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2011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2011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Brasil</t>
        </is>
      </c>
    </row>
    <row r="23">
      <c r="B23" s="5" t="inlineStr">
        <is>
          <t>Año</t>
        </is>
      </c>
      <c r="C23" s="5" t="n">
        <v>2011</v>
      </c>
    </row>
    <row r="24">
      <c r="B24" s="5" t="inlineStr">
        <is>
          <t>Fuente</t>
        </is>
      </c>
      <c r="C24" s="5" t="inlineStr">
        <is>
          <t>COU IBGE nivel 68</t>
        </is>
      </c>
    </row>
    <row r="25">
      <c r="B25" s="5" t="inlineStr">
        <is>
          <t>Archivo COU</t>
        </is>
      </c>
      <c r="C25" s="5" t="inlineStr">
        <is>
          <t>data\processed\brasil\cou_brasil_2011.xlsx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F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0.1290949021889317</v>
      </c>
      <c r="D14" s="12" t="n">
        <v>0.12686074958159</v>
      </c>
      <c r="E14" s="12" t="n">
        <v>0.126235016044562</v>
      </c>
      <c r="F14" s="12" t="n">
        <v>0.1262312410655553</v>
      </c>
      <c r="G14" s="12" t="n">
        <v>0.1262045726854237</v>
      </c>
      <c r="H14" s="12" t="n">
        <v>0.126311343836663</v>
      </c>
      <c r="I14" s="12" t="n">
        <v>0.1262372497864599</v>
      </c>
      <c r="J14" s="12" t="n">
        <v>0.1275398598386602</v>
      </c>
      <c r="K14" s="12" t="n">
        <v>0.1262014194093557</v>
      </c>
      <c r="L14" s="12" t="n">
        <v>0.1268874865413362</v>
      </c>
      <c r="M14" s="12" t="n">
        <v>0.127016735885764</v>
      </c>
      <c r="N14" s="12" t="n">
        <v>0.1273896177504683</v>
      </c>
      <c r="O14" s="12" t="n">
        <v>0.1273657308552792</v>
      </c>
      <c r="P14" s="12" t="n">
        <v>0.01112445245557536</v>
      </c>
      <c r="Q14" s="12" t="n">
        <v>0.008262067095448784</v>
      </c>
      <c r="R14" s="12" t="n">
        <v>0</v>
      </c>
      <c r="S14" s="12" t="n">
        <v>0.007967562799868931</v>
      </c>
      <c r="T14" s="12" t="n">
        <v>0.0007248014889237532</v>
      </c>
      <c r="U14" s="12" t="n">
        <v>0</v>
      </c>
      <c r="V14" s="12" t="n">
        <v>0</v>
      </c>
      <c r="W14" s="12" t="n">
        <v>0.1478161149606678</v>
      </c>
      <c r="X14" s="12" t="n">
        <v>0.1107813293146637</v>
      </c>
      <c r="Y14" s="12" t="n">
        <v>0.04126951729032079</v>
      </c>
      <c r="Z14" s="12" t="n">
        <v>0.1457979231406239</v>
      </c>
      <c r="AA14" s="12" t="n">
        <v>0.06037068212121008</v>
      </c>
      <c r="AB14" s="12" t="n">
        <v>0.2602369076162445</v>
      </c>
      <c r="AC14" s="12" t="n">
        <v>0.02593573190932388</v>
      </c>
      <c r="AD14" s="12" t="n">
        <v>5.995776147022214</v>
      </c>
      <c r="AE14" s="12" t="n">
        <v>5.585099737941932</v>
      </c>
      <c r="AF14" s="12" t="n">
        <v>6.143892053426187</v>
      </c>
      <c r="AG14" s="12" t="n">
        <v>5.386344061365912</v>
      </c>
      <c r="AH14" s="12" t="n">
        <v>5.477474079772616</v>
      </c>
      <c r="AI14" s="12" t="n">
        <v>5.08297473261406</v>
      </c>
      <c r="AJ14" s="12" t="n">
        <v>4.958255326764637</v>
      </c>
      <c r="AK14" s="12" t="n">
        <v>0.3042572474806167</v>
      </c>
      <c r="AL14" s="12" t="n">
        <v>0.007602388153599912</v>
      </c>
      <c r="AM14" s="12" t="n">
        <v>0.01927639828041437</v>
      </c>
      <c r="AN14" s="12" t="n">
        <v>0</v>
      </c>
      <c r="AO14" s="12" t="n">
        <v>0.000352733832395218</v>
      </c>
      <c r="AP14" s="12" t="n">
        <v>0.001363382542538325</v>
      </c>
      <c r="AQ14" s="12" t="n">
        <v>0.0002651748037190491</v>
      </c>
      <c r="AR14" s="12" t="n">
        <v>0.0008547062805201057</v>
      </c>
      <c r="AS14" s="12" t="n">
        <v>0</v>
      </c>
      <c r="AT14" s="12" t="n">
        <v>0.000569475837681365</v>
      </c>
      <c r="AU14" s="12" t="n">
        <v>0.0006435874746772725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0.008555952768528212</v>
      </c>
      <c r="BB14" s="12" t="n">
        <v>0.2327070469271318</v>
      </c>
      <c r="BC14" s="12" t="n">
        <v>0.005028800923940879</v>
      </c>
      <c r="BD14" s="12" t="n">
        <v>0.1730264058886554</v>
      </c>
      <c r="BE14" s="12" t="n">
        <v>0.06641581543422261</v>
      </c>
      <c r="BF14" s="12" t="n">
        <v>0</v>
      </c>
      <c r="BG14" s="12" t="n">
        <v>0</v>
      </c>
      <c r="BH14" s="12" t="n">
        <v>0.2857080248008095</v>
      </c>
      <c r="BI14" s="12" t="n">
        <v>0.0003275436730597142</v>
      </c>
      <c r="BJ14" s="12" t="n">
        <v>0.007817645302098972</v>
      </c>
      <c r="BK14" s="12" t="n">
        <v>0.02814474499880605</v>
      </c>
      <c r="BL14" s="12" t="n">
        <v>0.0004220179450254235</v>
      </c>
      <c r="BM14" s="12" t="n">
        <v>0.001046261039364818</v>
      </c>
      <c r="BN14" s="12" t="n">
        <v>0</v>
      </c>
      <c r="BO14" s="12" t="n">
        <v>0.001801053843838634</v>
      </c>
      <c r="BP14" s="12" t="n">
        <v>0.006268483107588823</v>
      </c>
      <c r="BQ14" s="12" t="n">
        <v>0</v>
      </c>
      <c r="BR14" s="12" t="n">
        <v>0</v>
      </c>
      <c r="BS14" s="12" t="n">
        <v>0.0007273274039623647</v>
      </c>
      <c r="BT14" s="12" t="n">
        <v>0</v>
      </c>
      <c r="BU14" s="12" t="n">
        <v>0.01072317309849193</v>
      </c>
      <c r="BV14" s="12" t="n">
        <v>0</v>
      </c>
      <c r="BW14" s="12" t="n">
        <v>0.006961198830886264</v>
      </c>
      <c r="BX14" s="12" t="n">
        <v>0.0001421372388686472</v>
      </c>
      <c r="BY14" s="12" t="n">
        <v>0.003352824895727444</v>
      </c>
      <c r="BZ14" s="12" t="n">
        <v>1.081421697417402e-05</v>
      </c>
      <c r="CA14" s="12" t="n">
        <v>0.004011686141560372</v>
      </c>
      <c r="CB14" s="12" t="n">
        <v>0.0005881697739678373</v>
      </c>
      <c r="CC14" s="12" t="n">
        <v>0</v>
      </c>
      <c r="CD14" s="12" t="n">
        <v>0.007179878002911304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0.005226520815718759</v>
      </c>
      <c r="CJ14" s="12" t="n">
        <v>0.001643707138772542</v>
      </c>
      <c r="CK14" s="12" t="n">
        <v>0.01966061984669962</v>
      </c>
      <c r="CL14" s="12" t="n">
        <v>0.0004038573021198483</v>
      </c>
      <c r="CM14" s="12" t="n">
        <v>0.005346076939834668</v>
      </c>
      <c r="CN14" s="12" t="n">
        <v>0.0004486111849875697</v>
      </c>
      <c r="CO14" s="12" t="n">
        <v>7.547291921428637e-06</v>
      </c>
      <c r="CP14" s="12" t="n">
        <v>0.003673872767692418</v>
      </c>
      <c r="CQ14" s="12" t="n">
        <v>8.057530741161025e-05</v>
      </c>
      <c r="CR14" s="12" t="n">
        <v>0.2520938029771555</v>
      </c>
      <c r="CS14" s="12" t="n">
        <v>0.001363033241758238</v>
      </c>
      <c r="CT14" s="12" t="n">
        <v>0.005383714732877629</v>
      </c>
      <c r="CU14" s="12" t="n">
        <v>0.000361116319230818</v>
      </c>
      <c r="CV14" s="12" t="n">
        <v>1.790311534655187e-05</v>
      </c>
      <c r="CW14" s="12" t="n">
        <v>0.009503450757076589</v>
      </c>
      <c r="CX14" s="12" t="n">
        <v>0</v>
      </c>
      <c r="CY14" s="12" t="n">
        <v>0.004076296314829111</v>
      </c>
      <c r="CZ14" s="12" t="n">
        <v>0.003016804180810511</v>
      </c>
      <c r="DA14" s="12" t="n">
        <v>0.001696089047447896</v>
      </c>
      <c r="DB14" s="12" t="n">
        <v>0.0001932236074550896</v>
      </c>
      <c r="DC14" s="12" t="n">
        <v>2.394010103270991e-06</v>
      </c>
      <c r="DD14" s="12" t="n">
        <v>0.003018976346162524</v>
      </c>
      <c r="DE14" s="12" t="n">
        <v>0.0003828804004264055</v>
      </c>
      <c r="DF14" s="12" t="n">
        <v>0.02952606260546722</v>
      </c>
      <c r="DG14" s="12" t="n">
        <v>0</v>
      </c>
      <c r="DH14" s="12" t="n">
        <v>0.007509014133395073</v>
      </c>
      <c r="DI14" s="12" t="n">
        <v>0.06815898033167221</v>
      </c>
      <c r="DJ14" s="12" t="n">
        <v>0.00354755644644851</v>
      </c>
      <c r="DK14" s="12" t="n">
        <v>0.0121906642874986</v>
      </c>
      <c r="DL14" s="12" t="n">
        <v>0.01655181834319446</v>
      </c>
      <c r="DM14" s="12" t="n">
        <v>0</v>
      </c>
      <c r="DN14" s="12" t="n">
        <v>0.00167915008850863</v>
      </c>
      <c r="DO14" s="12" t="n">
        <v>0</v>
      </c>
      <c r="DP14" s="12" t="n">
        <v>0.1715715220711221</v>
      </c>
      <c r="DQ14" s="12" t="n">
        <v>0.1715715220711221</v>
      </c>
      <c r="DR14" s="12" t="n">
        <v>0</v>
      </c>
      <c r="DS14" s="12" t="n">
        <v>0.00413235718576599</v>
      </c>
      <c r="DT14" s="12" t="n">
        <v>0</v>
      </c>
      <c r="DU14" s="12" t="n">
        <v>0.0004432852008883953</v>
      </c>
      <c r="DV14" s="12" t="n">
        <v>0.00363067071410739</v>
      </c>
      <c r="DW14" s="12" t="n">
        <v>0</v>
      </c>
      <c r="DX14" s="12" t="n">
        <v>0.07701493605603366</v>
      </c>
      <c r="DY14" s="12" t="n">
        <v>0.0008482034800291187</v>
      </c>
      <c r="DZ14" s="12" t="n">
        <v>0</v>
      </c>
      <c r="EA14" s="12">
        <f>SUM(C14:DZ14)</f>
        <v/>
      </c>
      <c r="EC14" s="12" t="n">
        <v>0.3841976583521198</v>
      </c>
      <c r="ED14" s="12" t="n">
        <v>0.1868904079703294</v>
      </c>
      <c r="EE14" s="12" t="n">
        <v>0.7549146971129372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0.7820905727427836</v>
      </c>
      <c r="D15" s="14" t="n">
        <v>0.8659840580794852</v>
      </c>
      <c r="E15" s="14" t="n">
        <v>0.7455345360249633</v>
      </c>
      <c r="F15" s="14" t="n">
        <v>0.7539127124179794</v>
      </c>
      <c r="G15" s="14" t="n">
        <v>0.8058315710453217</v>
      </c>
      <c r="H15" s="14" t="n">
        <v>0.8286484061123804</v>
      </c>
      <c r="I15" s="14" t="n">
        <v>0.7589136178450462</v>
      </c>
      <c r="J15" s="14" t="n">
        <v>0.7908234161777862</v>
      </c>
      <c r="K15" s="14" t="n">
        <v>0.7879744351681748</v>
      </c>
      <c r="L15" s="14" t="n">
        <v>2.672531716253991</v>
      </c>
      <c r="M15" s="14" t="n">
        <v>2.624697100992543</v>
      </c>
      <c r="N15" s="14" t="n">
        <v>2.721310650012532</v>
      </c>
      <c r="O15" s="14" t="n">
        <v>2.78765842824556</v>
      </c>
      <c r="P15" s="14" t="n">
        <v>0.171768265103378</v>
      </c>
      <c r="Q15" s="14" t="n">
        <v>0.1422514021922576</v>
      </c>
      <c r="R15" s="14" t="n">
        <v>0</v>
      </c>
      <c r="S15" s="14" t="n">
        <v>0.05358115727389575</v>
      </c>
      <c r="T15" s="14" t="n">
        <v>0.00122520122234292</v>
      </c>
      <c r="U15" s="14" t="n">
        <v>0</v>
      </c>
      <c r="V15" s="14" t="n">
        <v>0</v>
      </c>
      <c r="W15" s="14" t="n">
        <v>0.7157639743952534</v>
      </c>
      <c r="X15" s="14" t="n">
        <v>0.6714179436085964</v>
      </c>
      <c r="Y15" s="14" t="n">
        <v>0.5476622723119074</v>
      </c>
      <c r="Z15" s="14" t="n">
        <v>0.709121377310245</v>
      </c>
      <c r="AA15" s="14" t="n">
        <v>0.5651793631662576</v>
      </c>
      <c r="AB15" s="14" t="n">
        <v>0.9139045534827088</v>
      </c>
      <c r="AC15" s="14" t="n">
        <v>0.04254711587874546</v>
      </c>
      <c r="AD15" s="14" t="n">
        <v>8.316988099572766</v>
      </c>
      <c r="AE15" s="14" t="n">
        <v>7.746622039115312</v>
      </c>
      <c r="AF15" s="14" t="n">
        <v>8.526279047924227</v>
      </c>
      <c r="AG15" s="14" t="n">
        <v>7.525706155456964</v>
      </c>
      <c r="AH15" s="14" t="n">
        <v>7.679457129235077</v>
      </c>
      <c r="AI15" s="14" t="n">
        <v>7.134306316933512</v>
      </c>
      <c r="AJ15" s="14" t="n">
        <v>6.893946774452004</v>
      </c>
      <c r="AK15" s="14" t="n">
        <v>0.1920624208029995</v>
      </c>
      <c r="AL15" s="14" t="n">
        <v>0.02021897272698924</v>
      </c>
      <c r="AM15" s="14" t="n">
        <v>0.1710485988930264</v>
      </c>
      <c r="AN15" s="14" t="n">
        <v>0</v>
      </c>
      <c r="AO15" s="14" t="n">
        <v>0.000596259705887258</v>
      </c>
      <c r="AP15" s="14" t="n">
        <v>0.002304655803231491</v>
      </c>
      <c r="AQ15" s="14" t="n">
        <v>0.0006862728793422345</v>
      </c>
      <c r="AR15" s="14" t="n">
        <v>0.003746462238770161</v>
      </c>
      <c r="AS15" s="14" t="n">
        <v>0</v>
      </c>
      <c r="AT15" s="14" t="n">
        <v>0.0009626394303604485</v>
      </c>
      <c r="AU15" s="14" t="n">
        <v>0.001087917412849213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0.01446294461380695</v>
      </c>
      <c r="BB15" s="14" t="n">
        <v>0.3227034360308725</v>
      </c>
      <c r="BC15" s="14" t="n">
        <v>0.006626922927663906</v>
      </c>
      <c r="BD15" s="14" t="n">
        <v>0.2409499264064112</v>
      </c>
      <c r="BE15" s="14" t="n">
        <v>0.09203707081525911</v>
      </c>
      <c r="BF15" s="14" t="n">
        <v>0</v>
      </c>
      <c r="BG15" s="14" t="n">
        <v>0</v>
      </c>
      <c r="BH15" s="14" t="n">
        <v>0.3958993623383742</v>
      </c>
      <c r="BI15" s="14" t="n">
        <v>0.0005536783722662411</v>
      </c>
      <c r="BJ15" s="14" t="n">
        <v>0.01083346142140584</v>
      </c>
      <c r="BK15" s="14" t="n">
        <v>0.04530157993869448</v>
      </c>
      <c r="BL15" s="14" t="n">
        <v>0.0007133772625985719</v>
      </c>
      <c r="BM15" s="14" t="n">
        <v>0.001657984790364814</v>
      </c>
      <c r="BN15" s="14" t="n">
        <v>0</v>
      </c>
      <c r="BO15" s="14" t="n">
        <v>0.003044493429853649</v>
      </c>
      <c r="BP15" s="14" t="n">
        <v>0.01059621604400664</v>
      </c>
      <c r="BQ15" s="14" t="n">
        <v>0</v>
      </c>
      <c r="BR15" s="14" t="n">
        <v>0</v>
      </c>
      <c r="BS15" s="14" t="n">
        <v>0.001229471017921619</v>
      </c>
      <c r="BT15" s="14" t="n">
        <v>0</v>
      </c>
      <c r="BU15" s="14" t="n">
        <v>0.01572157063476545</v>
      </c>
      <c r="BV15" s="14" t="n">
        <v>0</v>
      </c>
      <c r="BW15" s="14" t="n">
        <v>0.01176717963043694</v>
      </c>
      <c r="BX15" s="14" t="n">
        <v>0.0002402681581972216</v>
      </c>
      <c r="BY15" s="14" t="n">
        <v>0.005667600333777975</v>
      </c>
      <c r="BZ15" s="14" t="n">
        <v>1.828030441150677e-05</v>
      </c>
      <c r="CA15" s="14" t="n">
        <v>0.006781336461648709</v>
      </c>
      <c r="CB15" s="14" t="n">
        <v>0.0009942395773504832</v>
      </c>
      <c r="CC15" s="14" t="n">
        <v>0</v>
      </c>
      <c r="CD15" s="14" t="n">
        <v>0.01108896274479931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0.008834887606988582</v>
      </c>
      <c r="CJ15" s="14" t="n">
        <v>0.002778515257451072</v>
      </c>
      <c r="CK15" s="14" t="n">
        <v>0.03322465920094909</v>
      </c>
      <c r="CL15" s="14" t="n">
        <v>0.0005152196607646456</v>
      </c>
      <c r="CM15" s="14" t="n">
        <v>0.0068202756401707</v>
      </c>
      <c r="CN15" s="14" t="n">
        <v>0.007129206537130065</v>
      </c>
      <c r="CO15" s="14" t="n">
        <v>0.0001216459703304135</v>
      </c>
      <c r="CP15" s="14" t="n">
        <v>0.06190116117875544</v>
      </c>
      <c r="CQ15" s="14" t="n">
        <v>0.000136204142292741</v>
      </c>
      <c r="CR15" s="14" t="n">
        <v>0.4238804967607108</v>
      </c>
      <c r="CS15" s="14" t="n">
        <v>0.002304065346742001</v>
      </c>
      <c r="CT15" s="14" t="n">
        <v>0.00686825684162989</v>
      </c>
      <c r="CU15" s="14" t="n">
        <v>0.0004606929886226654</v>
      </c>
      <c r="CV15" s="14" t="n">
        <v>2.283984211022997e-05</v>
      </c>
      <c r="CW15" s="14" t="n">
        <v>0.01369730779982406</v>
      </c>
      <c r="CX15" s="14" t="n">
        <v>0</v>
      </c>
      <c r="CY15" s="14" t="n">
        <v>0.01695474097282326</v>
      </c>
      <c r="CZ15" s="14" t="n">
        <v>0.1728736663457649</v>
      </c>
      <c r="DA15" s="14" t="n">
        <v>0.002163859433843959</v>
      </c>
      <c r="DB15" s="14" t="n">
        <v>0.0002465043988611333</v>
      </c>
      <c r="DC15" s="14" t="n">
        <v>3.054150727992482e-06</v>
      </c>
      <c r="DD15" s="14" t="n">
        <v>0.004284960653488191</v>
      </c>
      <c r="DE15" s="14" t="n">
        <v>0.0004884584455590293</v>
      </c>
      <c r="DF15" s="14" t="n">
        <v>0.04240322780564459</v>
      </c>
      <c r="DG15" s="14" t="n">
        <v>0</v>
      </c>
      <c r="DH15" s="14" t="n">
        <v>0.01058937247084524</v>
      </c>
      <c r="DI15" s="14" t="n">
        <v>0.09349667839596622</v>
      </c>
      <c r="DJ15" s="14" t="n">
        <v>0.004527837402146992</v>
      </c>
      <c r="DK15" s="14" t="n">
        <v>0.01562525943189533</v>
      </c>
      <c r="DL15" s="14" t="n">
        <v>0.0306883710958147</v>
      </c>
      <c r="DM15" s="14" t="n">
        <v>0</v>
      </c>
      <c r="DN15" s="14" t="n">
        <v>0.002580794418344876</v>
      </c>
      <c r="DO15" s="14" t="n">
        <v>0</v>
      </c>
      <c r="DP15" s="14" t="n">
        <v>0.2188818202230372</v>
      </c>
      <c r="DQ15" s="14" t="n">
        <v>0.2188818202230372</v>
      </c>
      <c r="DR15" s="14" t="n">
        <v>0.001683706309407978</v>
      </c>
      <c r="DS15" s="14" t="n">
        <v>0.005288387136551404</v>
      </c>
      <c r="DT15" s="14" t="n">
        <v>0</v>
      </c>
      <c r="DU15" s="14" t="n">
        <v>0.00303495559690741</v>
      </c>
      <c r="DV15" s="14" t="n">
        <v>0.004693964897065393</v>
      </c>
      <c r="DW15" s="14" t="n">
        <v>0</v>
      </c>
      <c r="DX15" s="14" t="n">
        <v>0.1301857063437138</v>
      </c>
      <c r="DY15" s="14" t="n">
        <v>0.001433799400812927</v>
      </c>
      <c r="DZ15" s="14" t="n">
        <v>0</v>
      </c>
      <c r="EA15" s="14">
        <f>SUM(C15:DZ15)</f>
        <v/>
      </c>
      <c r="EC15" s="14" t="n">
        <v>3.461700172142804</v>
      </c>
      <c r="ED15" s="14" t="n">
        <v>1.55742833620238</v>
      </c>
      <c r="EE15" s="14" t="n">
        <v>3.91040790360003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0.1609623571540591</v>
      </c>
      <c r="D16" s="12" t="n">
        <v>0.1651071533780554</v>
      </c>
      <c r="E16" s="12" t="n">
        <v>0.1785812715314751</v>
      </c>
      <c r="F16" s="12" t="n">
        <v>0.1779594073400106</v>
      </c>
      <c r="G16" s="12" t="n">
        <v>0.1738673792714613</v>
      </c>
      <c r="H16" s="12" t="n">
        <v>0.1699579149516157</v>
      </c>
      <c r="I16" s="12" t="n">
        <v>0.1775812798003884</v>
      </c>
      <c r="J16" s="12" t="n">
        <v>0.1680438552394213</v>
      </c>
      <c r="K16" s="12" t="n">
        <v>0.1740415363634266</v>
      </c>
      <c r="L16" s="12" t="n">
        <v>0.02974477259013746</v>
      </c>
      <c r="M16" s="12" t="n">
        <v>0.03374058857066514</v>
      </c>
      <c r="N16" s="12" t="n">
        <v>0.02694895451881084</v>
      </c>
      <c r="O16" s="12" t="n">
        <v>0.02173873995152193</v>
      </c>
      <c r="P16" s="12" t="n">
        <v>0.008257032978523668</v>
      </c>
      <c r="Q16" s="12" t="n">
        <v>0.005210716591017029</v>
      </c>
      <c r="R16" s="12" t="n">
        <v>0</v>
      </c>
      <c r="S16" s="12" t="n">
        <v>0.001276084895474509</v>
      </c>
      <c r="T16" s="12" t="n">
        <v>0.0003198068205417769</v>
      </c>
      <c r="U16" s="12" t="n">
        <v>0</v>
      </c>
      <c r="V16" s="12" t="n">
        <v>0</v>
      </c>
      <c r="W16" s="12" t="n">
        <v>0.007176178108534137</v>
      </c>
      <c r="X16" s="12" t="n">
        <v>0.00502507775362566</v>
      </c>
      <c r="Y16" s="12" t="n">
        <v>0.007012170650171912</v>
      </c>
      <c r="Z16" s="12" t="n">
        <v>0.00636159505253831</v>
      </c>
      <c r="AA16" s="12" t="n">
        <v>0.009352642814202044</v>
      </c>
      <c r="AB16" s="12" t="n">
        <v>0.01301412361936454</v>
      </c>
      <c r="AC16" s="12" t="n">
        <v>0.004495969159718693</v>
      </c>
      <c r="AD16" s="12" t="n">
        <v>0.305285224139609</v>
      </c>
      <c r="AE16" s="12" t="n">
        <v>0.2923968272090479</v>
      </c>
      <c r="AF16" s="12" t="n">
        <v>0.3133371075808655</v>
      </c>
      <c r="AG16" s="12" t="n">
        <v>0.2925963863996962</v>
      </c>
      <c r="AH16" s="12" t="n">
        <v>0.2924578195707564</v>
      </c>
      <c r="AI16" s="12" t="n">
        <v>0.2584624326608591</v>
      </c>
      <c r="AJ16" s="12" t="n">
        <v>0.2680846530683627</v>
      </c>
      <c r="AK16" s="12" t="n">
        <v>0.007874014211827049</v>
      </c>
      <c r="AL16" s="12" t="n">
        <v>0.001271310299863192</v>
      </c>
      <c r="AM16" s="12" t="n">
        <v>2.5693838923567</v>
      </c>
      <c r="AN16" s="12" t="n">
        <v>2.940478036281768</v>
      </c>
      <c r="AO16" s="12" t="n">
        <v>2.872909757600258</v>
      </c>
      <c r="AP16" s="12" t="n">
        <v>0.0215804376957843</v>
      </c>
      <c r="AQ16" s="12" t="n">
        <v>0.003043505909610444</v>
      </c>
      <c r="AR16" s="12" t="n">
        <v>0.002071631054495502</v>
      </c>
      <c r="AS16" s="12" t="n">
        <v>0</v>
      </c>
      <c r="AT16" s="12" t="n">
        <v>0.0004620142069519462</v>
      </c>
      <c r="AU16" s="12" t="n">
        <v>0.0002839724630293935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0.003775174435239695</v>
      </c>
      <c r="BB16" s="12" t="n">
        <v>0.02744288815818477</v>
      </c>
      <c r="BC16" s="12" t="n">
        <v>0.0001136409871817842</v>
      </c>
      <c r="BD16" s="12" t="n">
        <v>0.009679272599668824</v>
      </c>
      <c r="BE16" s="12" t="n">
        <v>0.003388940868724626</v>
      </c>
      <c r="BF16" s="12" t="n">
        <v>0.01614633984914543</v>
      </c>
      <c r="BG16" s="12" t="n">
        <v>0</v>
      </c>
      <c r="BH16" s="12" t="n">
        <v>0.01458545155470912</v>
      </c>
      <c r="BI16" s="12" t="n">
        <v>0.0001445232967517012</v>
      </c>
      <c r="BJ16" s="12" t="n">
        <v>0.0005278975895712415</v>
      </c>
      <c r="BK16" s="12" t="n">
        <v>0.01025442574581362</v>
      </c>
      <c r="BL16" s="12" t="n">
        <v>0.00857025909635711</v>
      </c>
      <c r="BM16" s="12" t="n">
        <v>0.01485196512760453</v>
      </c>
      <c r="BN16" s="12" t="n">
        <v>0</v>
      </c>
      <c r="BO16" s="12" t="n">
        <v>0.0007946855962973494</v>
      </c>
      <c r="BP16" s="12" t="n">
        <v>0.0047376427536217</v>
      </c>
      <c r="BQ16" s="12" t="n">
        <v>0</v>
      </c>
      <c r="BR16" s="12" t="n">
        <v>0</v>
      </c>
      <c r="BS16" s="12" t="n">
        <v>0.0003274045986827024</v>
      </c>
      <c r="BT16" s="12" t="n">
        <v>0</v>
      </c>
      <c r="BU16" s="12" t="n">
        <v>0.003026216610291908</v>
      </c>
      <c r="BV16" s="12" t="n">
        <v>0</v>
      </c>
      <c r="BW16" s="12" t="n">
        <v>0.003071515303549637</v>
      </c>
      <c r="BX16" s="12" t="n">
        <v>6.271573546388092e-05</v>
      </c>
      <c r="BY16" s="12" t="n">
        <v>0.005953629719031439</v>
      </c>
      <c r="BZ16" s="12" t="n">
        <v>0.0004129703280021062</v>
      </c>
      <c r="CA16" s="12" t="n">
        <v>0.001770090996707231</v>
      </c>
      <c r="CB16" s="12" t="n">
        <v>0.0002595203075958598</v>
      </c>
      <c r="CC16" s="12" t="n">
        <v>0</v>
      </c>
      <c r="CD16" s="12" t="n">
        <v>0.003659769665655752</v>
      </c>
      <c r="CE16" s="12" t="n">
        <v>0</v>
      </c>
      <c r="CF16" s="12" t="n">
        <v>0</v>
      </c>
      <c r="CG16" s="12" t="n">
        <v>0.01106653223895134</v>
      </c>
      <c r="CH16" s="12" t="n">
        <v>0</v>
      </c>
      <c r="CI16" s="12" t="n">
        <v>0.003053400347757581</v>
      </c>
      <c r="CJ16" s="12" t="n">
        <v>0.0231829663923246</v>
      </c>
      <c r="CK16" s="12" t="n">
        <v>0.008664748767408944</v>
      </c>
      <c r="CL16" s="12" t="n">
        <v>4.15723579381963e-05</v>
      </c>
      <c r="CM16" s="12" t="n">
        <v>0</v>
      </c>
      <c r="CN16" s="12" t="n">
        <v>0.0002471839126754503</v>
      </c>
      <c r="CO16" s="12" t="n">
        <v>4.678327614329704e-06</v>
      </c>
      <c r="CP16" s="12" t="n">
        <v>0.002069019025373682</v>
      </c>
      <c r="CQ16" s="12" t="n">
        <v>3.555253855196497e-05</v>
      </c>
      <c r="CR16" s="12" t="n">
        <v>0.1061799170305656</v>
      </c>
      <c r="CS16" s="12" t="n">
        <v>0.0006014161587702109</v>
      </c>
      <c r="CT16" s="12" t="n">
        <v>0</v>
      </c>
      <c r="CU16" s="12" t="n">
        <v>0</v>
      </c>
      <c r="CV16" s="12" t="n">
        <v>0</v>
      </c>
      <c r="CW16" s="12" t="n">
        <v>0.00167418259491214</v>
      </c>
      <c r="CX16" s="12" t="n">
        <v>0</v>
      </c>
      <c r="CY16" s="12" t="n">
        <v>0.0003080353048018134</v>
      </c>
      <c r="CZ16" s="12" t="n">
        <v>0.001230296601542225</v>
      </c>
      <c r="DA16" s="12" t="n">
        <v>0</v>
      </c>
      <c r="DB16" s="12" t="n">
        <v>0</v>
      </c>
      <c r="DC16" s="12" t="n">
        <v>0</v>
      </c>
      <c r="DD16" s="12" t="n">
        <v>0.0004613054993458111</v>
      </c>
      <c r="DE16" s="12" t="n">
        <v>0</v>
      </c>
      <c r="DF16" s="12" t="n">
        <v>0.008187988352022824</v>
      </c>
      <c r="DG16" s="12" t="n">
        <v>0</v>
      </c>
      <c r="DH16" s="12" t="n">
        <v>0.001071809800090888</v>
      </c>
      <c r="DI16" s="12" t="n">
        <v>0.006045946855017413</v>
      </c>
      <c r="DJ16" s="12" t="n">
        <v>0</v>
      </c>
      <c r="DK16" s="12" t="n">
        <v>7.746100684316356e-05</v>
      </c>
      <c r="DL16" s="12" t="n">
        <v>0.007303219542749766</v>
      </c>
      <c r="DM16" s="12" t="n">
        <v>0</v>
      </c>
      <c r="DN16" s="12" t="n">
        <v>0.0004620532437216029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6.605906606268222e-05</v>
      </c>
      <c r="DW16" s="12" t="n">
        <v>0</v>
      </c>
      <c r="DX16" s="12" t="n">
        <v>0.0339815828343302</v>
      </c>
      <c r="DY16" s="12" t="n">
        <v>0.000374255933888015</v>
      </c>
      <c r="DZ16" s="12" t="n">
        <v>0</v>
      </c>
      <c r="EA16" s="12">
        <f>SUM(C16:DZ16)</f>
        <v/>
      </c>
      <c r="EC16" s="12" t="n">
        <v>0.0042379162751853</v>
      </c>
      <c r="ED16" s="12" t="n">
        <v>2.05284664369976</v>
      </c>
      <c r="EE16" s="12" t="n">
        <v>2.365604864808435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0.6153203994536515</v>
      </c>
      <c r="D17" s="14" t="n">
        <v>0.6320267208308662</v>
      </c>
      <c r="E17" s="14" t="n">
        <v>0.6814492027650808</v>
      </c>
      <c r="F17" s="14" t="n">
        <v>0.679202894580651</v>
      </c>
      <c r="G17" s="14" t="n">
        <v>0.6643831057810792</v>
      </c>
      <c r="H17" s="14" t="n">
        <v>0.6498995811549847</v>
      </c>
      <c r="I17" s="14" t="n">
        <v>0.6778356828156122</v>
      </c>
      <c r="J17" s="14" t="n">
        <v>0.6421907249760992</v>
      </c>
      <c r="K17" s="14" t="n">
        <v>0.6640367279225348</v>
      </c>
      <c r="L17" s="14" t="n">
        <v>0.1428409366096051</v>
      </c>
      <c r="M17" s="14" t="n">
        <v>0.1573442048456553</v>
      </c>
      <c r="N17" s="14" t="n">
        <v>0.1328621647313481</v>
      </c>
      <c r="O17" s="14" t="n">
        <v>0.1139953674726669</v>
      </c>
      <c r="P17" s="14" t="n">
        <v>0.03467367505387036</v>
      </c>
      <c r="Q17" s="14" t="n">
        <v>0.02290069420091631</v>
      </c>
      <c r="R17" s="14" t="n">
        <v>0</v>
      </c>
      <c r="S17" s="14" t="n">
        <v>0.003736948024329691</v>
      </c>
      <c r="T17" s="14" t="n">
        <v>0</v>
      </c>
      <c r="U17" s="14" t="n">
        <v>0</v>
      </c>
      <c r="V17" s="14" t="n">
        <v>0</v>
      </c>
      <c r="W17" s="14" t="n">
        <v>0.001062367076822178</v>
      </c>
      <c r="X17" s="14" t="n">
        <v>0.001939901175434623</v>
      </c>
      <c r="Y17" s="14" t="n">
        <v>5.928651253546049e-05</v>
      </c>
      <c r="Z17" s="14" t="n">
        <v>0</v>
      </c>
      <c r="AA17" s="14" t="n">
        <v>0</v>
      </c>
      <c r="AB17" s="14" t="n">
        <v>0.004569634226459271</v>
      </c>
      <c r="AC17" s="14" t="n">
        <v>25.29672018613021</v>
      </c>
      <c r="AD17" s="14" t="n">
        <v>0.03591973742355169</v>
      </c>
      <c r="AE17" s="14" t="n">
        <v>0.1619913874015748</v>
      </c>
      <c r="AF17" s="14" t="n">
        <v>0.004777199931507551</v>
      </c>
      <c r="AG17" s="14" t="n">
        <v>0.0582656845517571</v>
      </c>
      <c r="AH17" s="14" t="n">
        <v>0.05252663109650144</v>
      </c>
      <c r="AI17" s="14" t="n">
        <v>0</v>
      </c>
      <c r="AJ17" s="14" t="n">
        <v>0.06455331049593273</v>
      </c>
      <c r="AK17" s="14" t="n">
        <v>1.519585792647506</v>
      </c>
      <c r="AL17" s="14" t="n">
        <v>0.003646100283838541</v>
      </c>
      <c r="AM17" s="14" t="n">
        <v>0.08797339338121095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0.00100680633165418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17.21317027516696</v>
      </c>
      <c r="BC17" s="14" t="n">
        <v>0.005160404207766382</v>
      </c>
      <c r="BD17" s="14" t="n">
        <v>0</v>
      </c>
      <c r="BE17" s="14" t="n">
        <v>0.01743053071774078</v>
      </c>
      <c r="BF17" s="14" t="n">
        <v>0.002381992589127504</v>
      </c>
      <c r="BG17" s="14" t="n">
        <v>0</v>
      </c>
      <c r="BH17" s="14" t="n">
        <v>0.03250028242551015</v>
      </c>
      <c r="BI17" s="14" t="n">
        <v>0</v>
      </c>
      <c r="BJ17" s="14" t="n">
        <v>0.0419832003080854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0.002073768749168464</v>
      </c>
      <c r="BT17" s="14" t="n">
        <v>0</v>
      </c>
      <c r="BU17" s="14" t="n">
        <v>0.006231937052783318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0.1871115084575601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0.146274149044214</v>
      </c>
      <c r="CM17" s="14" t="n">
        <v>0</v>
      </c>
      <c r="CN17" s="14" t="n">
        <v>0.00100891376689053</v>
      </c>
      <c r="CO17" s="14" t="n">
        <v>1.902741164410988e-05</v>
      </c>
      <c r="CP17" s="14" t="n">
        <v>0.008510004516144327</v>
      </c>
      <c r="CQ17" s="14" t="n">
        <v>0</v>
      </c>
      <c r="CR17" s="14" t="n">
        <v>0.008506081390481927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0.001315899166332209</v>
      </c>
      <c r="CZ17" s="14" t="n">
        <v>0.7935795601891752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0.03138825397358824</v>
      </c>
      <c r="DG17" s="14" t="n">
        <v>0</v>
      </c>
      <c r="DH17" s="14" t="n">
        <v>0</v>
      </c>
      <c r="DI17" s="14" t="n">
        <v>0.02509873222363145</v>
      </c>
      <c r="DJ17" s="14" t="n">
        <v>0</v>
      </c>
      <c r="DK17" s="14" t="n">
        <v>0</v>
      </c>
      <c r="DL17" s="14" t="n">
        <v>0.01280765576229241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1.116128064648678</v>
      </c>
      <c r="ED17" s="14" t="n">
        <v>0</v>
      </c>
      <c r="EE17" s="14" t="n">
        <v>0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0.9400285236153166</v>
      </c>
      <c r="D18" s="12" t="n">
        <v>0.9636847799080639</v>
      </c>
      <c r="E18" s="12" t="n">
        <v>1.043703324795617</v>
      </c>
      <c r="F18" s="12" t="n">
        <v>1.039988070628841</v>
      </c>
      <c r="G18" s="12" t="n">
        <v>1.015565654813531</v>
      </c>
      <c r="H18" s="12" t="n">
        <v>0.9924420707367662</v>
      </c>
      <c r="I18" s="12" t="n">
        <v>1.037729796390369</v>
      </c>
      <c r="J18" s="12" t="n">
        <v>0.9815123888003199</v>
      </c>
      <c r="K18" s="12" t="n">
        <v>1.025518402410633</v>
      </c>
      <c r="L18" s="12" t="n">
        <v>0.1551193445356655</v>
      </c>
      <c r="M18" s="12" t="n">
        <v>0.1789462814696917</v>
      </c>
      <c r="N18" s="12" t="n">
        <v>0.1383346669159269</v>
      </c>
      <c r="O18" s="12" t="n">
        <v>0.1072368070522059</v>
      </c>
      <c r="P18" s="12" t="n">
        <v>0.04732194838310674</v>
      </c>
      <c r="Q18" s="12" t="n">
        <v>0.02964349723743116</v>
      </c>
      <c r="R18" s="12" t="n">
        <v>0</v>
      </c>
      <c r="S18" s="12" t="n">
        <v>0.0280735508176833</v>
      </c>
      <c r="T18" s="12" t="n">
        <v>0.01533297399763882</v>
      </c>
      <c r="U18" s="12" t="n">
        <v>0</v>
      </c>
      <c r="V18" s="12" t="n">
        <v>0</v>
      </c>
      <c r="W18" s="12" t="n">
        <v>0.7059428353489318</v>
      </c>
      <c r="X18" s="12" t="n">
        <v>0.5757168702241293</v>
      </c>
      <c r="Y18" s="12" t="n">
        <v>0.6286614847458603</v>
      </c>
      <c r="Z18" s="12" t="n">
        <v>0.6810170991638929</v>
      </c>
      <c r="AA18" s="12" t="n">
        <v>0.7456543621652452</v>
      </c>
      <c r="AB18" s="12" t="n">
        <v>1.009059512830942</v>
      </c>
      <c r="AC18" s="12" t="n">
        <v>0.1390636180805519</v>
      </c>
      <c r="AD18" s="12" t="n">
        <v>18.12511861792403</v>
      </c>
      <c r="AE18" s="12" t="n">
        <v>17.23688998596828</v>
      </c>
      <c r="AF18" s="12" t="n">
        <v>18.5646496685494</v>
      </c>
      <c r="AG18" s="12" t="n">
        <v>16.5249225310657</v>
      </c>
      <c r="AH18" s="12" t="n">
        <v>16.72272716346499</v>
      </c>
      <c r="AI18" s="12" t="n">
        <v>15.41642668233305</v>
      </c>
      <c r="AJ18" s="12" t="n">
        <v>15.73120636561314</v>
      </c>
      <c r="AK18" s="12" t="n">
        <v>0.4306685162771848</v>
      </c>
      <c r="AL18" s="12" t="n">
        <v>0.02546546225964469</v>
      </c>
      <c r="AM18" s="12" t="n">
        <v>0.1328388588122518</v>
      </c>
      <c r="AN18" s="12" t="n">
        <v>0</v>
      </c>
      <c r="AO18" s="12" t="n">
        <v>0.007461986161527216</v>
      </c>
      <c r="AP18" s="12" t="n">
        <v>0.02884197865627445</v>
      </c>
      <c r="AQ18" s="12" t="n">
        <v>0.005548293395909515</v>
      </c>
      <c r="AR18" s="12" t="n">
        <v>0.0142655038930123</v>
      </c>
      <c r="AS18" s="12" t="n">
        <v>0</v>
      </c>
      <c r="AT18" s="12" t="n">
        <v>0.01204710302736493</v>
      </c>
      <c r="AU18" s="12" t="n">
        <v>0.01361491410439245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0.1809988021957134</v>
      </c>
      <c r="BB18" s="12" t="n">
        <v>1.095992477584971</v>
      </c>
      <c r="BC18" s="12" t="n">
        <v>0.006188341403599629</v>
      </c>
      <c r="BD18" s="12" t="n">
        <v>0.5642296276378481</v>
      </c>
      <c r="BE18" s="12" t="n">
        <v>0.2008849453329553</v>
      </c>
      <c r="BF18" s="12" t="n">
        <v>0.0001794970200795601</v>
      </c>
      <c r="BG18" s="12" t="n">
        <v>0</v>
      </c>
      <c r="BH18" s="12" t="n">
        <v>0.8639041602421724</v>
      </c>
      <c r="BI18" s="12" t="n">
        <v>0.006929095343848046</v>
      </c>
      <c r="BJ18" s="12" t="n">
        <v>0.02675490395361876</v>
      </c>
      <c r="BK18" s="12" t="n">
        <v>0.462719442308571</v>
      </c>
      <c r="BL18" s="12" t="n">
        <v>0.00892767230268824</v>
      </c>
      <c r="BM18" s="12" t="n">
        <v>0.01016215734013564</v>
      </c>
      <c r="BN18" s="12" t="n">
        <v>0</v>
      </c>
      <c r="BO18" s="12" t="n">
        <v>0.03810079335920113</v>
      </c>
      <c r="BP18" s="12" t="n">
        <v>0.1326080174531879</v>
      </c>
      <c r="BQ18" s="12" t="n">
        <v>0</v>
      </c>
      <c r="BR18" s="12" t="n">
        <v>0</v>
      </c>
      <c r="BS18" s="12" t="n">
        <v>0.01554267958595346</v>
      </c>
      <c r="BT18" s="12" t="n">
        <v>0</v>
      </c>
      <c r="BU18" s="12" t="n">
        <v>0.1122424647462866</v>
      </c>
      <c r="BV18" s="12" t="n">
        <v>0</v>
      </c>
      <c r="BW18" s="12" t="n">
        <v>0.1472622259990985</v>
      </c>
      <c r="BX18" s="12" t="n">
        <v>0.003006873772990289</v>
      </c>
      <c r="BY18" s="12" t="n">
        <v>0.07092807855729034</v>
      </c>
      <c r="BZ18" s="12" t="n">
        <v>0.0002287717536508506</v>
      </c>
      <c r="CA18" s="12" t="n">
        <v>0.0848661050442516</v>
      </c>
      <c r="CB18" s="12" t="n">
        <v>0.0124425680524432</v>
      </c>
      <c r="CC18" s="12" t="n">
        <v>0</v>
      </c>
      <c r="CD18" s="12" t="n">
        <v>0.04473972994546107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0.1105655948424301</v>
      </c>
      <c r="CJ18" s="12" t="n">
        <v>0.03477216755715572</v>
      </c>
      <c r="CK18" s="12" t="n">
        <v>0.415426935928651</v>
      </c>
      <c r="CL18" s="12" t="n">
        <v>0.001002047764476018</v>
      </c>
      <c r="CM18" s="12" t="n">
        <v>0</v>
      </c>
      <c r="CN18" s="12" t="n">
        <v>0.001461718126831211</v>
      </c>
      <c r="CO18" s="12" t="n">
        <v>2.659187683545411e-05</v>
      </c>
      <c r="CP18" s="12" t="n">
        <v>0.01170097438106809</v>
      </c>
      <c r="CQ18" s="12" t="n">
        <v>0.00170454822772024</v>
      </c>
      <c r="CR18" s="12" t="n">
        <v>5.05761596198652</v>
      </c>
      <c r="CS18" s="12" t="n">
        <v>0.0288345892953801</v>
      </c>
      <c r="CT18" s="12" t="n">
        <v>0</v>
      </c>
      <c r="CU18" s="12" t="n">
        <v>0</v>
      </c>
      <c r="CV18" s="12" t="n">
        <v>0</v>
      </c>
      <c r="CW18" s="12" t="n">
        <v>0.0802678259069024</v>
      </c>
      <c r="CX18" s="12" t="n">
        <v>0</v>
      </c>
      <c r="CY18" s="12" t="n">
        <v>0.001711039536446265</v>
      </c>
      <c r="CZ18" s="12" t="n">
        <v>0.05898593960214209</v>
      </c>
      <c r="DA18" s="12" t="n">
        <v>0</v>
      </c>
      <c r="DB18" s="12" t="n">
        <v>0</v>
      </c>
      <c r="DC18" s="12" t="n">
        <v>0</v>
      </c>
      <c r="DD18" s="12" t="n">
        <v>0.02211705558516421</v>
      </c>
      <c r="DE18" s="12" t="n">
        <v>0</v>
      </c>
      <c r="DF18" s="12" t="n">
        <v>0.1380414815419274</v>
      </c>
      <c r="DG18" s="12" t="n">
        <v>0</v>
      </c>
      <c r="DH18" s="12" t="n">
        <v>0.05138737118666688</v>
      </c>
      <c r="DI18" s="12" t="n">
        <v>0.1299000894090388</v>
      </c>
      <c r="DJ18" s="12" t="n">
        <v>0</v>
      </c>
      <c r="DK18" s="12" t="n">
        <v>0.003713828247143333</v>
      </c>
      <c r="DL18" s="12" t="n">
        <v>0.3501491155139442</v>
      </c>
      <c r="DM18" s="12" t="n">
        <v>0</v>
      </c>
      <c r="DN18" s="12" t="n">
        <v>0.02215290580578012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0.003167168043919493</v>
      </c>
      <c r="DW18" s="12" t="n">
        <v>0</v>
      </c>
      <c r="DX18" s="12" t="n">
        <v>1.629229561504397</v>
      </c>
      <c r="DY18" s="12" t="n">
        <v>0.01794350881274386</v>
      </c>
      <c r="DZ18" s="12" t="n">
        <v>0</v>
      </c>
      <c r="EA18" s="12">
        <f>SUM(C18:DZ18)</f>
        <v/>
      </c>
      <c r="EC18" s="12" t="n">
        <v>0.04075915004336514</v>
      </c>
      <c r="ED18" s="12" t="n">
        <v>1.102308568950564</v>
      </c>
      <c r="EE18" s="12" t="n">
        <v>24.97177259323504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2.162481392100532</v>
      </c>
      <c r="D19" s="14" t="n">
        <v>2.206445058152886</v>
      </c>
      <c r="E19" s="14" t="n">
        <v>2.355108300090476</v>
      </c>
      <c r="F19" s="14" t="n">
        <v>2.348235805712447</v>
      </c>
      <c r="G19" s="14" t="n">
        <v>2.302947839411633</v>
      </c>
      <c r="H19" s="14" t="n">
        <v>2.259439912950679</v>
      </c>
      <c r="I19" s="14" t="n">
        <v>2.34407176943903</v>
      </c>
      <c r="J19" s="14" t="n">
        <v>2.239540646899244</v>
      </c>
      <c r="K19" s="14" t="n">
        <v>2.301786398349739</v>
      </c>
      <c r="L19" s="14" t="n">
        <v>0.7118796257724922</v>
      </c>
      <c r="M19" s="14" t="n">
        <v>0.7563487765022588</v>
      </c>
      <c r="N19" s="14" t="n">
        <v>0.6822175438897444</v>
      </c>
      <c r="O19" s="14" t="n">
        <v>0.6245789639438432</v>
      </c>
      <c r="P19" s="14" t="n">
        <v>0.1894775853512943</v>
      </c>
      <c r="Q19" s="14" t="n">
        <v>0.1489922074911945</v>
      </c>
      <c r="R19" s="14" t="n">
        <v>0</v>
      </c>
      <c r="S19" s="14" t="n">
        <v>0.01869468153118872</v>
      </c>
      <c r="T19" s="14" t="n">
        <v>0.00104172442130678</v>
      </c>
      <c r="U19" s="14" t="n">
        <v>0</v>
      </c>
      <c r="V19" s="14" t="n">
        <v>0</v>
      </c>
      <c r="W19" s="14" t="n">
        <v>0.05594026459619339</v>
      </c>
      <c r="X19" s="14" t="n">
        <v>0.04667902350102893</v>
      </c>
      <c r="Y19" s="14" t="n">
        <v>0.03603947653685714</v>
      </c>
      <c r="Z19" s="14" t="n">
        <v>0.04969696132584015</v>
      </c>
      <c r="AA19" s="14" t="n">
        <v>0.04524086970987116</v>
      </c>
      <c r="AB19" s="14" t="n">
        <v>0.1040562752734633</v>
      </c>
      <c r="AC19" s="14" t="n">
        <v>0.02519792470629353</v>
      </c>
      <c r="AD19" s="14" t="n">
        <v>1.782392001172971</v>
      </c>
      <c r="AE19" s="14" t="n">
        <v>1.677755517436393</v>
      </c>
      <c r="AF19" s="14" t="n">
        <v>1.83609540108861</v>
      </c>
      <c r="AG19" s="14" t="n">
        <v>1.806240802286939</v>
      </c>
      <c r="AH19" s="14" t="n">
        <v>1.769247245225112</v>
      </c>
      <c r="AI19" s="14" t="n">
        <v>1.507351211027122</v>
      </c>
      <c r="AJ19" s="14" t="n">
        <v>1.51607658936318</v>
      </c>
      <c r="AK19" s="14" t="n">
        <v>0.0485502112686808</v>
      </c>
      <c r="AL19" s="14" t="n">
        <v>3.510414716323646</v>
      </c>
      <c r="AM19" s="14" t="n">
        <v>0.3107154095041916</v>
      </c>
      <c r="AN19" s="14" t="n">
        <v>0</v>
      </c>
      <c r="AO19" s="14" t="n">
        <v>0.0005069683948536781</v>
      </c>
      <c r="AP19" s="14" t="n">
        <v>0.001959528107833274</v>
      </c>
      <c r="AQ19" s="14" t="n">
        <v>0.0003731668419481404</v>
      </c>
      <c r="AR19" s="14" t="n">
        <v>0.004487416156348122</v>
      </c>
      <c r="AS19" s="14" t="n">
        <v>0</v>
      </c>
      <c r="AT19" s="14" t="n">
        <v>0.002038354817322229</v>
      </c>
      <c r="AU19" s="14" t="n">
        <v>0.0009249991892455972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0.01229708421233776</v>
      </c>
      <c r="BB19" s="14" t="n">
        <v>0.1131953991963312</v>
      </c>
      <c r="BC19" s="14" t="n">
        <v>0.008186601784709048</v>
      </c>
      <c r="BD19" s="14" t="n">
        <v>0.05383726602291472</v>
      </c>
      <c r="BE19" s="14" t="n">
        <v>0.0197049732349905</v>
      </c>
      <c r="BF19" s="14" t="n">
        <v>2.067125462485667e-05</v>
      </c>
      <c r="BG19" s="14" t="n">
        <v>0</v>
      </c>
      <c r="BH19" s="14" t="n">
        <v>0.08533293361957124</v>
      </c>
      <c r="BI19" s="14" t="n">
        <v>0.000470763717355887</v>
      </c>
      <c r="BJ19" s="14" t="n">
        <v>0.002677489378616128</v>
      </c>
      <c r="BK19" s="14" t="n">
        <v>0.03390382210782962</v>
      </c>
      <c r="BL19" s="14" t="n">
        <v>0.0006065473185154189</v>
      </c>
      <c r="BM19" s="14" t="n">
        <v>0.0007488455300481176</v>
      </c>
      <c r="BN19" s="14" t="n">
        <v>0</v>
      </c>
      <c r="BO19" s="14" t="n">
        <v>0.002588573287840642</v>
      </c>
      <c r="BP19" s="14" t="n">
        <v>0.009009407455026944</v>
      </c>
      <c r="BQ19" s="14" t="n">
        <v>0</v>
      </c>
      <c r="BR19" s="14" t="n">
        <v>0</v>
      </c>
      <c r="BS19" s="14" t="n">
        <v>0.00106335125118298</v>
      </c>
      <c r="BT19" s="14" t="n">
        <v>0</v>
      </c>
      <c r="BU19" s="14" t="n">
        <v>0.008497872533291432</v>
      </c>
      <c r="BV19" s="14" t="n">
        <v>0</v>
      </c>
      <c r="BW19" s="14" t="n">
        <v>0.01000501645557364</v>
      </c>
      <c r="BX19" s="14" t="n">
        <v>0.0002042874292745296</v>
      </c>
      <c r="BY19" s="14" t="n">
        <v>0.004818863685601586</v>
      </c>
      <c r="BZ19" s="14" t="n">
        <v>1.554278528874886e-05</v>
      </c>
      <c r="CA19" s="14" t="n">
        <v>0.005765815175803304</v>
      </c>
      <c r="CB19" s="14" t="n">
        <v>0.0008453498327198386</v>
      </c>
      <c r="CC19" s="14" t="n">
        <v>2.042588602578513e-05</v>
      </c>
      <c r="CD19" s="14" t="n">
        <v>0.004120954659179683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0.007511842146305547</v>
      </c>
      <c r="CJ19" s="14" t="n">
        <v>0.00236242598022005</v>
      </c>
      <c r="CK19" s="14" t="n">
        <v>0.02828039404442875</v>
      </c>
      <c r="CL19" s="14" t="n">
        <v>0.001099789922208487</v>
      </c>
      <c r="CM19" s="14" t="n">
        <v>0.02842131981012913</v>
      </c>
      <c r="CN19" s="14" t="n">
        <v>0.00778788356690638</v>
      </c>
      <c r="CO19" s="14" t="n">
        <v>0.003633783647863312</v>
      </c>
      <c r="CP19" s="14" t="n">
        <v>0.03769638635903335</v>
      </c>
      <c r="CQ19" s="14" t="n">
        <v>0.0001158072475949418</v>
      </c>
      <c r="CR19" s="14" t="n">
        <v>0.3453963122082966</v>
      </c>
      <c r="CS19" s="14" t="n">
        <v>0.001992134748638836</v>
      </c>
      <c r="CT19" s="14" t="n">
        <v>0.01312266893711954</v>
      </c>
      <c r="CU19" s="14" t="n">
        <v>0.000880211924327624</v>
      </c>
      <c r="CV19" s="14" t="n">
        <v>4.363839231695124e-05</v>
      </c>
      <c r="CW19" s="14" t="n">
        <v>0.01936926499112262</v>
      </c>
      <c r="CX19" s="14" t="n">
        <v>0</v>
      </c>
      <c r="CY19" s="14" t="n">
        <v>0.09972937630337489</v>
      </c>
      <c r="CZ19" s="14" t="n">
        <v>1.059399839368148</v>
      </c>
      <c r="DA19" s="14" t="n">
        <v>0.004144355762226994</v>
      </c>
      <c r="DB19" s="14" t="n">
        <v>0.0004709776719751612</v>
      </c>
      <c r="DC19" s="14" t="n">
        <v>5.835339273363139e-06</v>
      </c>
      <c r="DD19" s="14" t="n">
        <v>0.006384583085970015</v>
      </c>
      <c r="DE19" s="14" t="n">
        <v>0.0009332613235660614</v>
      </c>
      <c r="DF19" s="14" t="n">
        <v>0.02168688877318474</v>
      </c>
      <c r="DG19" s="14" t="n">
        <v>0</v>
      </c>
      <c r="DH19" s="14" t="n">
        <v>0.0176507077984753</v>
      </c>
      <c r="DI19" s="14" t="n">
        <v>0.1691283155844237</v>
      </c>
      <c r="DJ19" s="14" t="n">
        <v>0.00891720729827304</v>
      </c>
      <c r="DK19" s="14" t="n">
        <v>0.02958814530579153</v>
      </c>
      <c r="DL19" s="14" t="n">
        <v>0.04084720551482196</v>
      </c>
      <c r="DM19" s="14" t="n">
        <v>0.0521806273410199</v>
      </c>
      <c r="DN19" s="14" t="n">
        <v>0.05511716165891223</v>
      </c>
      <c r="DO19" s="14" t="n">
        <v>0</v>
      </c>
      <c r="DP19" s="14" t="n">
        <v>0.418201259704116</v>
      </c>
      <c r="DQ19" s="14" t="n">
        <v>0.418201259704116</v>
      </c>
      <c r="DR19" s="14" t="n">
        <v>0.2162849191236477</v>
      </c>
      <c r="DS19" s="14" t="n">
        <v>0.03338519405709776</v>
      </c>
      <c r="DT19" s="14" t="n">
        <v>0.1088987005377807</v>
      </c>
      <c r="DU19" s="14" t="n">
        <v>0.08165674835367535</v>
      </c>
      <c r="DV19" s="14" t="n">
        <v>0.009421047374703189</v>
      </c>
      <c r="DW19" s="14" t="n">
        <v>0.09755508589842851</v>
      </c>
      <c r="DX19" s="14" t="n">
        <v>0.1739058595705467</v>
      </c>
      <c r="DY19" s="14" t="n">
        <v>0.09843229672021443</v>
      </c>
      <c r="DZ19" s="14" t="n">
        <v>0</v>
      </c>
      <c r="EA19" s="14">
        <f>SUM(C19:DZ19)</f>
        <v/>
      </c>
      <c r="EC19" s="14" t="n">
        <v>24.57631923664441</v>
      </c>
      <c r="ED19" s="14" t="n">
        <v>0.059743037100588</v>
      </c>
      <c r="EE19" s="14" t="n">
        <v>0.4945815982757538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0.005097539317272724</v>
      </c>
      <c r="D20" s="12" t="n">
        <v>0.005041586466960335</v>
      </c>
      <c r="E20" s="12" t="n">
        <v>0.005169252812493812</v>
      </c>
      <c r="F20" s="12" t="n">
        <v>0.005161430811465964</v>
      </c>
      <c r="G20" s="12" t="n">
        <v>0.005111401536933452</v>
      </c>
      <c r="H20" s="12" t="n">
        <v>0.00507859485909467</v>
      </c>
      <c r="I20" s="12" t="n">
        <v>0.005156878683194473</v>
      </c>
      <c r="J20" s="12" t="n">
        <v>0.005107722402548561</v>
      </c>
      <c r="K20" s="12" t="n">
        <v>0.005106713659130122</v>
      </c>
      <c r="L20" s="12" t="n">
        <v>0.0033635029082297</v>
      </c>
      <c r="M20" s="12" t="n">
        <v>0.003412838045109398</v>
      </c>
      <c r="N20" s="12" t="n">
        <v>0.003333092903206349</v>
      </c>
      <c r="O20" s="12" t="n">
        <v>0.003269476862638011</v>
      </c>
      <c r="P20" s="12" t="n">
        <v>0.002127081612623316</v>
      </c>
      <c r="Q20" s="12" t="n">
        <v>0.002072074431249505</v>
      </c>
      <c r="R20" s="12" t="n">
        <v>0</v>
      </c>
      <c r="S20" s="12" t="n">
        <v>0.003410955319428202</v>
      </c>
      <c r="T20" s="12" t="n">
        <v>0</v>
      </c>
      <c r="U20" s="12" t="n">
        <v>0</v>
      </c>
      <c r="V20" s="12" t="n">
        <v>0</v>
      </c>
      <c r="W20" s="12" t="n">
        <v>0.08039073746535119</v>
      </c>
      <c r="X20" s="12" t="n">
        <v>0.05725609043946995</v>
      </c>
      <c r="Y20" s="12" t="n">
        <v>0.004208176673422198</v>
      </c>
      <c r="Z20" s="12" t="n">
        <v>0.08007214090426075</v>
      </c>
      <c r="AA20" s="12" t="n">
        <v>0.01444391807989095</v>
      </c>
      <c r="AB20" s="12" t="n">
        <v>0.1515394134567751</v>
      </c>
      <c r="AC20" s="12" t="n">
        <v>0.01611490547316729</v>
      </c>
      <c r="AD20" s="12" t="n">
        <v>3.825723057251151</v>
      </c>
      <c r="AE20" s="12" t="n">
        <v>3.553677831638653</v>
      </c>
      <c r="AF20" s="12" t="n">
        <v>3.922131332431217</v>
      </c>
      <c r="AG20" s="12" t="n">
        <v>3.425550527281711</v>
      </c>
      <c r="AH20" s="12" t="n">
        <v>3.486471264659883</v>
      </c>
      <c r="AI20" s="12" t="n">
        <v>3.242541085110675</v>
      </c>
      <c r="AJ20" s="12" t="n">
        <v>3.13908982572137</v>
      </c>
      <c r="AK20" s="12" t="n">
        <v>0.08174382844988511</v>
      </c>
      <c r="AL20" s="12" t="n">
        <v>0.004278900284971926</v>
      </c>
      <c r="AM20" s="12" t="n">
        <v>0.0007409707177793243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9.103321890795862e-06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0.1468102293777755</v>
      </c>
      <c r="BC20" s="12" t="n">
        <v>0.00132097449447481</v>
      </c>
      <c r="BD20" s="12" t="n">
        <v>0.1090115464021498</v>
      </c>
      <c r="BE20" s="12" t="n">
        <v>0.04241433955820504</v>
      </c>
      <c r="BF20" s="12" t="n">
        <v>0</v>
      </c>
      <c r="BG20" s="12" t="n">
        <v>0</v>
      </c>
      <c r="BH20" s="12" t="n">
        <v>0.1823125242901434</v>
      </c>
      <c r="BI20" s="12" t="n">
        <v>0</v>
      </c>
      <c r="BJ20" s="12" t="n">
        <v>0.004992489518061029</v>
      </c>
      <c r="BK20" s="12" t="n">
        <v>0.004120002593958904</v>
      </c>
      <c r="BL20" s="12" t="n">
        <v>0</v>
      </c>
      <c r="BM20" s="12" t="n">
        <v>0.00042069664310362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0.003669424777149011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0.003506172779377941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6.954177022658126e-07</v>
      </c>
      <c r="CL20" s="12" t="n">
        <v>1.217450423831134e-05</v>
      </c>
      <c r="CM20" s="12" t="n">
        <v>0.0001612413289989335</v>
      </c>
      <c r="CN20" s="12" t="n">
        <v>2.775094386571028e-05</v>
      </c>
      <c r="CO20" s="12" t="n">
        <v>2.353391020306096e-07</v>
      </c>
      <c r="CP20" s="12" t="n">
        <v>0.00011395142958584</v>
      </c>
      <c r="CQ20" s="12" t="n">
        <v>0</v>
      </c>
      <c r="CR20" s="12" t="n">
        <v>0.009643792987183255</v>
      </c>
      <c r="CS20" s="12" t="n">
        <v>0</v>
      </c>
      <c r="CT20" s="12" t="n">
        <v>0.000162295091581202</v>
      </c>
      <c r="CU20" s="12" t="n">
        <v>1.088605340530481e-05</v>
      </c>
      <c r="CV20" s="12" t="n">
        <v>5.39699424825283e-07</v>
      </c>
      <c r="CW20" s="12" t="n">
        <v>0.0001721048809765114</v>
      </c>
      <c r="CX20" s="12" t="n">
        <v>0</v>
      </c>
      <c r="CY20" s="12" t="n">
        <v>0.06326208353194188</v>
      </c>
      <c r="CZ20" s="12" t="n">
        <v>0.2246554001631261</v>
      </c>
      <c r="DA20" s="12" t="n">
        <v>5.131215845581197e-05</v>
      </c>
      <c r="DB20" s="12" t="n">
        <v>5.824833711204506e-06</v>
      </c>
      <c r="DC20" s="12" t="n">
        <v>7.216877346489963e-08</v>
      </c>
      <c r="DD20" s="12" t="n">
        <v>6.18651868460269e-05</v>
      </c>
      <c r="DE20" s="12" t="n">
        <v>1.154214380497771e-05</v>
      </c>
      <c r="DF20" s="12" t="n">
        <v>0.01706395927813187</v>
      </c>
      <c r="DG20" s="12" t="n">
        <v>0</v>
      </c>
      <c r="DH20" s="12" t="n">
        <v>0.000159007714051707</v>
      </c>
      <c r="DI20" s="12" t="n">
        <v>0.02340970740078036</v>
      </c>
      <c r="DJ20" s="12" t="n">
        <v>0.0001118246038512029</v>
      </c>
      <c r="DK20" s="12" t="n">
        <v>0.0003628430456010213</v>
      </c>
      <c r="DL20" s="12" t="n">
        <v>0.003625623636058418</v>
      </c>
      <c r="DM20" s="12" t="n">
        <v>0</v>
      </c>
      <c r="DN20" s="12" t="n">
        <v>2.921144672716038e-05</v>
      </c>
      <c r="DO20" s="12" t="n">
        <v>0</v>
      </c>
      <c r="DP20" s="12" t="n">
        <v>0.005172119487908962</v>
      </c>
      <c r="DQ20" s="12" t="n">
        <v>0.005172119487908962</v>
      </c>
      <c r="DR20" s="12" t="n">
        <v>0.003879089615931721</v>
      </c>
      <c r="DS20" s="12" t="n">
        <v>0.0001626917998544591</v>
      </c>
      <c r="DT20" s="12" t="n">
        <v>0.002586059743954481</v>
      </c>
      <c r="DU20" s="12" t="n">
        <v>6.551958764092151e-05</v>
      </c>
      <c r="DV20" s="12" t="n">
        <v>0.0001050953351615316</v>
      </c>
      <c r="DW20" s="12" t="n">
        <v>0.003232574679943101</v>
      </c>
      <c r="DX20" s="12" t="n">
        <v>0.002094710948882222</v>
      </c>
      <c r="DY20" s="12" t="n">
        <v>0.003221246390198101</v>
      </c>
      <c r="DZ20" s="12" t="n">
        <v>0</v>
      </c>
      <c r="EA20" s="12">
        <f>SUM(C20:DZ20)</f>
        <v/>
      </c>
      <c r="EC20" s="12" t="n">
        <v>1.882004978662874</v>
      </c>
      <c r="ED20" s="12" t="n">
        <v>0</v>
      </c>
      <c r="EE20" s="12" t="n">
        <v>0.1842567567567568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0.03494411877887681</v>
      </c>
      <c r="D21" s="14" t="n">
        <v>0.03104585275475686</v>
      </c>
      <c r="E21" s="14" t="n">
        <v>0.02486799479450238</v>
      </c>
      <c r="F21" s="14" t="n">
        <v>0.02511894424323952</v>
      </c>
      <c r="G21" s="14" t="n">
        <v>0.02677679951929009</v>
      </c>
      <c r="H21" s="14" t="n">
        <v>0.02853760817883749</v>
      </c>
      <c r="I21" s="14" t="n">
        <v>0.02527866143364132</v>
      </c>
      <c r="J21" s="14" t="n">
        <v>0.0304988877180658</v>
      </c>
      <c r="K21" s="14" t="n">
        <v>0.02644151708405778</v>
      </c>
      <c r="L21" s="14" t="n">
        <v>0.08641755118646124</v>
      </c>
      <c r="M21" s="14" t="n">
        <v>0.08487724393379269</v>
      </c>
      <c r="N21" s="14" t="n">
        <v>0.08794880593283226</v>
      </c>
      <c r="O21" s="14" t="n">
        <v>0.09006743617813219</v>
      </c>
      <c r="P21" s="14" t="n">
        <v>0.006124805003187842</v>
      </c>
      <c r="Q21" s="14" t="n">
        <v>0.005174091714092889</v>
      </c>
      <c r="R21" s="14" t="n">
        <v>0</v>
      </c>
      <c r="S21" s="14" t="n">
        <v>0.007094339441071632</v>
      </c>
      <c r="T21" s="14" t="n">
        <v>0</v>
      </c>
      <c r="U21" s="14" t="n">
        <v>0</v>
      </c>
      <c r="V21" s="14" t="n">
        <v>0</v>
      </c>
      <c r="W21" s="14" t="n">
        <v>0.1349240174047443</v>
      </c>
      <c r="X21" s="14" t="n">
        <v>0.09621921425019214</v>
      </c>
      <c r="Y21" s="14" t="n">
        <v>0.00709569790527602</v>
      </c>
      <c r="Z21" s="14" t="n">
        <v>0.1340717897560174</v>
      </c>
      <c r="AA21" s="14" t="n">
        <v>0.02418471551017607</v>
      </c>
      <c r="AB21" s="14" t="n">
        <v>0.2560096593398638</v>
      </c>
      <c r="AC21" s="14" t="n">
        <v>0.02719031750591229</v>
      </c>
      <c r="AD21" s="14" t="n">
        <v>6.405896780559306</v>
      </c>
      <c r="AE21" s="14" t="n">
        <v>5.950240852437664</v>
      </c>
      <c r="AF21" s="14" t="n">
        <v>6.567538411678315</v>
      </c>
      <c r="AG21" s="14" t="n">
        <v>5.737376993311669</v>
      </c>
      <c r="AH21" s="14" t="n">
        <v>5.840352139915365</v>
      </c>
      <c r="AI21" s="14" t="n">
        <v>5.429270177226822</v>
      </c>
      <c r="AJ21" s="14" t="n">
        <v>5.25607991997495</v>
      </c>
      <c r="AK21" s="14" t="n">
        <v>0.137188858063909</v>
      </c>
      <c r="AL21" s="14" t="n">
        <v>0.007467023558951763</v>
      </c>
      <c r="AM21" s="14" t="n">
        <v>0.005623369727861604</v>
      </c>
      <c r="AN21" s="14" t="n">
        <v>0</v>
      </c>
      <c r="AO21" s="14" t="n">
        <v>0</v>
      </c>
      <c r="AP21" s="14" t="n">
        <v>0</v>
      </c>
      <c r="AQ21" s="14" t="n">
        <v>0</v>
      </c>
      <c r="AR21" s="14" t="n">
        <v>8.914112205109913e-05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0.2458249897568991</v>
      </c>
      <c r="BC21" s="14" t="n">
        <v>0.004641258856438889</v>
      </c>
      <c r="BD21" s="14" t="n">
        <v>0.1825275678301447</v>
      </c>
      <c r="BE21" s="14" t="n">
        <v>0.07101803887930523</v>
      </c>
      <c r="BF21" s="14" t="n">
        <v>0</v>
      </c>
      <c r="BG21" s="14" t="n">
        <v>0</v>
      </c>
      <c r="BH21" s="14" t="n">
        <v>0.3054491467841331</v>
      </c>
      <c r="BI21" s="14" t="n">
        <v>0</v>
      </c>
      <c r="BJ21" s="14" t="n">
        <v>0.008359361913713758</v>
      </c>
      <c r="BK21" s="14" t="n">
        <v>0.007501882564143547</v>
      </c>
      <c r="BL21" s="14" t="n">
        <v>0</v>
      </c>
      <c r="BM21" s="14" t="n">
        <v>0.0007054157760552135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0.006259031870420528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0.006060641978641822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1.92024701789929e-05</v>
      </c>
      <c r="CL21" s="14" t="n">
        <v>0.0003361728552760328</v>
      </c>
      <c r="CM21" s="14" t="n">
        <v>0.004450101409473188</v>
      </c>
      <c r="CN21" s="14" t="n">
        <v>0.000254465901089517</v>
      </c>
      <c r="CO21" s="14" t="n">
        <v>3.946774344642255e-06</v>
      </c>
      <c r="CP21" s="14" t="n">
        <v>0.002007593951524139</v>
      </c>
      <c r="CQ21" s="14" t="n">
        <v>0</v>
      </c>
      <c r="CR21" s="14" t="n">
        <v>0.01613276976765168</v>
      </c>
      <c r="CS21" s="14" t="n">
        <v>0</v>
      </c>
      <c r="CT21" s="14" t="n">
        <v>0.004481431298241142</v>
      </c>
      <c r="CU21" s="14" t="n">
        <v>0.0003005950455405401</v>
      </c>
      <c r="CV21" s="14" t="n">
        <v>1.490264351491272e-05</v>
      </c>
      <c r="CW21" s="14" t="n">
        <v>0.004752307618633729</v>
      </c>
      <c r="CX21" s="14" t="n">
        <v>0</v>
      </c>
      <c r="CY21" s="14" t="n">
        <v>0.002728983789358651</v>
      </c>
      <c r="CZ21" s="14" t="n">
        <v>0.0001901990505173105</v>
      </c>
      <c r="DA21" s="14" t="n">
        <v>0.001411833077896806</v>
      </c>
      <c r="DB21" s="14" t="n">
        <v>0.000160840305434508</v>
      </c>
      <c r="DC21" s="14" t="n">
        <v>1.99278608496584e-06</v>
      </c>
      <c r="DD21" s="14" t="n">
        <v>0.001646234971377041</v>
      </c>
      <c r="DE21" s="14" t="n">
        <v>0.0003187115765022826</v>
      </c>
      <c r="DF21" s="14" t="n">
        <v>0.02786930528246532</v>
      </c>
      <c r="DG21" s="14" t="n">
        <v>0</v>
      </c>
      <c r="DH21" s="14" t="n">
        <v>0.00422852899116644</v>
      </c>
      <c r="DI21" s="14" t="n">
        <v>0.06342262070906825</v>
      </c>
      <c r="DJ21" s="14" t="n">
        <v>0.006677844078479945</v>
      </c>
      <c r="DK21" s="14" t="n">
        <v>0.01000143713927097</v>
      </c>
      <c r="DL21" s="14" t="n">
        <v>0</v>
      </c>
      <c r="DM21" s="14" t="n">
        <v>0</v>
      </c>
      <c r="DN21" s="14" t="n">
        <v>0.0005260509958096186</v>
      </c>
      <c r="DO21" s="14" t="n">
        <v>0</v>
      </c>
      <c r="DP21" s="14" t="n">
        <v>0.1428170003512469</v>
      </c>
      <c r="DQ21" s="14" t="n">
        <v>0.1428170003512469</v>
      </c>
      <c r="DR21" s="14" t="n">
        <v>0</v>
      </c>
      <c r="DS21" s="14" t="n">
        <v>0.003439794964378608</v>
      </c>
      <c r="DT21" s="14" t="n">
        <v>0</v>
      </c>
      <c r="DU21" s="14" t="n">
        <v>0.0003689928370789702</v>
      </c>
      <c r="DV21" s="14" t="n">
        <v>0.002897565532899524</v>
      </c>
      <c r="DW21" s="14" t="n">
        <v>0.004760566678374898</v>
      </c>
      <c r="DX21" s="14" t="n">
        <v>0.003084850972182735</v>
      </c>
      <c r="DY21" s="14" t="n">
        <v>0.004743883667455572</v>
      </c>
      <c r="DZ21" s="14" t="n">
        <v>0</v>
      </c>
      <c r="EA21" s="14">
        <f>SUM(C21:DZ21)</f>
        <v/>
      </c>
      <c r="EC21" s="14" t="n">
        <v>0.3646594075635172</v>
      </c>
      <c r="ED21" s="14" t="n">
        <v>-4.012205596534363</v>
      </c>
      <c r="EE21" s="14" t="n">
        <v>12.98016110525699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0.03098379846834506</v>
      </c>
      <c r="D22" s="12" t="n">
        <v>0.02774238967538658</v>
      </c>
      <c r="E22" s="12" t="n">
        <v>0.02807324199276382</v>
      </c>
      <c r="F22" s="12" t="n">
        <v>0.02798755876391633</v>
      </c>
      <c r="G22" s="12" t="n">
        <v>0.02748432650481957</v>
      </c>
      <c r="H22" s="12" t="n">
        <v>0.02758587269871859</v>
      </c>
      <c r="I22" s="12" t="n">
        <v>0.02794142627668096</v>
      </c>
      <c r="J22" s="12" t="n">
        <v>0.02916133795793132</v>
      </c>
      <c r="K22" s="12" t="n">
        <v>0.02771692686935086</v>
      </c>
      <c r="L22" s="12" t="n">
        <v>0.009852112377475441</v>
      </c>
      <c r="M22" s="12" t="n">
        <v>0.01033519672618294</v>
      </c>
      <c r="N22" s="12" t="n">
        <v>0.00950983418067367</v>
      </c>
      <c r="O22" s="12" t="n">
        <v>0.008869527477357952</v>
      </c>
      <c r="P22" s="12" t="n">
        <v>0.002149108223951221</v>
      </c>
      <c r="Q22" s="12" t="n">
        <v>0.001652661955561504</v>
      </c>
      <c r="R22" s="12" t="n">
        <v>0</v>
      </c>
      <c r="S22" s="12" t="n">
        <v>0.001471673034838085</v>
      </c>
      <c r="T22" s="12" t="n">
        <v>0.0001721809376626475</v>
      </c>
      <c r="U22" s="12" t="n">
        <v>0</v>
      </c>
      <c r="V22" s="12" t="n">
        <v>0</v>
      </c>
      <c r="W22" s="12" t="n">
        <v>0.02877528163794175</v>
      </c>
      <c r="X22" s="12" t="n">
        <v>0.02052615677473988</v>
      </c>
      <c r="Y22" s="12" t="n">
        <v>0.005660521720153897</v>
      </c>
      <c r="Z22" s="12" t="n">
        <v>0.02832882101124003</v>
      </c>
      <c r="AA22" s="12" t="n">
        <v>0.01001299994382863</v>
      </c>
      <c r="AB22" s="12" t="n">
        <v>0.05327599584850846</v>
      </c>
      <c r="AC22" s="12" t="n">
        <v>0.005698528591568925</v>
      </c>
      <c r="AD22" s="12" t="n">
        <v>1.323634888862249</v>
      </c>
      <c r="AE22" s="12" t="n">
        <v>1.233701281452096</v>
      </c>
      <c r="AF22" s="12" t="n">
        <v>1.356723343918875</v>
      </c>
      <c r="AG22" s="12" t="n">
        <v>1.189618985637488</v>
      </c>
      <c r="AH22" s="12" t="n">
        <v>1.209337804633576</v>
      </c>
      <c r="AI22" s="12" t="n">
        <v>1.121826192322437</v>
      </c>
      <c r="AJ22" s="12" t="n">
        <v>1.09551812577426</v>
      </c>
      <c r="AK22" s="12" t="n">
        <v>0.0407804307513499</v>
      </c>
      <c r="AL22" s="12" t="n">
        <v>0.001629025693110679</v>
      </c>
      <c r="AM22" s="12" t="n">
        <v>0.003741955139132921</v>
      </c>
      <c r="AN22" s="12" t="n">
        <v>0</v>
      </c>
      <c r="AO22" s="12" t="n">
        <v>8.37940359329709e-05</v>
      </c>
      <c r="AP22" s="12" t="n">
        <v>0.0003238796941707551</v>
      </c>
      <c r="AQ22" s="12" t="n">
        <v>6.099346774891067e-05</v>
      </c>
      <c r="AR22" s="12" t="n">
        <v>0.0001873486702059022</v>
      </c>
      <c r="AS22" s="12" t="n">
        <v>0</v>
      </c>
      <c r="AT22" s="12" t="n">
        <v>0.0001352823982933539</v>
      </c>
      <c r="AU22" s="12" t="n">
        <v>0.0001528880618366465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0.002032517858745024</v>
      </c>
      <c r="BB22" s="12" t="n">
        <v>0.05134640260887236</v>
      </c>
      <c r="BC22" s="12" t="n">
        <v>0.001927069976965379</v>
      </c>
      <c r="BD22" s="12" t="n">
        <v>0.03824464370208516</v>
      </c>
      <c r="BE22" s="12" t="n">
        <v>0.01466668767680643</v>
      </c>
      <c r="BF22" s="12" t="n">
        <v>0</v>
      </c>
      <c r="BG22" s="12" t="n">
        <v>0</v>
      </c>
      <c r="BH22" s="12" t="n">
        <v>0.06315622727710503</v>
      </c>
      <c r="BI22" s="12" t="n">
        <v>7.780996261008236e-05</v>
      </c>
      <c r="BJ22" s="12" t="n">
        <v>0.001726380399974092</v>
      </c>
      <c r="BK22" s="12" t="n">
        <v>0.006769094985372209</v>
      </c>
      <c r="BL22" s="12" t="n">
        <v>0.0001002528921302823</v>
      </c>
      <c r="BM22" s="12" t="n">
        <v>0.0002371164299382965</v>
      </c>
      <c r="BN22" s="12" t="n">
        <v>0</v>
      </c>
      <c r="BO22" s="12" t="n">
        <v>0.0004278511348997434</v>
      </c>
      <c r="BP22" s="12" t="n">
        <v>0.001489115731246311</v>
      </c>
      <c r="BQ22" s="12" t="n">
        <v>0</v>
      </c>
      <c r="BR22" s="12" t="n">
        <v>0</v>
      </c>
      <c r="BS22" s="12" t="n">
        <v>0.0001727809839186922</v>
      </c>
      <c r="BT22" s="12" t="n">
        <v>0</v>
      </c>
      <c r="BU22" s="12" t="n">
        <v>0.002428078718224739</v>
      </c>
      <c r="BV22" s="12" t="n">
        <v>0</v>
      </c>
      <c r="BW22" s="12" t="n">
        <v>0.001653674502984099</v>
      </c>
      <c r="BX22" s="12" t="n">
        <v>3.376555296750762e-05</v>
      </c>
      <c r="BY22" s="12" t="n">
        <v>0.00079648364853973</v>
      </c>
      <c r="BZ22" s="12" t="n">
        <v>2.568982055301045e-06</v>
      </c>
      <c r="CA22" s="12" t="n">
        <v>0.0009530000862550335</v>
      </c>
      <c r="CB22" s="12" t="n">
        <v>0.0001397232548969876</v>
      </c>
      <c r="CC22" s="12" t="n">
        <v>0</v>
      </c>
      <c r="CD22" s="12" t="n">
        <v>0.001644080659735925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0.001241591343996906</v>
      </c>
      <c r="CJ22" s="12" t="n">
        <v>0.0003904724820818023</v>
      </c>
      <c r="CK22" s="12" t="n">
        <v>0.004676175005653721</v>
      </c>
      <c r="CL22" s="12" t="n">
        <v>0.0001953232961646628</v>
      </c>
      <c r="CM22" s="12" t="n">
        <v>0.002586689272078309</v>
      </c>
      <c r="CN22" s="12" t="n">
        <v>5.602493232309732e-05</v>
      </c>
      <c r="CO22" s="12" t="n">
        <v>9.416483880926714e-07</v>
      </c>
      <c r="CP22" s="12" t="n">
        <v>0.0004334683115192359</v>
      </c>
      <c r="CQ22" s="12" t="n">
        <v>1.914114718940178e-05</v>
      </c>
      <c r="CR22" s="12" t="n">
        <v>0.05966408531779903</v>
      </c>
      <c r="CS22" s="12" t="n">
        <v>0.0003237967156769735</v>
      </c>
      <c r="CT22" s="12" t="n">
        <v>0.002603803129759566</v>
      </c>
      <c r="CU22" s="12" t="n">
        <v>0.0001746518619343479</v>
      </c>
      <c r="CV22" s="12" t="n">
        <v>8.658740309385159e-06</v>
      </c>
      <c r="CW22" s="12" t="n">
        <v>0.003662551724059103</v>
      </c>
      <c r="CX22" s="12" t="n">
        <v>0</v>
      </c>
      <c r="CY22" s="12" t="n">
        <v>0.01422769357765989</v>
      </c>
      <c r="CZ22" s="12" t="n">
        <v>0.3187507095782204</v>
      </c>
      <c r="DA22" s="12" t="n">
        <v>0.000822764462807946</v>
      </c>
      <c r="DB22" s="12" t="n">
        <v>9.345150306024427e-05</v>
      </c>
      <c r="DC22" s="12" t="n">
        <v>1.157849423466976e-06</v>
      </c>
      <c r="DD22" s="12" t="n">
        <v>0.001205226400657644</v>
      </c>
      <c r="DE22" s="12" t="n">
        <v>0.0001851779365027755</v>
      </c>
      <c r="DF22" s="12" t="n">
        <v>0.00858705837988401</v>
      </c>
      <c r="DG22" s="12" t="n">
        <v>0</v>
      </c>
      <c r="DH22" s="12" t="n">
        <v>0.003112934706820908</v>
      </c>
      <c r="DI22" s="12" t="n">
        <v>0.04107549092595311</v>
      </c>
      <c r="DJ22" s="12" t="n">
        <v>0.003058876103043262</v>
      </c>
      <c r="DK22" s="12" t="n">
        <v>0.005861226577730516</v>
      </c>
      <c r="DL22" s="12" t="n">
        <v>0.009063857834405957</v>
      </c>
      <c r="DM22" s="12" t="n">
        <v>0</v>
      </c>
      <c r="DN22" s="12" t="n">
        <v>0.0006913238896436265</v>
      </c>
      <c r="DO22" s="12" t="n">
        <v>0</v>
      </c>
      <c r="DP22" s="12" t="n">
        <v>0.08297959463160777</v>
      </c>
      <c r="DQ22" s="12" t="n">
        <v>0.08297959463160777</v>
      </c>
      <c r="DR22" s="12" t="n">
        <v>0.05227061079156396</v>
      </c>
      <c r="DS22" s="12" t="n">
        <v>0.005668376027567826</v>
      </c>
      <c r="DT22" s="12" t="n">
        <v>0.02221500958641468</v>
      </c>
      <c r="DU22" s="12" t="n">
        <v>0.01408300598741465</v>
      </c>
      <c r="DV22" s="12" t="n">
        <v>0.001721265824643439</v>
      </c>
      <c r="DW22" s="12" t="n">
        <v>0.003266913174472747</v>
      </c>
      <c r="DX22" s="12" t="n">
        <v>0.02041232195592398</v>
      </c>
      <c r="DY22" s="12" t="n">
        <v>0.003456960368560495</v>
      </c>
      <c r="DZ22" s="12" t="n">
        <v>0</v>
      </c>
      <c r="EA22" s="12">
        <f>SUM(C22:DZ22)</f>
        <v/>
      </c>
      <c r="EC22" s="12" t="n">
        <v>11.6641867981375</v>
      </c>
      <c r="ED22" s="12" t="n">
        <v>0</v>
      </c>
      <c r="EE22" s="12" t="n">
        <v>0.6507691043549712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0.2913262870039064</v>
      </c>
      <c r="D23" s="14" t="n">
        <v>0.3322016020547856</v>
      </c>
      <c r="E23" s="14" t="n">
        <v>0.2637724730067699</v>
      </c>
      <c r="F23" s="14" t="n">
        <v>0.2683714156420899</v>
      </c>
      <c r="G23" s="14" t="n">
        <v>0.2969991718451662</v>
      </c>
      <c r="H23" s="14" t="n">
        <v>0.3106942392707219</v>
      </c>
      <c r="I23" s="14" t="n">
        <v>0.2711187662340716</v>
      </c>
      <c r="J23" s="14" t="n">
        <v>0.2922476238388144</v>
      </c>
      <c r="K23" s="14" t="n">
        <v>0.2876005824764928</v>
      </c>
      <c r="L23" s="14" t="n">
        <v>1.324388412785113</v>
      </c>
      <c r="M23" s="14" t="n">
        <v>1.297868748692425</v>
      </c>
      <c r="N23" s="14" t="n">
        <v>1.350624302175104</v>
      </c>
      <c r="O23" s="14" t="n">
        <v>1.387196055117898</v>
      </c>
      <c r="P23" s="14" t="n">
        <v>0.08352762719954852</v>
      </c>
      <c r="Q23" s="14" t="n">
        <v>0.0706534343271692</v>
      </c>
      <c r="R23" s="14" t="n">
        <v>0</v>
      </c>
      <c r="S23" s="14" t="n">
        <v>0.0224599373672507</v>
      </c>
      <c r="T23" s="14" t="n">
        <v>0</v>
      </c>
      <c r="U23" s="14" t="n">
        <v>0</v>
      </c>
      <c r="V23" s="14" t="n">
        <v>0</v>
      </c>
      <c r="W23" s="14" t="n">
        <v>33.35964045586483</v>
      </c>
      <c r="X23" s="14" t="n">
        <v>33.77839383784147</v>
      </c>
      <c r="Y23" s="14" t="n">
        <v>32.2687561757567</v>
      </c>
      <c r="Z23" s="14" t="n">
        <v>33.78328683132498</v>
      </c>
      <c r="AA23" s="14" t="n">
        <v>31.70271010747626</v>
      </c>
      <c r="AB23" s="14" t="n">
        <v>32.2115485855528</v>
      </c>
      <c r="AC23" s="14" t="n">
        <v>0.003428155246550834</v>
      </c>
      <c r="AD23" s="14" t="n">
        <v>0.4303293160756261</v>
      </c>
      <c r="AE23" s="14" t="n">
        <v>0.05184445692855599</v>
      </c>
      <c r="AF23" s="14" t="n">
        <v>0.02641708059228018</v>
      </c>
      <c r="AG23" s="14" t="n">
        <v>0.04516308125948068</v>
      </c>
      <c r="AH23" s="14" t="n">
        <v>0.07038357888080442</v>
      </c>
      <c r="AI23" s="14" t="n">
        <v>6.005180542850386</v>
      </c>
      <c r="AJ23" s="14" t="n">
        <v>0.6611594150199015</v>
      </c>
      <c r="AK23" s="14" t="n">
        <v>0.03478908611345192</v>
      </c>
      <c r="AL23" s="14" t="n">
        <v>0.004973293393448711</v>
      </c>
      <c r="AM23" s="14" t="n">
        <v>0.07178880604061318</v>
      </c>
      <c r="AN23" s="14" t="n">
        <v>0</v>
      </c>
      <c r="AO23" s="14" t="n">
        <v>0</v>
      </c>
      <c r="AP23" s="14" t="n">
        <v>0</v>
      </c>
      <c r="AQ23" s="14" t="n">
        <v>0.01605455222419697</v>
      </c>
      <c r="AR23" s="14" t="n">
        <v>0.001209293599308661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0.0008883454699523559</v>
      </c>
      <c r="BC23" s="14" t="n">
        <v>0.001518033058039875</v>
      </c>
      <c r="BD23" s="14" t="n">
        <v>0.03200439197302227</v>
      </c>
      <c r="BE23" s="14" t="n">
        <v>0.0002200463892135059</v>
      </c>
      <c r="BF23" s="14" t="n">
        <v>0</v>
      </c>
      <c r="BG23" s="14" t="n">
        <v>0</v>
      </c>
      <c r="BH23" s="14" t="n">
        <v>0.001062371572600465</v>
      </c>
      <c r="BI23" s="14" t="n">
        <v>0</v>
      </c>
      <c r="BJ23" s="14" t="n">
        <v>2.59011292661537e-05</v>
      </c>
      <c r="BK23" s="14" t="n">
        <v>0.0003967681533569166</v>
      </c>
      <c r="BL23" s="14" t="n">
        <v>0</v>
      </c>
      <c r="BM23" s="14" t="n">
        <v>0.006077036025897482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8.899953265904713e-05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0.06352034392611099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1.122381402973107e-05</v>
      </c>
      <c r="CL23" s="14" t="n">
        <v>0.0001964925123846633</v>
      </c>
      <c r="CM23" s="14" t="n">
        <v>0.002601994065872513</v>
      </c>
      <c r="CN23" s="14" t="n">
        <v>0.003414052652408337</v>
      </c>
      <c r="CO23" s="14" t="n">
        <v>5.821886830192154e-05</v>
      </c>
      <c r="CP23" s="14" t="n">
        <v>0.02982141893439289</v>
      </c>
      <c r="CQ23" s="14" t="n">
        <v>0</v>
      </c>
      <c r="CR23" s="14" t="n">
        <v>0.1617685077366988</v>
      </c>
      <c r="CS23" s="14" t="n">
        <v>0</v>
      </c>
      <c r="CT23" s="14" t="n">
        <v>0.002619389641521258</v>
      </c>
      <c r="CU23" s="14" t="n">
        <v>0.0001756973377881589</v>
      </c>
      <c r="CV23" s="14" t="n">
        <v>8.710572015143241e-06</v>
      </c>
      <c r="CW23" s="14" t="n">
        <v>0.002777716430564796</v>
      </c>
      <c r="CX23" s="14" t="n">
        <v>0</v>
      </c>
      <c r="CY23" s="14" t="n">
        <v>0.007950154672090049</v>
      </c>
      <c r="CZ23" s="14" t="n">
        <v>0.0001111710499607024</v>
      </c>
      <c r="DA23" s="14" t="n">
        <v>0.0008272846737755778</v>
      </c>
      <c r="DB23" s="14" t="n">
        <v>9.401090900570483e-05</v>
      </c>
      <c r="DC23" s="14" t="n">
        <v>1.164780375139502e-06</v>
      </c>
      <c r="DD23" s="14" t="n">
        <v>0.0009601788531413248</v>
      </c>
      <c r="DE23" s="14" t="n">
        <v>0.0001862864220300868</v>
      </c>
      <c r="DF23" s="14" t="n">
        <v>0.008578812266964371</v>
      </c>
      <c r="DG23" s="14" t="n">
        <v>0</v>
      </c>
      <c r="DH23" s="14" t="n">
        <v>0.002537915391191458</v>
      </c>
      <c r="DI23" s="14" t="n">
        <v>0.1896334745839811</v>
      </c>
      <c r="DJ23" s="14" t="n">
        <v>0.001779671255342237</v>
      </c>
      <c r="DK23" s="14" t="n">
        <v>0.009453391207842533</v>
      </c>
      <c r="DL23" s="14" t="n">
        <v>0</v>
      </c>
      <c r="DM23" s="14" t="n">
        <v>0</v>
      </c>
      <c r="DN23" s="14" t="n">
        <v>0.0004226784649891971</v>
      </c>
      <c r="DO23" s="14" t="n">
        <v>0</v>
      </c>
      <c r="DP23" s="14" t="n">
        <v>0.08347631514512271</v>
      </c>
      <c r="DQ23" s="14" t="n">
        <v>0.08347631514512271</v>
      </c>
      <c r="DR23" s="14" t="n">
        <v>0.04398214453882809</v>
      </c>
      <c r="DS23" s="14" t="n">
        <v>0.005911385950107607</v>
      </c>
      <c r="DT23" s="14" t="n">
        <v>0</v>
      </c>
      <c r="DU23" s="14" t="n">
        <v>0.0625293798057709</v>
      </c>
      <c r="DV23" s="14" t="n">
        <v>0.001695436255502648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0.578051042510312</v>
      </c>
      <c r="ED23" s="14" t="n">
        <v>0.8572030211138945</v>
      </c>
      <c r="EE23" s="14" t="n">
        <v>9.843922023618934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0.06860239897616029</v>
      </c>
      <c r="D24" s="12" t="n">
        <v>0.09341562329368117</v>
      </c>
      <c r="E24" s="12" t="n">
        <v>0.04327738533377862</v>
      </c>
      <c r="F24" s="12" t="n">
        <v>0.04652121012719265</v>
      </c>
      <c r="G24" s="12" t="n">
        <v>0.0668281645483443</v>
      </c>
      <c r="H24" s="12" t="n">
        <v>0.07748927001319751</v>
      </c>
      <c r="I24" s="12" t="n">
        <v>0.04845890504500166</v>
      </c>
      <c r="J24" s="12" t="n">
        <v>0.0662223908923846</v>
      </c>
      <c r="K24" s="12" t="n">
        <v>0.06103362795710913</v>
      </c>
      <c r="L24" s="12" t="n">
        <v>0.7934970898533963</v>
      </c>
      <c r="M24" s="12" t="n">
        <v>0.7745409269295458</v>
      </c>
      <c r="N24" s="12" t="n">
        <v>0.8113988716484419</v>
      </c>
      <c r="O24" s="12" t="n">
        <v>0.8373276405092885</v>
      </c>
      <c r="P24" s="12" t="n">
        <v>0.06501326199160007</v>
      </c>
      <c r="Q24" s="12" t="n">
        <v>0.05967614366310479</v>
      </c>
      <c r="R24" s="12" t="n">
        <v>0</v>
      </c>
      <c r="S24" s="12" t="n">
        <v>0.01322669431690132</v>
      </c>
      <c r="T24" s="12" t="n">
        <v>0</v>
      </c>
      <c r="U24" s="12" t="n">
        <v>0</v>
      </c>
      <c r="V24" s="12" t="n">
        <v>0</v>
      </c>
      <c r="W24" s="12" t="n">
        <v>9.937004280287006</v>
      </c>
      <c r="X24" s="12" t="n">
        <v>10.06177269839157</v>
      </c>
      <c r="Y24" s="12" t="n">
        <v>9.610981728754387</v>
      </c>
      <c r="Z24" s="12" t="n">
        <v>10.06169356384805</v>
      </c>
      <c r="AA24" s="12" t="n">
        <v>9.442128123006334</v>
      </c>
      <c r="AB24" s="12" t="n">
        <v>9.604603066707588</v>
      </c>
      <c r="AC24" s="12" t="n">
        <v>0.001525201013921256</v>
      </c>
      <c r="AD24" s="12" t="n">
        <v>0.1227473082996935</v>
      </c>
      <c r="AE24" s="12" t="n">
        <v>0.009964569673271216</v>
      </c>
      <c r="AF24" s="12" t="n">
        <v>0.002911625236798779</v>
      </c>
      <c r="AG24" s="12" t="n">
        <v>0.006706849345243506</v>
      </c>
      <c r="AH24" s="12" t="n">
        <v>0.02284145526853046</v>
      </c>
      <c r="AI24" s="12" t="n">
        <v>1.783537704811518</v>
      </c>
      <c r="AJ24" s="12" t="n">
        <v>0.1921744691669906</v>
      </c>
      <c r="AK24" s="12" t="n">
        <v>0.01154372180946434</v>
      </c>
      <c r="AL24" s="12" t="n">
        <v>0.002419434464676054</v>
      </c>
      <c r="AM24" s="12" t="n">
        <v>0.0289797088131849</v>
      </c>
      <c r="AN24" s="12" t="n">
        <v>0</v>
      </c>
      <c r="AO24" s="12" t="n">
        <v>0</v>
      </c>
      <c r="AP24" s="12" t="n">
        <v>0</v>
      </c>
      <c r="AQ24" s="12" t="n">
        <v>0.00478159428183723</v>
      </c>
      <c r="AR24" s="12" t="n">
        <v>0.0005704873798584983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2.034404126552914e-05</v>
      </c>
      <c r="BC24" s="12" t="n">
        <v>1.524164433965117e-05</v>
      </c>
      <c r="BD24" s="12" t="n">
        <v>0.009363560318038882</v>
      </c>
      <c r="BE24" s="12" t="n">
        <v>0</v>
      </c>
      <c r="BF24" s="12" t="n">
        <v>0</v>
      </c>
      <c r="BG24" s="12" t="n">
        <v>0</v>
      </c>
      <c r="BH24" s="12" t="n">
        <v>1.175320524327803e-06</v>
      </c>
      <c r="BI24" s="12" t="n">
        <v>0</v>
      </c>
      <c r="BJ24" s="12" t="n">
        <v>0</v>
      </c>
      <c r="BK24" s="12" t="n">
        <v>3.786193253981409e-06</v>
      </c>
      <c r="BL24" s="12" t="n">
        <v>0</v>
      </c>
      <c r="BM24" s="12" t="n">
        <v>0.001809298950499425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7.056363168148658e-07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0.01887952136124825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1.131661435457247e-07</v>
      </c>
      <c r="CL24" s="12" t="n">
        <v>1.981171445221789e-06</v>
      </c>
      <c r="CM24" s="12" t="n">
        <v>2.622583502035084e-05</v>
      </c>
      <c r="CN24" s="12" t="n">
        <v>0.001935115036281394</v>
      </c>
      <c r="CO24" s="12" t="n">
        <v>3.263843126251479e-05</v>
      </c>
      <c r="CP24" s="12" t="n">
        <v>0.01695718689532565</v>
      </c>
      <c r="CQ24" s="12" t="n">
        <v>0</v>
      </c>
      <c r="CR24" s="12" t="n">
        <v>0.04817230787246753</v>
      </c>
      <c r="CS24" s="12" t="n">
        <v>0</v>
      </c>
      <c r="CT24" s="12" t="n">
        <v>2.641047182262352e-05</v>
      </c>
      <c r="CU24" s="12" t="n">
        <v>1.77150032030715e-06</v>
      </c>
      <c r="CV24" s="12" t="n">
        <v>8.782592445134189e-08</v>
      </c>
      <c r="CW24" s="12" t="n">
        <v>2.800683043018538e-05</v>
      </c>
      <c r="CX24" s="12" t="n">
        <v>0</v>
      </c>
      <c r="CY24" s="12" t="n">
        <v>0.003844991164799183</v>
      </c>
      <c r="CZ24" s="12" t="n">
        <v>0.04902116033712889</v>
      </c>
      <c r="DA24" s="12" t="n">
        <v>8.320372497214402e-06</v>
      </c>
      <c r="DB24" s="12" t="n">
        <v>9.478820653319902e-07</v>
      </c>
      <c r="DC24" s="12" t="n">
        <v>1.17441096924018e-08</v>
      </c>
      <c r="DD24" s="12" t="n">
        <v>1.58606528029301e-05</v>
      </c>
      <c r="DE24" s="12" t="n">
        <v>1.878266685480833e-06</v>
      </c>
      <c r="DF24" s="12" t="n">
        <v>0.002488607465529988</v>
      </c>
      <c r="DG24" s="12" t="n">
        <v>0</v>
      </c>
      <c r="DH24" s="12" t="n">
        <v>2.492003967932717e-05</v>
      </c>
      <c r="DI24" s="12" t="n">
        <v>0.04763402665614373</v>
      </c>
      <c r="DJ24" s="12" t="n">
        <v>1.740297252302881e-05</v>
      </c>
      <c r="DK24" s="12" t="n">
        <v>5.894158722373503e-05</v>
      </c>
      <c r="DL24" s="12" t="n">
        <v>0.0007911390640978468</v>
      </c>
      <c r="DM24" s="12" t="n">
        <v>0</v>
      </c>
      <c r="DN24" s="12" t="n">
        <v>3.100182525959007e-06</v>
      </c>
      <c r="DO24" s="12" t="n">
        <v>0</v>
      </c>
      <c r="DP24" s="12" t="n">
        <v>0.0008416651093253598</v>
      </c>
      <c r="DQ24" s="12" t="n">
        <v>0.0008416651093253598</v>
      </c>
      <c r="DR24" s="12" t="n">
        <v>0</v>
      </c>
      <c r="DS24" s="12" t="n">
        <v>2.027178415475848e-05</v>
      </c>
      <c r="DT24" s="12" t="n">
        <v>0</v>
      </c>
      <c r="DU24" s="12" t="n">
        <v>2.174589830318017e-06</v>
      </c>
      <c r="DV24" s="12" t="n">
        <v>1.707625706342585e-05</v>
      </c>
      <c r="DW24" s="12" t="n">
        <v>0.008416651093253598</v>
      </c>
      <c r="DX24" s="12" t="n">
        <v>0.005453996564209357</v>
      </c>
      <c r="DY24" s="12" t="n">
        <v>0.008387155637863646</v>
      </c>
      <c r="DZ24" s="12" t="n">
        <v>0</v>
      </c>
      <c r="EA24" s="12">
        <f>SUM(C24:DZ24)</f>
        <v/>
      </c>
      <c r="EC24" s="12" t="n">
        <v>6.766145813866568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0.0299239786882531</v>
      </c>
      <c r="D25" s="14" t="n">
        <v>0.03449790916170109</v>
      </c>
      <c r="E25" s="14" t="n">
        <v>0.02780437458469504</v>
      </c>
      <c r="F25" s="14" t="n">
        <v>0.02826685477573177</v>
      </c>
      <c r="G25" s="14" t="n">
        <v>0.03113790112969746</v>
      </c>
      <c r="H25" s="14" t="n">
        <v>0.03243435950737401</v>
      </c>
      <c r="I25" s="14" t="n">
        <v>0.02854246764003637</v>
      </c>
      <c r="J25" s="14" t="n">
        <v>0.0303574909322485</v>
      </c>
      <c r="K25" s="14" t="n">
        <v>0.03017045680542754</v>
      </c>
      <c r="L25" s="14" t="n">
        <v>0.1341871296199989</v>
      </c>
      <c r="M25" s="14" t="n">
        <v>0.1315300066045824</v>
      </c>
      <c r="N25" s="14" t="n">
        <v>0.1368260734769803</v>
      </c>
      <c r="O25" s="14" t="n">
        <v>0.140493914488541</v>
      </c>
      <c r="P25" s="14" t="n">
        <v>0.008597488289263464</v>
      </c>
      <c r="Q25" s="14" t="n">
        <v>0.007278487254666412</v>
      </c>
      <c r="R25" s="14" t="n">
        <v>0</v>
      </c>
      <c r="S25" s="14" t="n">
        <v>0.002275093694963311</v>
      </c>
      <c r="T25" s="14" t="n">
        <v>0</v>
      </c>
      <c r="U25" s="14" t="n">
        <v>0</v>
      </c>
      <c r="V25" s="14" t="n">
        <v>0</v>
      </c>
      <c r="W25" s="14" t="n">
        <v>5.396187709515727</v>
      </c>
      <c r="X25" s="14" t="n">
        <v>5.463918637802639</v>
      </c>
      <c r="Y25" s="14" t="n">
        <v>5.220045824198265</v>
      </c>
      <c r="Z25" s="14" t="n">
        <v>5.465036118988257</v>
      </c>
      <c r="AA25" s="14" t="n">
        <v>5.128517471228733</v>
      </c>
      <c r="AB25" s="14" t="n">
        <v>5.208464043478719</v>
      </c>
      <c r="AC25" s="14" t="n">
        <v>0.0003431653335501361</v>
      </c>
      <c r="AD25" s="14" t="n">
        <v>0.06625229028693395</v>
      </c>
      <c r="AE25" s="14" t="n">
        <v>0.00539740073228602</v>
      </c>
      <c r="AF25" s="14" t="n">
        <v>0.0006217578787855568</v>
      </c>
      <c r="AG25" s="14" t="n">
        <v>0.002867073940265163</v>
      </c>
      <c r="AH25" s="14" t="n">
        <v>0.005876835493890301</v>
      </c>
      <c r="AI25" s="14" t="n">
        <v>0.9687333364428791</v>
      </c>
      <c r="AJ25" s="14" t="n">
        <v>0.1042941351558259</v>
      </c>
      <c r="AK25" s="14" t="n">
        <v>0.005246684608026407</v>
      </c>
      <c r="AL25" s="14" t="n">
        <v>0.0005068152382736036</v>
      </c>
      <c r="AM25" s="14" t="n">
        <v>0.007406718538672879</v>
      </c>
      <c r="AN25" s="14" t="n">
        <v>0</v>
      </c>
      <c r="AO25" s="14" t="n">
        <v>0</v>
      </c>
      <c r="AP25" s="14" t="n">
        <v>0</v>
      </c>
      <c r="AQ25" s="14" t="n">
        <v>0.002597135888781159</v>
      </c>
      <c r="AR25" s="14" t="n">
        <v>0.0001239763211695591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1.336065785878695e-05</v>
      </c>
      <c r="BC25" s="14" t="n">
        <v>0</v>
      </c>
      <c r="BD25" s="14" t="n">
        <v>0.005085843155099735</v>
      </c>
      <c r="BE25" s="14" t="n">
        <v>0</v>
      </c>
      <c r="BF25" s="14" t="n">
        <v>0</v>
      </c>
      <c r="BG25" s="14" t="n">
        <v>0</v>
      </c>
      <c r="BH25" s="14" t="n">
        <v>0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0.0009827256268322814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0.01025382368333292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0.0003469785921689108</v>
      </c>
      <c r="CO25" s="14" t="n">
        <v>5.919898291564195e-06</v>
      </c>
      <c r="CP25" s="14" t="n">
        <v>0.003030403899083874</v>
      </c>
      <c r="CQ25" s="14" t="n">
        <v>0</v>
      </c>
      <c r="CR25" s="14" t="n">
        <v>0.02615679204078588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0.000665865721680866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0.001205295755990182</v>
      </c>
      <c r="DG25" s="14" t="n">
        <v>0</v>
      </c>
      <c r="DH25" s="14" t="n">
        <v>0</v>
      </c>
      <c r="DI25" s="14" t="n">
        <v>0.02578413205443887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0.1612191908231282</v>
      </c>
      <c r="ED25" s="14" t="n">
        <v>0</v>
      </c>
      <c r="EE25" s="14" t="n">
        <v>0.03316509068361495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0.09937283829023306</v>
      </c>
      <c r="D26" s="12" t="n">
        <v>0.1320497659629994</v>
      </c>
      <c r="E26" s="12" t="n">
        <v>0.06153473258651575</v>
      </c>
      <c r="F26" s="12" t="n">
        <v>0.06605185961899392</v>
      </c>
      <c r="G26" s="12" t="n">
        <v>0.09434921346262033</v>
      </c>
      <c r="H26" s="12" t="n">
        <v>0.1094434374990777</v>
      </c>
      <c r="I26" s="12" t="n">
        <v>0.06875442738700642</v>
      </c>
      <c r="J26" s="12" t="n">
        <v>0.09469831901058451</v>
      </c>
      <c r="K26" s="12" t="n">
        <v>0.08626122900904989</v>
      </c>
      <c r="L26" s="12" t="n">
        <v>1.1074253791395</v>
      </c>
      <c r="M26" s="12" t="n">
        <v>1.081030489771972</v>
      </c>
      <c r="N26" s="12" t="n">
        <v>1.132507962364289</v>
      </c>
      <c r="O26" s="12" t="n">
        <v>1.168642091373907</v>
      </c>
      <c r="P26" s="12" t="n">
        <v>0.05927541219097161</v>
      </c>
      <c r="Q26" s="12" t="n">
        <v>0.05091681920362828</v>
      </c>
      <c r="R26" s="12" t="n">
        <v>0</v>
      </c>
      <c r="S26" s="12" t="n">
        <v>0.01918621516593217</v>
      </c>
      <c r="T26" s="12" t="n">
        <v>7.90897028576576e-06</v>
      </c>
      <c r="U26" s="12" t="n">
        <v>0</v>
      </c>
      <c r="V26" s="12" t="n">
        <v>0</v>
      </c>
      <c r="W26" s="12" t="n">
        <v>7.790532992243711</v>
      </c>
      <c r="X26" s="12" t="n">
        <v>7.883034846370649</v>
      </c>
      <c r="Y26" s="12" t="n">
        <v>7.517199090377527</v>
      </c>
      <c r="Z26" s="12" t="n">
        <v>7.88609103489102</v>
      </c>
      <c r="AA26" s="12" t="n">
        <v>7.387172287905139</v>
      </c>
      <c r="AB26" s="12" t="n">
        <v>7.55819741102871</v>
      </c>
      <c r="AC26" s="12" t="n">
        <v>0.005718615337742272</v>
      </c>
      <c r="AD26" s="12" t="n">
        <v>0.9490726122854073</v>
      </c>
      <c r="AE26" s="12" t="n">
        <v>0.7997523737046791</v>
      </c>
      <c r="AF26" s="12" t="n">
        <v>0.8778674763825941</v>
      </c>
      <c r="AG26" s="12" t="n">
        <v>0.772624680766246</v>
      </c>
      <c r="AH26" s="12" t="n">
        <v>0.8068436274933087</v>
      </c>
      <c r="AI26" s="12" t="n">
        <v>2.117139655633263</v>
      </c>
      <c r="AJ26" s="12" t="n">
        <v>0.8502313113377965</v>
      </c>
      <c r="AK26" s="12" t="n">
        <v>0.02901217730270833</v>
      </c>
      <c r="AL26" s="12" t="n">
        <v>0.004328047492255493</v>
      </c>
      <c r="AM26" s="12" t="n">
        <v>0.04047544046906856</v>
      </c>
      <c r="AN26" s="12" t="n">
        <v>0</v>
      </c>
      <c r="AO26" s="12" t="n">
        <v>3.84900064615007e-06</v>
      </c>
      <c r="AP26" s="12" t="n">
        <v>1.487711074252734e-05</v>
      </c>
      <c r="AQ26" s="12" t="n">
        <v>0.003741998120074497</v>
      </c>
      <c r="AR26" s="12" t="n">
        <v>0.0008043649112416207</v>
      </c>
      <c r="AS26" s="12" t="n">
        <v>0</v>
      </c>
      <c r="AT26" s="12" t="n">
        <v>6.214070400671161e-06</v>
      </c>
      <c r="AU26" s="12" t="n">
        <v>7.022770084360348e-06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9.3361806297039e-05</v>
      </c>
      <c r="BB26" s="12" t="n">
        <v>0.0327599522104246</v>
      </c>
      <c r="BC26" s="12" t="n">
        <v>0.001022724843302687</v>
      </c>
      <c r="BD26" s="12" t="n">
        <v>0.03163368040048589</v>
      </c>
      <c r="BE26" s="12" t="n">
        <v>0.009449295713585411</v>
      </c>
      <c r="BF26" s="12" t="n">
        <v>0</v>
      </c>
      <c r="BG26" s="12" t="n">
        <v>0</v>
      </c>
      <c r="BH26" s="12" t="n">
        <v>0.04067274021825561</v>
      </c>
      <c r="BI26" s="12" t="n">
        <v>3.574127836528728e-06</v>
      </c>
      <c r="BJ26" s="12" t="n">
        <v>0.001112253787151286</v>
      </c>
      <c r="BK26" s="12" t="n">
        <v>0.001327939489012623</v>
      </c>
      <c r="BL26" s="12" t="n">
        <v>4.605022807309825e-06</v>
      </c>
      <c r="BM26" s="12" t="n">
        <v>0.00151278655640588</v>
      </c>
      <c r="BN26" s="12" t="n">
        <v>0</v>
      </c>
      <c r="BO26" s="12" t="n">
        <v>1.965294160078973e-05</v>
      </c>
      <c r="BP26" s="12" t="n">
        <v>6.840113795621627e-05</v>
      </c>
      <c r="BQ26" s="12" t="n">
        <v>0</v>
      </c>
      <c r="BR26" s="12" t="n">
        <v>0</v>
      </c>
      <c r="BS26" s="12" t="n">
        <v>7.936532849157304e-06</v>
      </c>
      <c r="BT26" s="12" t="n">
        <v>0</v>
      </c>
      <c r="BU26" s="12" t="n">
        <v>0.000900181157751791</v>
      </c>
      <c r="BV26" s="12" t="n">
        <v>0</v>
      </c>
      <c r="BW26" s="12" t="n">
        <v>7.595999118122468e-05</v>
      </c>
      <c r="BX26" s="12" t="n">
        <v>1.550989085828407e-06</v>
      </c>
      <c r="BY26" s="12" t="n">
        <v>3.658573123664426e-05</v>
      </c>
      <c r="BZ26" s="12" t="n">
        <v>1.180037872708667e-07</v>
      </c>
      <c r="CA26" s="12" t="n">
        <v>4.37751673724238e-05</v>
      </c>
      <c r="CB26" s="12" t="n">
        <v>6.418056994066889e-06</v>
      </c>
      <c r="CC26" s="12" t="n">
        <v>0</v>
      </c>
      <c r="CD26" s="12" t="n">
        <v>0.01561438251235029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5.703133680207484e-05</v>
      </c>
      <c r="CJ26" s="12" t="n">
        <v>1.793598815360692e-05</v>
      </c>
      <c r="CK26" s="12" t="n">
        <v>0.0002198466190580625</v>
      </c>
      <c r="CL26" s="12" t="n">
        <v>9.739675202238305e-05</v>
      </c>
      <c r="CM26" s="12" t="n">
        <v>0.001289935555594767</v>
      </c>
      <c r="CN26" s="12" t="n">
        <v>0.002701414005364599</v>
      </c>
      <c r="CO26" s="12" t="n">
        <v>4.557784578999593e-05</v>
      </c>
      <c r="CP26" s="12" t="n">
        <v>0.02364263563378034</v>
      </c>
      <c r="CQ26" s="12" t="n">
        <v>8.792306884346173e-07</v>
      </c>
      <c r="CR26" s="12" t="n">
        <v>0.04248385030414321</v>
      </c>
      <c r="CS26" s="12" t="n">
        <v>1.487329920304692e-05</v>
      </c>
      <c r="CT26" s="12" t="n">
        <v>0.001298370305662383</v>
      </c>
      <c r="CU26" s="12" t="n">
        <v>8.708906935876629e-05</v>
      </c>
      <c r="CV26" s="12" t="n">
        <v>4.31762723289518e-06</v>
      </c>
      <c r="CW26" s="12" t="n">
        <v>0.00141825250778494</v>
      </c>
      <c r="CX26" s="12" t="n">
        <v>0</v>
      </c>
      <c r="CY26" s="12" t="n">
        <v>0.1573892037384249</v>
      </c>
      <c r="CZ26" s="12" t="n">
        <v>0.6023391738298063</v>
      </c>
      <c r="DA26" s="12" t="n">
        <v>0.0004104899336310431</v>
      </c>
      <c r="DB26" s="12" t="n">
        <v>4.659901326877291e-05</v>
      </c>
      <c r="DC26" s="12" t="n">
        <v>5.773544446106596e-07</v>
      </c>
      <c r="DD26" s="12" t="n">
        <v>0.0004873465437210645</v>
      </c>
      <c r="DE26" s="12" t="n">
        <v>9.233783125579047e-05</v>
      </c>
      <c r="DF26" s="12" t="n">
        <v>0.00883312215722191</v>
      </c>
      <c r="DG26" s="12" t="n">
        <v>0</v>
      </c>
      <c r="DH26" s="12" t="n">
        <v>0.0012982352721612</v>
      </c>
      <c r="DI26" s="12" t="n">
        <v>0.06019184170522147</v>
      </c>
      <c r="DJ26" s="12" t="n">
        <v>0.0008942582816664982</v>
      </c>
      <c r="DK26" s="12" t="n">
        <v>0.002904630861859105</v>
      </c>
      <c r="DL26" s="12" t="n">
        <v>0.009900440637283675</v>
      </c>
      <c r="DM26" s="12" t="n">
        <v>0</v>
      </c>
      <c r="DN26" s="12" t="n">
        <v>0.0002445436001469184</v>
      </c>
      <c r="DO26" s="12" t="n">
        <v>0</v>
      </c>
      <c r="DP26" s="12" t="n">
        <v>0.04137726098191213</v>
      </c>
      <c r="DQ26" s="12" t="n">
        <v>0.04137726098191213</v>
      </c>
      <c r="DR26" s="12" t="n">
        <v>0.03081285392270053</v>
      </c>
      <c r="DS26" s="12" t="n">
        <v>0.003850917167460118</v>
      </c>
      <c r="DT26" s="12" t="n">
        <v>0.01936807960855462</v>
      </c>
      <c r="DU26" s="12" t="n">
        <v>0.009103697022803805</v>
      </c>
      <c r="DV26" s="12" t="n">
        <v>0.0008423934756080625</v>
      </c>
      <c r="DW26" s="12" t="n">
        <v>0</v>
      </c>
      <c r="DX26" s="12" t="n">
        <v>0.0008403802284288582</v>
      </c>
      <c r="DY26" s="12" t="n">
        <v>9.2555219909863e-06</v>
      </c>
      <c r="DZ26" s="12" t="n">
        <v>0</v>
      </c>
      <c r="EA26" s="12">
        <f>SUM(C26:DZ26)</f>
        <v/>
      </c>
      <c r="EC26" s="12" t="n">
        <v>4.584072296442905</v>
      </c>
      <c r="ED26" s="12" t="n">
        <v>0.02200918137335752</v>
      </c>
      <c r="EE26" s="12" t="n">
        <v>0.3671131453076035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0.8352430739552661</v>
      </c>
      <c r="D27" s="14" t="n">
        <v>0.881110968283667</v>
      </c>
      <c r="E27" s="14" t="n">
        <v>0.8870526519072685</v>
      </c>
      <c r="F27" s="14" t="n">
        <v>0.8876620977218359</v>
      </c>
      <c r="G27" s="14" t="n">
        <v>0.8910390308049266</v>
      </c>
      <c r="H27" s="14" t="n">
        <v>0.8874825646134918</v>
      </c>
      <c r="I27" s="14" t="n">
        <v>0.8879342934581349</v>
      </c>
      <c r="J27" s="14" t="n">
        <v>0.8646936749227009</v>
      </c>
      <c r="K27" s="14" t="n">
        <v>0.889033750938553</v>
      </c>
      <c r="L27" s="14" t="n">
        <v>1.002009829314655</v>
      </c>
      <c r="M27" s="14" t="n">
        <v>0.9984749264304925</v>
      </c>
      <c r="N27" s="14" t="n">
        <v>1.00220560749039</v>
      </c>
      <c r="O27" s="14" t="n">
        <v>1.006457961576265</v>
      </c>
      <c r="P27" s="14" t="n">
        <v>1.558878400709363</v>
      </c>
      <c r="Q27" s="14" t="n">
        <v>1.579793408745746</v>
      </c>
      <c r="R27" s="14" t="n">
        <v>0.001482003949860949</v>
      </c>
      <c r="S27" s="14" t="n">
        <v>0.02600478344639051</v>
      </c>
      <c r="T27" s="14" t="n">
        <v>0.000708504755888745</v>
      </c>
      <c r="U27" s="14" t="n">
        <v>0</v>
      </c>
      <c r="V27" s="14" t="n">
        <v>0.0166409513284774</v>
      </c>
      <c r="W27" s="14" t="n">
        <v>0.2423707911751749</v>
      </c>
      <c r="X27" s="14" t="n">
        <v>0.2443242987018336</v>
      </c>
      <c r="Y27" s="14" t="n">
        <v>0.2405062080275343</v>
      </c>
      <c r="Z27" s="14" t="n">
        <v>0.2395284224410275</v>
      </c>
      <c r="AA27" s="14" t="n">
        <v>0.2397376734354917</v>
      </c>
      <c r="AB27" s="14" t="n">
        <v>0.2601204947178883</v>
      </c>
      <c r="AC27" s="14" t="n">
        <v>0.006151188735268543</v>
      </c>
      <c r="AD27" s="14" t="n">
        <v>0.1787089061657654</v>
      </c>
      <c r="AE27" s="14" t="n">
        <v>0.1775104242949122</v>
      </c>
      <c r="AF27" s="14" t="n">
        <v>0.1838268648195185</v>
      </c>
      <c r="AG27" s="14" t="n">
        <v>0.243229604208315</v>
      </c>
      <c r="AH27" s="14" t="n">
        <v>0.2461061592533582</v>
      </c>
      <c r="AI27" s="14" t="n">
        <v>0.1874963238591597</v>
      </c>
      <c r="AJ27" s="14" t="n">
        <v>0.1841968525543438</v>
      </c>
      <c r="AK27" s="14" t="n">
        <v>0.01234866888329413</v>
      </c>
      <c r="AL27" s="14" t="n">
        <v>0.01454004644819192</v>
      </c>
      <c r="AM27" s="14" t="n">
        <v>0.1891365696289631</v>
      </c>
      <c r="AN27" s="14" t="n">
        <v>0.0588071789906076</v>
      </c>
      <c r="AO27" s="14" t="n">
        <v>0.08260662093481683</v>
      </c>
      <c r="AP27" s="14" t="n">
        <v>0.01362377004870373</v>
      </c>
      <c r="AQ27" s="14" t="n">
        <v>0.02610757544971188</v>
      </c>
      <c r="AR27" s="14" t="n">
        <v>2.633611057091264</v>
      </c>
      <c r="AS27" s="14" t="n">
        <v>2.641672040627141</v>
      </c>
      <c r="AT27" s="14" t="n">
        <v>2.597603464211026</v>
      </c>
      <c r="AU27" s="14" t="n">
        <v>0.05084298128377018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0.01018290521679077</v>
      </c>
      <c r="BB27" s="14" t="n">
        <v>0.009443358730916241</v>
      </c>
      <c r="BC27" s="14" t="n">
        <v>0.1227100054061152</v>
      </c>
      <c r="BD27" s="14" t="n">
        <v>0.1357835229547967</v>
      </c>
      <c r="BE27" s="14" t="n">
        <v>0.1286426558431929</v>
      </c>
      <c r="BF27" s="14" t="n">
        <v>0.1435549362622891</v>
      </c>
      <c r="BG27" s="14" t="n">
        <v>0.0009580761369463094</v>
      </c>
      <c r="BH27" s="14" t="n">
        <v>0.02823078628900355</v>
      </c>
      <c r="BI27" s="14" t="n">
        <v>0.002981355939733126</v>
      </c>
      <c r="BJ27" s="14" t="n">
        <v>0.1045374837983493</v>
      </c>
      <c r="BK27" s="14" t="n">
        <v>0.02465764420593474</v>
      </c>
      <c r="BL27" s="14" t="n">
        <v>1.260777800045373</v>
      </c>
      <c r="BM27" s="14" t="n">
        <v>1.22671504046851</v>
      </c>
      <c r="BN27" s="14" t="n">
        <v>0.05512365526304137</v>
      </c>
      <c r="BO27" s="14" t="n">
        <v>0.060023436691711</v>
      </c>
      <c r="BP27" s="14" t="n">
        <v>0.05962430264951785</v>
      </c>
      <c r="BQ27" s="14" t="n">
        <v>0.4275288012213966</v>
      </c>
      <c r="BR27" s="14" t="n">
        <v>0.4305023603913194</v>
      </c>
      <c r="BS27" s="14" t="n">
        <v>0.0154907087014772</v>
      </c>
      <c r="BT27" s="14" t="n">
        <v>0.0008584212672874071</v>
      </c>
      <c r="BU27" s="14" t="n">
        <v>0.02714613271376894</v>
      </c>
      <c r="BV27" s="14" t="n">
        <v>0</v>
      </c>
      <c r="BW27" s="14" t="n">
        <v>0.006606642845664337</v>
      </c>
      <c r="BX27" s="14" t="n">
        <v>0.0007842997971142146</v>
      </c>
      <c r="BY27" s="14" t="n">
        <v>0.007159467921911944</v>
      </c>
      <c r="BZ27" s="14" t="n">
        <v>0.002277385467888325</v>
      </c>
      <c r="CA27" s="14" t="n">
        <v>0.01101105301584752</v>
      </c>
      <c r="CB27" s="14" t="n">
        <v>0.003360718860919691</v>
      </c>
      <c r="CC27" s="14" t="n">
        <v>0.003302227783493021</v>
      </c>
      <c r="CD27" s="14" t="n">
        <v>0.04635683517220322</v>
      </c>
      <c r="CE27" s="14" t="n">
        <v>0</v>
      </c>
      <c r="CF27" s="14" t="n">
        <v>0.001163002358563878</v>
      </c>
      <c r="CG27" s="14" t="n">
        <v>0.00631255282332929</v>
      </c>
      <c r="CH27" s="14" t="n">
        <v>0.003907380721363151</v>
      </c>
      <c r="CI27" s="14" t="n">
        <v>0.02126658848792089</v>
      </c>
      <c r="CJ27" s="14" t="n">
        <v>0.04109921361295074</v>
      </c>
      <c r="CK27" s="14" t="n">
        <v>0.02989265901810015</v>
      </c>
      <c r="CL27" s="14" t="n">
        <v>5.682472416473099e-05</v>
      </c>
      <c r="CM27" s="14" t="n">
        <v>0.0007389478832931798</v>
      </c>
      <c r="CN27" s="14" t="n">
        <v>0.4095546844093158</v>
      </c>
      <c r="CO27" s="14" t="n">
        <v>0.383690108100451</v>
      </c>
      <c r="CP27" s="14" t="n">
        <v>0.4249917507969578</v>
      </c>
      <c r="CQ27" s="14" t="n">
        <v>7.647135086649232e-05</v>
      </c>
      <c r="CR27" s="14" t="n">
        <v>0.2279575587329654</v>
      </c>
      <c r="CS27" s="14" t="n">
        <v>0.001293609625846336</v>
      </c>
      <c r="CT27" s="14" t="n">
        <v>0.0007440569532971141</v>
      </c>
      <c r="CU27" s="14" t="n">
        <v>4.990812507800416e-05</v>
      </c>
      <c r="CV27" s="14" t="n">
        <v>2.474302246724367e-06</v>
      </c>
      <c r="CW27" s="14" t="n">
        <v>0.00439009591305537</v>
      </c>
      <c r="CX27" s="14" t="n">
        <v>0</v>
      </c>
      <c r="CY27" s="14" t="n">
        <v>0.006517663636899943</v>
      </c>
      <c r="CZ27" s="14" t="n">
        <v>0.002677872215275973</v>
      </c>
      <c r="DA27" s="14" t="n">
        <v>0.0002346174873314678</v>
      </c>
      <c r="DB27" s="14" t="n">
        <v>2.670449230716685e-05</v>
      </c>
      <c r="DC27" s="14" t="n">
        <v>3.308644592040295e-07</v>
      </c>
      <c r="DD27" s="14" t="n">
        <v>0.001264985995479191</v>
      </c>
      <c r="DE27" s="14" t="n">
        <v>5.291603258224226e-05</v>
      </c>
      <c r="DF27" s="14" t="n">
        <v>0.05567279998456757</v>
      </c>
      <c r="DG27" s="14" t="n">
        <v>0</v>
      </c>
      <c r="DH27" s="14" t="n">
        <v>0.003014171858834722</v>
      </c>
      <c r="DI27" s="14" t="n">
        <v>0.03646140053240656</v>
      </c>
      <c r="DJ27" s="14" t="n">
        <v>0.004844114629810537</v>
      </c>
      <c r="DK27" s="14" t="n">
        <v>0.001827862201016211</v>
      </c>
      <c r="DL27" s="14" t="n">
        <v>0.01936661590193289</v>
      </c>
      <c r="DM27" s="14" t="n">
        <v>0</v>
      </c>
      <c r="DN27" s="14" t="n">
        <v>0.001092834727793018</v>
      </c>
      <c r="DO27" s="14" t="n">
        <v>0</v>
      </c>
      <c r="DP27" s="14" t="n">
        <v>0.02371206319777518</v>
      </c>
      <c r="DQ27" s="14" t="n">
        <v>0.02371206319777518</v>
      </c>
      <c r="DR27" s="14" t="n">
        <v>0.004446011849582846</v>
      </c>
      <c r="DS27" s="14" t="n">
        <v>0.0006148036226313516</v>
      </c>
      <c r="DT27" s="14" t="n">
        <v>0</v>
      </c>
      <c r="DU27" s="14" t="n">
        <v>6.328322209858378e-05</v>
      </c>
      <c r="DV27" s="14" t="n">
        <v>0.0006233583624157392</v>
      </c>
      <c r="DW27" s="14" t="n">
        <v>0</v>
      </c>
      <c r="DX27" s="14" t="n">
        <v>0.07309232054202253</v>
      </c>
      <c r="DY27" s="14" t="n">
        <v>0.0008050017804603531</v>
      </c>
      <c r="DZ27" s="14" t="n">
        <v>0</v>
      </c>
      <c r="EA27" s="14">
        <f>SUM(C27:DZ27)</f>
        <v/>
      </c>
      <c r="EC27" s="14" t="n">
        <v>5.021029382128894</v>
      </c>
      <c r="ED27" s="14" t="n">
        <v>0.5661255088468824</v>
      </c>
      <c r="EE27" s="14" t="n">
        <v>0.8625262988190721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0.0152527094323216</v>
      </c>
      <c r="D28" s="12" t="n">
        <v>0.0125756305562062</v>
      </c>
      <c r="E28" s="12" t="n">
        <v>0.01068613425361927</v>
      </c>
      <c r="F28" s="12" t="n">
        <v>0.01070431064652914</v>
      </c>
      <c r="G28" s="12" t="n">
        <v>0.01095528205609064</v>
      </c>
      <c r="H28" s="12" t="n">
        <v>0.01207753960283213</v>
      </c>
      <c r="I28" s="12" t="n">
        <v>0.01070789683039458</v>
      </c>
      <c r="J28" s="12" t="n">
        <v>0.01302503134619082</v>
      </c>
      <c r="K28" s="12" t="n">
        <v>0.01175820849466585</v>
      </c>
      <c r="L28" s="12" t="n">
        <v>0.01604782841624947</v>
      </c>
      <c r="M28" s="12" t="n">
        <v>0.01557468484513576</v>
      </c>
      <c r="N28" s="12" t="n">
        <v>0.01500861804837637</v>
      </c>
      <c r="O28" s="12" t="n">
        <v>0.01530487229505301</v>
      </c>
      <c r="P28" s="12" t="n">
        <v>0.2839252220111626</v>
      </c>
      <c r="Q28" s="12" t="n">
        <v>0.2916534017971759</v>
      </c>
      <c r="R28" s="12" t="n">
        <v>0</v>
      </c>
      <c r="S28" s="12" t="n">
        <v>0.0005577725957479975</v>
      </c>
      <c r="T28" s="12" t="n">
        <v>0</v>
      </c>
      <c r="U28" s="12" t="n">
        <v>0</v>
      </c>
      <c r="V28" s="12" t="n">
        <v>0</v>
      </c>
      <c r="W28" s="12" t="n">
        <v>0.6719000716246371</v>
      </c>
      <c r="X28" s="12" t="n">
        <v>0.6803664585632944</v>
      </c>
      <c r="Y28" s="12" t="n">
        <v>0.6499600216153367</v>
      </c>
      <c r="Z28" s="12" t="n">
        <v>0.6804658614706673</v>
      </c>
      <c r="AA28" s="12" t="n">
        <v>0.638565049369352</v>
      </c>
      <c r="AB28" s="12" t="n">
        <v>0.6484839777235654</v>
      </c>
      <c r="AC28" s="12" t="n">
        <v>7.142341664607358e-05</v>
      </c>
      <c r="AD28" s="12" t="n">
        <v>0.008425302995335563</v>
      </c>
      <c r="AE28" s="12" t="n">
        <v>0.0006808230846971</v>
      </c>
      <c r="AF28" s="12" t="n">
        <v>0.0001168422783159919</v>
      </c>
      <c r="AG28" s="12" t="n">
        <v>0.001170441490114033</v>
      </c>
      <c r="AH28" s="12" t="n">
        <v>0.003554613639727175</v>
      </c>
      <c r="AI28" s="12" t="n">
        <v>0.1206195073492018</v>
      </c>
      <c r="AJ28" s="12" t="n">
        <v>0.01298699125982989</v>
      </c>
      <c r="AK28" s="12" t="n">
        <v>0.0006686844513330481</v>
      </c>
      <c r="AL28" s="12" t="n">
        <v>9.235213413078033e-05</v>
      </c>
      <c r="AM28" s="12" t="n">
        <v>0.002757178114526835</v>
      </c>
      <c r="AN28" s="12" t="n">
        <v>0</v>
      </c>
      <c r="AO28" s="12" t="n">
        <v>0</v>
      </c>
      <c r="AP28" s="12" t="n">
        <v>0</v>
      </c>
      <c r="AQ28" s="12" t="n">
        <v>0.0003233761445373636</v>
      </c>
      <c r="AR28" s="12" t="n">
        <v>2.393020635196623e-05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5.159076509057243e-06</v>
      </c>
      <c r="BC28" s="12" t="n">
        <v>0.001283782587536214</v>
      </c>
      <c r="BD28" s="12" t="n">
        <v>0.0006332515592742918</v>
      </c>
      <c r="BE28" s="12" t="n">
        <v>0</v>
      </c>
      <c r="BF28" s="12" t="n">
        <v>0</v>
      </c>
      <c r="BG28" s="12" t="n">
        <v>0</v>
      </c>
      <c r="BH28" s="12" t="n">
        <v>9.899561951991453e-05</v>
      </c>
      <c r="BI28" s="12" t="n">
        <v>0</v>
      </c>
      <c r="BJ28" s="12" t="n">
        <v>0</v>
      </c>
      <c r="BK28" s="12" t="n">
        <v>0.0003195882194522652</v>
      </c>
      <c r="BL28" s="12" t="n">
        <v>0</v>
      </c>
      <c r="BM28" s="12" t="n">
        <v>0.000122361723818859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5.943476940368265e-05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0.001375898800037548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9.531827494798377e-06</v>
      </c>
      <c r="CL28" s="12" t="n">
        <v>0.0001668713261916921</v>
      </c>
      <c r="CM28" s="12" t="n">
        <v>0.002210236778645118</v>
      </c>
      <c r="CN28" s="12" t="n">
        <v>8.096177724640856e-05</v>
      </c>
      <c r="CO28" s="12" t="n">
        <v>8.041254863160335e-07</v>
      </c>
      <c r="CP28" s="12" t="n">
        <v>0.0007102763487906274</v>
      </c>
      <c r="CQ28" s="12" t="n">
        <v>0</v>
      </c>
      <c r="CR28" s="12" t="n">
        <v>0.003324633785700519</v>
      </c>
      <c r="CS28" s="12" t="n">
        <v>0</v>
      </c>
      <c r="CT28" s="12" t="n">
        <v>0.002224517453559468</v>
      </c>
      <c r="CU28" s="12" t="n">
        <v>0.0001492110178105097</v>
      </c>
      <c r="CV28" s="12" t="n">
        <v>7.397455945851326e-06</v>
      </c>
      <c r="CW28" s="12" t="n">
        <v>0.002358976527540089</v>
      </c>
      <c r="CX28" s="12" t="n">
        <v>0</v>
      </c>
      <c r="CY28" s="12" t="n">
        <v>0.03638992367098559</v>
      </c>
      <c r="CZ28" s="12" t="n">
        <v>0.3462379158038121</v>
      </c>
      <c r="DA28" s="12" t="n">
        <v>0.0007036841643254619</v>
      </c>
      <c r="DB28" s="12" t="n">
        <v>7.983879320326164e-05</v>
      </c>
      <c r="DC28" s="12" t="n">
        <v>9.8919008954947e-07</v>
      </c>
      <c r="DD28" s="12" t="n">
        <v>0.0008154321844653504</v>
      </c>
      <c r="DE28" s="12" t="n">
        <v>0.0001582038008390398</v>
      </c>
      <c r="DF28" s="12" t="n">
        <v>0.00261004091655615</v>
      </c>
      <c r="DG28" s="12" t="n">
        <v>0</v>
      </c>
      <c r="DH28" s="12" t="n">
        <v>0.002191206933043474</v>
      </c>
      <c r="DI28" s="12" t="n">
        <v>0.03717414293386899</v>
      </c>
      <c r="DJ28" s="12" t="n">
        <v>0.00154197978903078</v>
      </c>
      <c r="DK28" s="12" t="n">
        <v>0.004974520428814084</v>
      </c>
      <c r="DL28" s="12" t="n">
        <v>0.005586442825467215</v>
      </c>
      <c r="DM28" s="12" t="n">
        <v>0</v>
      </c>
      <c r="DN28" s="12" t="n">
        <v>0.0004208558936177589</v>
      </c>
      <c r="DO28" s="12" t="n">
        <v>0</v>
      </c>
      <c r="DP28" s="12" t="n">
        <v>0.07089228614774187</v>
      </c>
      <c r="DQ28" s="12" t="n">
        <v>0.07089228614774187</v>
      </c>
      <c r="DR28" s="12" t="n">
        <v>0.060982611739993</v>
      </c>
      <c r="DS28" s="12" t="n">
        <v>0.007461760137415246</v>
      </c>
      <c r="DT28" s="12" t="n">
        <v>0.0304913058699965</v>
      </c>
      <c r="DU28" s="12" t="n">
        <v>0.0157072897541496</v>
      </c>
      <c r="DV28" s="12" t="n">
        <v>0.001440824222533154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4.837445676274945</v>
      </c>
      <c r="ED28" s="12" t="n">
        <v>0</v>
      </c>
      <c r="EE28" s="12" t="n">
        <v>0.09376076555023924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0.00015462554182726</v>
      </c>
      <c r="T29" s="14" t="n">
        <v>1.127962494911098e-06</v>
      </c>
      <c r="U29" s="14" t="n">
        <v>0</v>
      </c>
      <c r="V29" s="14" t="n">
        <v>0.02945175572435093</v>
      </c>
      <c r="W29" s="14" t="n">
        <v>0.0007426513187859938</v>
      </c>
      <c r="X29" s="14" t="n">
        <v>0.00073981951302346</v>
      </c>
      <c r="Y29" s="14" t="n">
        <v>0.0006974218591844485</v>
      </c>
      <c r="Z29" s="14" t="n">
        <v>0.0007443187823697284</v>
      </c>
      <c r="AA29" s="14" t="n">
        <v>0.0006871327658174262</v>
      </c>
      <c r="AB29" s="14" t="n">
        <v>0.0007229228171118094</v>
      </c>
      <c r="AC29" s="14" t="n">
        <v>3.009145576973399e-06</v>
      </c>
      <c r="AD29" s="14" t="n">
        <v>0.0007243961773964778</v>
      </c>
      <c r="AE29" s="14" t="n">
        <v>0.0006709158997148364</v>
      </c>
      <c r="AF29" s="14" t="n">
        <v>0.0007336174310547644</v>
      </c>
      <c r="AG29" s="14" t="n">
        <v>0.0006484191791561511</v>
      </c>
      <c r="AH29" s="14" t="n">
        <v>0.0006589672096593654</v>
      </c>
      <c r="AI29" s="14" t="n">
        <v>0.0007432082865446507</v>
      </c>
      <c r="AJ29" s="14" t="n">
        <v>0.0006081555520304418</v>
      </c>
      <c r="AK29" s="14" t="n">
        <v>1.591500658123241e-05</v>
      </c>
      <c r="AL29" s="14" t="n">
        <v>7.940005298061717e-07</v>
      </c>
      <c r="AM29" s="14" t="n">
        <v>3.673734790344794e-05</v>
      </c>
      <c r="AN29" s="14" t="n">
        <v>8.606981257119645e-06</v>
      </c>
      <c r="AO29" s="14" t="n">
        <v>6.412085130258287e-05</v>
      </c>
      <c r="AP29" s="14" t="n">
        <v>9.0726996705947e-07</v>
      </c>
      <c r="AQ29" s="14" t="n">
        <v>3.466031831474583e-07</v>
      </c>
      <c r="AR29" s="14" t="n">
        <v>0</v>
      </c>
      <c r="AS29" s="14" t="n">
        <v>0</v>
      </c>
      <c r="AT29" s="14" t="n">
        <v>1.089017278399281e-06</v>
      </c>
      <c r="AU29" s="14" t="n">
        <v>0</v>
      </c>
      <c r="AV29" s="14" t="n">
        <v>0.004146918930345629</v>
      </c>
      <c r="AW29" s="14" t="n">
        <v>0.004146918930345629</v>
      </c>
      <c r="AX29" s="14" t="n">
        <v>0.004146918930345629</v>
      </c>
      <c r="AY29" s="14" t="n">
        <v>0.004146918930345629</v>
      </c>
      <c r="AZ29" s="14" t="n">
        <v>0.004146918930345629</v>
      </c>
      <c r="BA29" s="14" t="n">
        <v>0.004914021354392887</v>
      </c>
      <c r="BB29" s="14" t="n">
        <v>2.895344088208764e-05</v>
      </c>
      <c r="BC29" s="14" t="n">
        <v>0.008343138345023782</v>
      </c>
      <c r="BD29" s="14" t="n">
        <v>0.007052676301955383</v>
      </c>
      <c r="BE29" s="14" t="n">
        <v>0.008332910834389457</v>
      </c>
      <c r="BF29" s="14" t="n">
        <v>0.006832129737189879</v>
      </c>
      <c r="BG29" s="14" t="n">
        <v>5.240975286875115e-05</v>
      </c>
      <c r="BH29" s="14" t="n">
        <v>0.0005941734998450988</v>
      </c>
      <c r="BI29" s="14" t="n">
        <v>4.640615686625567e-05</v>
      </c>
      <c r="BJ29" s="14" t="n">
        <v>0.0001330388970643694</v>
      </c>
      <c r="BK29" s="14" t="n">
        <v>1.108241915726955e-05</v>
      </c>
      <c r="BL29" s="14" t="n">
        <v>0.0002782059649987982</v>
      </c>
      <c r="BM29" s="14" t="n">
        <v>0.01377722223270653</v>
      </c>
      <c r="BN29" s="14" t="n">
        <v>0.0006326625126092909</v>
      </c>
      <c r="BO29" s="14" t="n">
        <v>0.0006281252145465354</v>
      </c>
      <c r="BP29" s="14" t="n">
        <v>0.0006439681556974912</v>
      </c>
      <c r="BQ29" s="14" t="n">
        <v>0.7510382847819063</v>
      </c>
      <c r="BR29" s="14" t="n">
        <v>0.7542144022369611</v>
      </c>
      <c r="BS29" s="14" t="n">
        <v>0.04940608077550241</v>
      </c>
      <c r="BT29" s="14" t="n">
        <v>0.04794857997355585</v>
      </c>
      <c r="BU29" s="14" t="n">
        <v>0.01263635723150164</v>
      </c>
      <c r="BV29" s="14" t="n">
        <v>0</v>
      </c>
      <c r="BW29" s="14" t="n">
        <v>0</v>
      </c>
      <c r="BX29" s="14" t="n">
        <v>6.490961575118457e-06</v>
      </c>
      <c r="BY29" s="14" t="n">
        <v>0.0002328485979897324</v>
      </c>
      <c r="BZ29" s="14" t="n">
        <v>5.35468834023585e-05</v>
      </c>
      <c r="CA29" s="14" t="n">
        <v>3.773130657560544e-05</v>
      </c>
      <c r="CB29" s="14" t="n">
        <v>0.0001733237347895503</v>
      </c>
      <c r="CC29" s="14" t="n">
        <v>0.00184038427025209</v>
      </c>
      <c r="CD29" s="14" t="n">
        <v>0.004082102493643049</v>
      </c>
      <c r="CE29" s="14" t="n">
        <v>0.0001762918647856777</v>
      </c>
      <c r="CF29" s="14" t="n">
        <v>4.928131913492001e-05</v>
      </c>
      <c r="CG29" s="14" t="n">
        <v>0.008036759496427296</v>
      </c>
      <c r="CH29" s="14" t="n">
        <v>0.000142206603480508</v>
      </c>
      <c r="CI29" s="14" t="n">
        <v>7.025259875487021e-06</v>
      </c>
      <c r="CJ29" s="14" t="n">
        <v>2.092336120282969e-05</v>
      </c>
      <c r="CK29" s="14" t="n">
        <v>1.572645423930508e-06</v>
      </c>
      <c r="CL29" s="14" t="n">
        <v>0.113527579445564</v>
      </c>
      <c r="CM29" s="14" t="n">
        <v>0</v>
      </c>
      <c r="CN29" s="14" t="n">
        <v>2.706859832238307e-09</v>
      </c>
      <c r="CO29" s="14" t="n">
        <v>0</v>
      </c>
      <c r="CP29" s="14" t="n">
        <v>0</v>
      </c>
      <c r="CQ29" s="14" t="n">
        <v>8.436205135718085e-05</v>
      </c>
      <c r="CR29" s="14" t="n">
        <v>0.0002021232534730661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0.008767066279098326</v>
      </c>
      <c r="DG29" s="14" t="n">
        <v>0</v>
      </c>
      <c r="DH29" s="14" t="n">
        <v>0</v>
      </c>
      <c r="DI29" s="14" t="n">
        <v>0.006604139562388486</v>
      </c>
      <c r="DJ29" s="14" t="n">
        <v>0.001039967924012179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0.04891237712715359</v>
      </c>
      <c r="EE29" s="14" t="n">
        <v>0.001807631328612197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0.04178119803823697</v>
      </c>
      <c r="D30" s="12" t="n">
        <v>0.0470929451222287</v>
      </c>
      <c r="E30" s="12" t="n">
        <v>0.033495079256417</v>
      </c>
      <c r="F30" s="12" t="n">
        <v>0.03434600249821661</v>
      </c>
      <c r="G30" s="12" t="n">
        <v>0.0396855260506402</v>
      </c>
      <c r="H30" s="12" t="n">
        <v>0.04264083561545324</v>
      </c>
      <c r="I30" s="12" t="n">
        <v>0.03485698865306809</v>
      </c>
      <c r="J30" s="12" t="n">
        <v>0.04028840533327406</v>
      </c>
      <c r="K30" s="12" t="n">
        <v>0.03819054729477253</v>
      </c>
      <c r="L30" s="12" t="n">
        <v>0.2310459833096958</v>
      </c>
      <c r="M30" s="12" t="n">
        <v>0.226076714526959</v>
      </c>
      <c r="N30" s="12" t="n">
        <v>0.2358395386392807</v>
      </c>
      <c r="O30" s="12" t="n">
        <v>0.2426590332298444</v>
      </c>
      <c r="P30" s="12" t="n">
        <v>0.01919531595893463</v>
      </c>
      <c r="Q30" s="12" t="n">
        <v>0.01729346157318466</v>
      </c>
      <c r="R30" s="12" t="n">
        <v>0.3196518799472296</v>
      </c>
      <c r="S30" s="12" t="n">
        <v>0.4875302193271768</v>
      </c>
      <c r="T30" s="12" t="n">
        <v>0.3013102850893113</v>
      </c>
      <c r="U30" s="12" t="n">
        <v>0</v>
      </c>
      <c r="V30" s="12" t="n">
        <v>0.01489961910228389</v>
      </c>
      <c r="W30" s="12" t="n">
        <v>0.03608636912538963</v>
      </c>
      <c r="X30" s="12" t="n">
        <v>0.03271974968066866</v>
      </c>
      <c r="Y30" s="12" t="n">
        <v>0.03093182590691972</v>
      </c>
      <c r="Z30" s="12" t="n">
        <v>0.03269622606202186</v>
      </c>
      <c r="AA30" s="12" t="n">
        <v>0.03130928933880511</v>
      </c>
      <c r="AB30" s="12" t="n">
        <v>0.04074233942375567</v>
      </c>
      <c r="AC30" s="12" t="n">
        <v>0.02009869194423795</v>
      </c>
      <c r="AD30" s="12" t="n">
        <v>0.1593587981500033</v>
      </c>
      <c r="AE30" s="12" t="n">
        <v>0.1543495393604276</v>
      </c>
      <c r="AF30" s="12" t="n">
        <v>0.1634181815075193</v>
      </c>
      <c r="AG30" s="12" t="n">
        <v>0.1501313492538822</v>
      </c>
      <c r="AH30" s="12" t="n">
        <v>0.1551707047276783</v>
      </c>
      <c r="AI30" s="12" t="n">
        <v>0.1424198330237406</v>
      </c>
      <c r="AJ30" s="12" t="n">
        <v>0.1424268784629961</v>
      </c>
      <c r="AK30" s="12" t="n">
        <v>0.004682301510108539</v>
      </c>
      <c r="AL30" s="12" t="n">
        <v>0.0009795990738633486</v>
      </c>
      <c r="AM30" s="12" t="n">
        <v>0.02388035394793359</v>
      </c>
      <c r="AN30" s="12" t="n">
        <v>0.01098157339226061</v>
      </c>
      <c r="AO30" s="12" t="n">
        <v>0.02651961008013621</v>
      </c>
      <c r="AP30" s="12" t="n">
        <v>0.0002893312942033885</v>
      </c>
      <c r="AQ30" s="12" t="n">
        <v>0.0001776304623688643</v>
      </c>
      <c r="AR30" s="12" t="n">
        <v>0.0004310170075128641</v>
      </c>
      <c r="AS30" s="12" t="n">
        <v>0.002552110817941953</v>
      </c>
      <c r="AT30" s="12" t="n">
        <v>0.009693129052242648</v>
      </c>
      <c r="AU30" s="12" t="n">
        <v>0.0001627042422923466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0.03848006590162052</v>
      </c>
      <c r="BB30" s="12" t="n">
        <v>0.06676414560910542</v>
      </c>
      <c r="BC30" s="12" t="n">
        <v>2.325531369946048</v>
      </c>
      <c r="BD30" s="12" t="n">
        <v>2.470190378230321</v>
      </c>
      <c r="BE30" s="12" t="n">
        <v>2.357704523333612</v>
      </c>
      <c r="BF30" s="12" t="n">
        <v>2.39961187494469</v>
      </c>
      <c r="BG30" s="12" t="n">
        <v>0.08540088658992341</v>
      </c>
      <c r="BH30" s="12" t="n">
        <v>0.2848692097211533</v>
      </c>
      <c r="BI30" s="12" t="n">
        <v>0.1199739023905595</v>
      </c>
      <c r="BJ30" s="12" t="n">
        <v>0.05024528208767023</v>
      </c>
      <c r="BK30" s="12" t="n">
        <v>0.0154818888977564</v>
      </c>
      <c r="BL30" s="12" t="n">
        <v>0.003113319916546468</v>
      </c>
      <c r="BM30" s="12" t="n">
        <v>0.02646261865807705</v>
      </c>
      <c r="BN30" s="12" t="n">
        <v>4.0741076486476</v>
      </c>
      <c r="BO30" s="12" t="n">
        <v>4.043536843369874</v>
      </c>
      <c r="BP30" s="12" t="n">
        <v>3.897612012316596</v>
      </c>
      <c r="BQ30" s="12" t="n">
        <v>0.3316500431182137</v>
      </c>
      <c r="BR30" s="12" t="n">
        <v>0.3317127422549899</v>
      </c>
      <c r="BS30" s="12" t="n">
        <v>0.2128837680615049</v>
      </c>
      <c r="BT30" s="12" t="n">
        <v>0.1727557399083013</v>
      </c>
      <c r="BU30" s="12" t="n">
        <v>0.01161873861884643</v>
      </c>
      <c r="BV30" s="12" t="n">
        <v>0.001324033745587959</v>
      </c>
      <c r="BW30" s="12" t="n">
        <v>0.001388875982467126</v>
      </c>
      <c r="BX30" s="12" t="n">
        <v>0.0005625479610737952</v>
      </c>
      <c r="BY30" s="12" t="n">
        <v>0.002308992065188589</v>
      </c>
      <c r="BZ30" s="12" t="n">
        <v>0.03943168857006326</v>
      </c>
      <c r="CA30" s="12" t="n">
        <v>0.04025330727430761</v>
      </c>
      <c r="CB30" s="12" t="n">
        <v>0.002068129007546248</v>
      </c>
      <c r="CC30" s="12" t="n">
        <v>0.03200467188856351</v>
      </c>
      <c r="CD30" s="12" t="n">
        <v>0.02526521198774162</v>
      </c>
      <c r="CE30" s="12" t="n">
        <v>0.0005495157401171393</v>
      </c>
      <c r="CF30" s="12" t="n">
        <v>0.0001609946271892382</v>
      </c>
      <c r="CG30" s="12" t="n">
        <v>0.03219795119491753</v>
      </c>
      <c r="CH30" s="12" t="n">
        <v>0.0006078837283376974</v>
      </c>
      <c r="CI30" s="12" t="n">
        <v>0.02579790910734551</v>
      </c>
      <c r="CJ30" s="12" t="n">
        <v>0.03317722797506541</v>
      </c>
      <c r="CK30" s="12" t="n">
        <v>0.003620110517584626</v>
      </c>
      <c r="CL30" s="12" t="n">
        <v>0.0003194368497476947</v>
      </c>
      <c r="CM30" s="12" t="n">
        <v>0.2827223247021936</v>
      </c>
      <c r="CN30" s="12" t="n">
        <v>5.713760080206381</v>
      </c>
      <c r="CO30" s="12" t="n">
        <v>5.414545336647901</v>
      </c>
      <c r="CP30" s="12" t="n">
        <v>5.566860318084814</v>
      </c>
      <c r="CQ30" s="12" t="n">
        <v>0.0002774272252178637</v>
      </c>
      <c r="CR30" s="12" t="n">
        <v>0.04537533188898225</v>
      </c>
      <c r="CS30" s="12" t="n">
        <v>0.0008354176522902721</v>
      </c>
      <c r="CT30" s="12" t="n">
        <v>0.001481521957873083</v>
      </c>
      <c r="CU30" s="12" t="n">
        <v>0.0009343466630362984</v>
      </c>
      <c r="CV30" s="12" t="n">
        <v>4.926683492027074e-06</v>
      </c>
      <c r="CW30" s="12" t="n">
        <v>0.005743495858289724</v>
      </c>
      <c r="CX30" s="12" t="n">
        <v>0.003828166226912929</v>
      </c>
      <c r="CY30" s="12" t="n">
        <v>0.001907715279305927</v>
      </c>
      <c r="CZ30" s="12" t="n">
        <v>0.0005332880076473513</v>
      </c>
      <c r="DA30" s="12" t="n">
        <v>0.0004673703859859098</v>
      </c>
      <c r="DB30" s="12" t="n">
        <v>5.317239702096062e-05</v>
      </c>
      <c r="DC30" s="12" t="n">
        <v>2.555066504630236e-06</v>
      </c>
      <c r="DD30" s="12" t="n">
        <v>0.0007194577839963132</v>
      </c>
      <c r="DE30" s="12" t="n">
        <v>0.0001053632572704612</v>
      </c>
      <c r="DF30" s="12" t="n">
        <v>0.2679476875820449</v>
      </c>
      <c r="DG30" s="12" t="n">
        <v>0.1939604221635884</v>
      </c>
      <c r="DH30" s="12" t="n">
        <v>0.001827947826539717</v>
      </c>
      <c r="DI30" s="12" t="n">
        <v>0.06463188087425187</v>
      </c>
      <c r="DJ30" s="12" t="n">
        <v>0.0009926536118670781</v>
      </c>
      <c r="DK30" s="12" t="n">
        <v>0.003341411912433411</v>
      </c>
      <c r="DL30" s="12" t="n">
        <v>0.05451574221758796</v>
      </c>
      <c r="DM30" s="12" t="n">
        <v>0</v>
      </c>
      <c r="DN30" s="12" t="n">
        <v>0.0003856710690685442</v>
      </c>
      <c r="DO30" s="12" t="n">
        <v>0</v>
      </c>
      <c r="DP30" s="12" t="n">
        <v>0.04721405013192612</v>
      </c>
      <c r="DQ30" s="12" t="n">
        <v>0.04721405013192612</v>
      </c>
      <c r="DR30" s="12" t="n">
        <v>0.01339858179419525</v>
      </c>
      <c r="DS30" s="12" t="n">
        <v>0.001268833165118793</v>
      </c>
      <c r="DT30" s="12" t="n">
        <v>0.001276055408970976</v>
      </c>
      <c r="DU30" s="12" t="n">
        <v>0.0007765929853210565</v>
      </c>
      <c r="DV30" s="12" t="n">
        <v>0.0009837203234230067</v>
      </c>
      <c r="DW30" s="12" t="n">
        <v>0</v>
      </c>
      <c r="DX30" s="12" t="n">
        <v>0.01299302284063484</v>
      </c>
      <c r="DY30" s="12" t="n">
        <v>0.0001430985696268832</v>
      </c>
      <c r="DZ30" s="12" t="n">
        <v>0</v>
      </c>
      <c r="EA30" s="12">
        <f>SUM(C30:DZ30)</f>
        <v/>
      </c>
      <c r="EC30" s="12" t="n">
        <v>0</v>
      </c>
      <c r="ED30" s="12" t="n">
        <v>-0.05359432717678101</v>
      </c>
      <c r="EE30" s="12" t="n">
        <v>0.6278192612137203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0.0008240238387688443</v>
      </c>
      <c r="S31" s="14" t="n">
        <v>0.3436627200408652</v>
      </c>
      <c r="T31" s="14" t="n">
        <v>5.980925911441838</v>
      </c>
      <c r="U31" s="14" t="n">
        <v>0.1681008631088442</v>
      </c>
      <c r="V31" s="14" t="n">
        <v>0.01884022979686415</v>
      </c>
      <c r="W31" s="14" t="n">
        <v>0.06086435066516231</v>
      </c>
      <c r="X31" s="14" t="n">
        <v>0.05815615873041085</v>
      </c>
      <c r="Y31" s="14" t="n">
        <v>0.05054830241296149</v>
      </c>
      <c r="Z31" s="14" t="n">
        <v>0.06044272595295654</v>
      </c>
      <c r="AA31" s="14" t="n">
        <v>0.05068768537569032</v>
      </c>
      <c r="AB31" s="14" t="n">
        <v>0.0650363127319268</v>
      </c>
      <c r="AC31" s="14" t="n">
        <v>0.001599061745145775</v>
      </c>
      <c r="AD31" s="14" t="n">
        <v>0.3824216540416961</v>
      </c>
      <c r="AE31" s="14" t="n">
        <v>0.3541355775996584</v>
      </c>
      <c r="AF31" s="14" t="n">
        <v>0.3898447381703934</v>
      </c>
      <c r="AG31" s="14" t="n">
        <v>0.3415264561959367</v>
      </c>
      <c r="AH31" s="14" t="n">
        <v>0.3477032401209835</v>
      </c>
      <c r="AI31" s="14" t="n">
        <v>0.3326716061887959</v>
      </c>
      <c r="AJ31" s="14" t="n">
        <v>0.3146585487150069</v>
      </c>
      <c r="AK31" s="14" t="n">
        <v>0.1138548786432313</v>
      </c>
      <c r="AL31" s="14" t="n">
        <v>0.000421932352676519</v>
      </c>
      <c r="AM31" s="14" t="n">
        <v>0.1119198952038746</v>
      </c>
      <c r="AN31" s="14" t="n">
        <v>0.1253826681294556</v>
      </c>
      <c r="AO31" s="14" t="n">
        <v>0.1305600645781763</v>
      </c>
      <c r="AP31" s="14" t="n">
        <v>0.0009596972499649483</v>
      </c>
      <c r="AQ31" s="14" t="n">
        <v>0.001085131852003465</v>
      </c>
      <c r="AR31" s="14" t="n">
        <v>0.02951421259291192</v>
      </c>
      <c r="AS31" s="14" t="n">
        <v>0.4004755856416584</v>
      </c>
      <c r="AT31" s="14" t="n">
        <v>0.3932572607445524</v>
      </c>
      <c r="AU31" s="14" t="n">
        <v>0.007354863622899583</v>
      </c>
      <c r="AV31" s="14" t="n">
        <v>94.59793669066332</v>
      </c>
      <c r="AW31" s="14" t="n">
        <v>94.59793669066332</v>
      </c>
      <c r="AX31" s="14" t="n">
        <v>94.59793669066332</v>
      </c>
      <c r="AY31" s="14" t="n">
        <v>94.59793669066332</v>
      </c>
      <c r="AZ31" s="14" t="n">
        <v>94.59793669066332</v>
      </c>
      <c r="BA31" s="14" t="n">
        <v>88.68606583209387</v>
      </c>
      <c r="BB31" s="14" t="n">
        <v>0.01516761137681021</v>
      </c>
      <c r="BC31" s="14" t="n">
        <v>0.9401027146972957</v>
      </c>
      <c r="BD31" s="14" t="n">
        <v>0.9903752127609774</v>
      </c>
      <c r="BE31" s="14" t="n">
        <v>1.958982209459398</v>
      </c>
      <c r="BF31" s="14" t="n">
        <v>0.9561308740307396</v>
      </c>
      <c r="BG31" s="14" t="n">
        <v>0.0693892192830585</v>
      </c>
      <c r="BH31" s="14" t="n">
        <v>0.6830095451841516</v>
      </c>
      <c r="BI31" s="14" t="n">
        <v>0.07126258965244553</v>
      </c>
      <c r="BJ31" s="14" t="n">
        <v>0.05300862618635786</v>
      </c>
      <c r="BK31" s="14" t="n">
        <v>0.02363638300138743</v>
      </c>
      <c r="BL31" s="14" t="n">
        <v>0.07344493395402088</v>
      </c>
      <c r="BM31" s="14" t="n">
        <v>0.08131609473760844</v>
      </c>
      <c r="BN31" s="14" t="n">
        <v>0.2435164025690133</v>
      </c>
      <c r="BO31" s="14" t="n">
        <v>0.2423613534498491</v>
      </c>
      <c r="BP31" s="14" t="n">
        <v>0.2348341053392761</v>
      </c>
      <c r="BQ31" s="14" t="n">
        <v>0.2581327813153946</v>
      </c>
      <c r="BR31" s="14" t="n">
        <v>0.260770528854728</v>
      </c>
      <c r="BS31" s="14" t="n">
        <v>0.2069085715686613</v>
      </c>
      <c r="BT31" s="14" t="n">
        <v>0.1932410410782874</v>
      </c>
      <c r="BU31" s="14" t="n">
        <v>0.2288773087555</v>
      </c>
      <c r="BV31" s="14" t="n">
        <v>0.0007572757336231885</v>
      </c>
      <c r="BW31" s="14" t="n">
        <v>0.0002657308655759629</v>
      </c>
      <c r="BX31" s="14" t="n">
        <v>0.000602151724328045</v>
      </c>
      <c r="BY31" s="14" t="n">
        <v>0.00771213327871989</v>
      </c>
      <c r="BZ31" s="14" t="n">
        <v>0.02025648414431871</v>
      </c>
      <c r="CA31" s="14" t="n">
        <v>0.01891602387994492</v>
      </c>
      <c r="CB31" s="14" t="n">
        <v>0.02123968390379278</v>
      </c>
      <c r="CC31" s="14" t="n">
        <v>0.01917592882464893</v>
      </c>
      <c r="CD31" s="14" t="n">
        <v>0.261252113815199</v>
      </c>
      <c r="CE31" s="14" t="n">
        <v>0.07344660400202188</v>
      </c>
      <c r="CF31" s="14" t="n">
        <v>0.07203206680352302</v>
      </c>
      <c r="CG31" s="14" t="n">
        <v>0.1503693937863983</v>
      </c>
      <c r="CH31" s="14" t="n">
        <v>0.002967313962211289</v>
      </c>
      <c r="CI31" s="14" t="n">
        <v>0.002519690095296794</v>
      </c>
      <c r="CJ31" s="14" t="n">
        <v>0.008761630356665301</v>
      </c>
      <c r="CK31" s="14" t="n">
        <v>0.004690345209735373</v>
      </c>
      <c r="CL31" s="14" t="n">
        <v>5.846494289223295</v>
      </c>
      <c r="CM31" s="14" t="n">
        <v>0</v>
      </c>
      <c r="CN31" s="14" t="n">
        <v>2.019791134940271e-06</v>
      </c>
      <c r="CO31" s="14" t="n">
        <v>0.3518009245839864</v>
      </c>
      <c r="CP31" s="14" t="n">
        <v>0</v>
      </c>
      <c r="CQ31" s="14" t="n">
        <v>0.002008825318100648</v>
      </c>
      <c r="CR31" s="14" t="n">
        <v>0.01571861596399535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0.4038593561852017</v>
      </c>
      <c r="DG31" s="14" t="n">
        <v>0</v>
      </c>
      <c r="DH31" s="14" t="n">
        <v>0</v>
      </c>
      <c r="DI31" s="14" t="n">
        <v>0.09209219977035372</v>
      </c>
      <c r="DJ31" s="14" t="n">
        <v>0.05802715505030904</v>
      </c>
      <c r="DK31" s="14" t="n">
        <v>0</v>
      </c>
      <c r="DL31" s="14" t="n">
        <v>0.0002435220760783951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0.04861740648736181</v>
      </c>
      <c r="EE31" s="14" t="n">
        <v>39.30181699008003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0.00729974217842678</v>
      </c>
      <c r="T32" s="12" t="n">
        <v>0</v>
      </c>
      <c r="U32" s="12" t="n">
        <v>1.157248473450814</v>
      </c>
      <c r="V32" s="12" t="n">
        <v>0.4988005717019019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0.0003493640117844903</v>
      </c>
      <c r="AO32" s="12" t="n">
        <v>0.0003190748761711641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0.0002906751284670107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0.01579198778989792</v>
      </c>
      <c r="BB32" s="12" t="n">
        <v>0</v>
      </c>
      <c r="BC32" s="12" t="n">
        <v>0.01356199903861473</v>
      </c>
      <c r="BD32" s="12" t="n">
        <v>0</v>
      </c>
      <c r="BE32" s="12" t="n">
        <v>0.02629286059464664</v>
      </c>
      <c r="BF32" s="12" t="n">
        <v>5.937120450957022e-05</v>
      </c>
      <c r="BG32" s="12" t="n">
        <v>0</v>
      </c>
      <c r="BH32" s="12" t="n">
        <v>0.002588304544988499</v>
      </c>
      <c r="BI32" s="12" t="n">
        <v>0.001520947325137974</v>
      </c>
      <c r="BJ32" s="12" t="n">
        <v>9.156279641593144e-05</v>
      </c>
      <c r="BK32" s="12" t="n">
        <v>0.0003430008502236121</v>
      </c>
      <c r="BL32" s="12" t="n">
        <v>0.004060591006541</v>
      </c>
      <c r="BM32" s="12" t="n">
        <v>0.2256034131825047</v>
      </c>
      <c r="BN32" s="12" t="n">
        <v>0.168867161960255</v>
      </c>
      <c r="BO32" s="12" t="n">
        <v>0.1676560887078423</v>
      </c>
      <c r="BP32" s="12" t="n">
        <v>0.1614177115435408</v>
      </c>
      <c r="BQ32" s="12" t="n">
        <v>12.34206415185983</v>
      </c>
      <c r="BR32" s="12" t="n">
        <v>12.39360127378758</v>
      </c>
      <c r="BS32" s="12" t="n">
        <v>0.05614331366845708</v>
      </c>
      <c r="BT32" s="12" t="n">
        <v>0.02263627584001907</v>
      </c>
      <c r="BU32" s="12" t="n">
        <v>0.2016357839166411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0.0002472745743210398</v>
      </c>
      <c r="CA32" s="12" t="n">
        <v>0.0003207342204439025</v>
      </c>
      <c r="CB32" s="12" t="n">
        <v>5.517501526331655e-05</v>
      </c>
      <c r="CC32" s="12" t="n">
        <v>0.02937351314277567</v>
      </c>
      <c r="CD32" s="12" t="n">
        <v>0.05920583265182083</v>
      </c>
      <c r="CE32" s="12" t="n">
        <v>0</v>
      </c>
      <c r="CF32" s="12" t="n">
        <v>0</v>
      </c>
      <c r="CG32" s="12" t="n">
        <v>0.003063182883429445</v>
      </c>
      <c r="CH32" s="12" t="n">
        <v>0</v>
      </c>
      <c r="CI32" s="12" t="n">
        <v>7.312553962459021e-05</v>
      </c>
      <c r="CJ32" s="12" t="n">
        <v>0.0003121695486239218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0.003118342126309153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0.1191203385651257</v>
      </c>
      <c r="DG32" s="12" t="n">
        <v>0</v>
      </c>
      <c r="DH32" s="12" t="n">
        <v>0</v>
      </c>
      <c r="DI32" s="12" t="n">
        <v>0.08878772789663943</v>
      </c>
      <c r="DJ32" s="12" t="n">
        <v>0.006975910777768562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0.3093722806528755</v>
      </c>
      <c r="EE32" s="12" t="n">
        <v>62.49320069188084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0.0030389095308081</v>
      </c>
      <c r="T33" s="14" t="n">
        <v>0.03000262122282432</v>
      </c>
      <c r="U33" s="14" t="n">
        <v>0.006543873422308111</v>
      </c>
      <c r="V33" s="14" t="n">
        <v>0.6092422247720273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5.10165823535864e-05</v>
      </c>
      <c r="AO33" s="14" t="n">
        <v>5.803758034462615e-05</v>
      </c>
      <c r="AP33" s="14" t="n">
        <v>1.01519108978296e-06</v>
      </c>
      <c r="AQ33" s="14" t="n">
        <v>0</v>
      </c>
      <c r="AR33" s="14" t="n">
        <v>0</v>
      </c>
      <c r="AS33" s="14" t="n">
        <v>0</v>
      </c>
      <c r="AT33" s="14" t="n">
        <v>4.244642015023622e-05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0.002120348241613975</v>
      </c>
      <c r="BB33" s="14" t="n">
        <v>0</v>
      </c>
      <c r="BC33" s="14" t="n">
        <v>0.1261633192368417</v>
      </c>
      <c r="BD33" s="14" t="n">
        <v>0</v>
      </c>
      <c r="BE33" s="14" t="n">
        <v>0.002858356592885866</v>
      </c>
      <c r="BF33" s="14" t="n">
        <v>8.669799527498369e-06</v>
      </c>
      <c r="BG33" s="14" t="n">
        <v>0</v>
      </c>
      <c r="BH33" s="14" t="n">
        <v>0.008168682855216988</v>
      </c>
      <c r="BI33" s="14" t="n">
        <v>0.0002220993916117294</v>
      </c>
      <c r="BJ33" s="14" t="n">
        <v>1.337064146938962e-05</v>
      </c>
      <c r="BK33" s="14" t="n">
        <v>5.008738889103832e-05</v>
      </c>
      <c r="BL33" s="14" t="n">
        <v>0.000467024902315226</v>
      </c>
      <c r="BM33" s="14" t="n">
        <v>0.02663478590291418</v>
      </c>
      <c r="BN33" s="14" t="n">
        <v>0.02465916689861017</v>
      </c>
      <c r="BO33" s="14" t="n">
        <v>0.02448231749159098</v>
      </c>
      <c r="BP33" s="14" t="n">
        <v>0.02393403789289553</v>
      </c>
      <c r="BQ33" s="14" t="n">
        <v>1.338600841821039</v>
      </c>
      <c r="BR33" s="14" t="n">
        <v>1.345279503257909</v>
      </c>
      <c r="BS33" s="14" t="n">
        <v>5.516236629801992</v>
      </c>
      <c r="BT33" s="14" t="n">
        <v>5.587646549872426</v>
      </c>
      <c r="BU33" s="14" t="n">
        <v>0.04874761093901361</v>
      </c>
      <c r="BV33" s="14" t="n">
        <v>0</v>
      </c>
      <c r="BW33" s="14" t="n">
        <v>0</v>
      </c>
      <c r="BX33" s="14" t="n">
        <v>7.263071185461039e-06</v>
      </c>
      <c r="BY33" s="14" t="n">
        <v>0.0002605462877976385</v>
      </c>
      <c r="BZ33" s="14" t="n">
        <v>0.001373536562040929</v>
      </c>
      <c r="CA33" s="14" t="n">
        <v>0.002966764110821907</v>
      </c>
      <c r="CB33" s="14" t="n">
        <v>0.006702257916739394</v>
      </c>
      <c r="CC33" s="14" t="n">
        <v>0.007904418294973634</v>
      </c>
      <c r="CD33" s="14" t="n">
        <v>0.03947957953675907</v>
      </c>
      <c r="CE33" s="14" t="n">
        <v>0.0001972620463914366</v>
      </c>
      <c r="CF33" s="14" t="n">
        <v>5.514340592654258e-05</v>
      </c>
      <c r="CG33" s="14" t="n">
        <v>0.01253799838807159</v>
      </c>
      <c r="CH33" s="14" t="n">
        <v>0.007626886909471344</v>
      </c>
      <c r="CI33" s="14" t="n">
        <v>1.067830397113034e-05</v>
      </c>
      <c r="CJ33" s="14" t="n">
        <v>5.092890406162633e-05</v>
      </c>
      <c r="CK33" s="14" t="n">
        <v>1.101078160259288e-05</v>
      </c>
      <c r="CL33" s="14" t="n">
        <v>0</v>
      </c>
      <c r="CM33" s="14" t="n">
        <v>0</v>
      </c>
      <c r="CN33" s="14" t="n">
        <v>0</v>
      </c>
      <c r="CO33" s="14" t="n">
        <v>0.001764815250051896</v>
      </c>
      <c r="CP33" s="14" t="n">
        <v>0</v>
      </c>
      <c r="CQ33" s="14" t="n">
        <v>9.439704383823018e-05</v>
      </c>
      <c r="CR33" s="14" t="n">
        <v>0.0008700755404838961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0.07643313501510873</v>
      </c>
      <c r="DG33" s="14" t="n">
        <v>0</v>
      </c>
      <c r="DH33" s="14" t="n">
        <v>0</v>
      </c>
      <c r="DI33" s="14" t="n">
        <v>0.04782135866493017</v>
      </c>
      <c r="DJ33" s="14" t="n">
        <v>0.0006400205172077773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0.3926324053384866</v>
      </c>
      <c r="EE33" s="14" t="n">
        <v>2.635217827163476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0.09853228196684934</v>
      </c>
      <c r="D34" s="12" t="n">
        <v>0.08413918412785523</v>
      </c>
      <c r="E34" s="12" t="n">
        <v>0.005390303392181414</v>
      </c>
      <c r="F34" s="12" t="n">
        <v>0.00932775160249847</v>
      </c>
      <c r="G34" s="12" t="n">
        <v>0.03469904254728675</v>
      </c>
      <c r="H34" s="12" t="n">
        <v>0.05521875560156354</v>
      </c>
      <c r="I34" s="12" t="n">
        <v>0.01174758958109137</v>
      </c>
      <c r="J34" s="12" t="n">
        <v>0.06295015943875862</v>
      </c>
      <c r="K34" s="12" t="n">
        <v>0.02941642643441526</v>
      </c>
      <c r="L34" s="12" t="n">
        <v>0.9426554529108933</v>
      </c>
      <c r="M34" s="12" t="n">
        <v>0.9187882762623866</v>
      </c>
      <c r="N34" s="12" t="n">
        <v>0.9646802357477952</v>
      </c>
      <c r="O34" s="12" t="n">
        <v>0.997074057406684</v>
      </c>
      <c r="P34" s="12" t="n">
        <v>0.04729570240192901</v>
      </c>
      <c r="Q34" s="12" t="n">
        <v>0.04089460496821946</v>
      </c>
      <c r="R34" s="12" t="n">
        <v>0</v>
      </c>
      <c r="S34" s="12" t="n">
        <v>0.0158306339608877</v>
      </c>
      <c r="T34" s="12" t="n">
        <v>0</v>
      </c>
      <c r="U34" s="12" t="n">
        <v>0</v>
      </c>
      <c r="V34" s="12" t="n">
        <v>0</v>
      </c>
      <c r="W34" s="12" t="n">
        <v>1.419412803444015</v>
      </c>
      <c r="X34" s="12" t="n">
        <v>1.433805363434259</v>
      </c>
      <c r="Y34" s="12" t="n">
        <v>1.36504770360547</v>
      </c>
      <c r="Z34" s="12" t="n">
        <v>1.43139981057082</v>
      </c>
      <c r="AA34" s="12" t="n">
        <v>1.340950109227873</v>
      </c>
      <c r="AB34" s="12" t="n">
        <v>1.392448255139275</v>
      </c>
      <c r="AC34" s="12" t="n">
        <v>0.02570771430897606</v>
      </c>
      <c r="AD34" s="12" t="n">
        <v>0.1641279400895682</v>
      </c>
      <c r="AE34" s="12" t="n">
        <v>0.1455779833951042</v>
      </c>
      <c r="AF34" s="12" t="n">
        <v>0.1523601675721721</v>
      </c>
      <c r="AG34" s="12" t="n">
        <v>0.134326692706381</v>
      </c>
      <c r="AH34" s="12" t="n">
        <v>0.1545083335827289</v>
      </c>
      <c r="AI34" s="12" t="n">
        <v>0.376533849820298</v>
      </c>
      <c r="AJ34" s="12" t="n">
        <v>0.148287592553288</v>
      </c>
      <c r="AK34" s="12" t="n">
        <v>0.0078015002623989</v>
      </c>
      <c r="AL34" s="12" t="n">
        <v>0.002815451624870898</v>
      </c>
      <c r="AM34" s="12" t="n">
        <v>0.02865530615968945</v>
      </c>
      <c r="AN34" s="12" t="n">
        <v>0.002094513562185007</v>
      </c>
      <c r="AO34" s="12" t="n">
        <v>0.001610755223464461</v>
      </c>
      <c r="AP34" s="12" t="n">
        <v>0.005912977809335947</v>
      </c>
      <c r="AQ34" s="12" t="n">
        <v>1.844850826949114</v>
      </c>
      <c r="AR34" s="12" t="n">
        <v>0.0006775661803060796</v>
      </c>
      <c r="AS34" s="12" t="n">
        <v>0</v>
      </c>
      <c r="AT34" s="12" t="n">
        <v>0.0001664635606564888</v>
      </c>
      <c r="AU34" s="12" t="n">
        <v>1.006238523116075e-05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0.0001828472906572495</v>
      </c>
      <c r="BB34" s="12" t="n">
        <v>0.1497833878473875</v>
      </c>
      <c r="BC34" s="12" t="n">
        <v>0.01817307849930041</v>
      </c>
      <c r="BD34" s="12" t="n">
        <v>0.00547595562472801</v>
      </c>
      <c r="BE34" s="12" t="n">
        <v>0.007112000061905832</v>
      </c>
      <c r="BF34" s="12" t="n">
        <v>0.003401295526988992</v>
      </c>
      <c r="BG34" s="12" t="n">
        <v>0.02077776067076297</v>
      </c>
      <c r="BH34" s="12" t="n">
        <v>0.01977442029745509</v>
      </c>
      <c r="BI34" s="12" t="n">
        <v>0.0005819608861372181</v>
      </c>
      <c r="BJ34" s="12" t="n">
        <v>0.6478550357113413</v>
      </c>
      <c r="BK34" s="12" t="n">
        <v>0.005369285138824719</v>
      </c>
      <c r="BL34" s="12" t="n">
        <v>0.002835724884705986</v>
      </c>
      <c r="BM34" s="12" t="n">
        <v>0.002497673726850924</v>
      </c>
      <c r="BN34" s="12" t="n">
        <v>0</v>
      </c>
      <c r="BO34" s="12" t="n">
        <v>5.134054948213725e-05</v>
      </c>
      <c r="BP34" s="12" t="n">
        <v>3.40679850891131e-05</v>
      </c>
      <c r="BQ34" s="12" t="n">
        <v>0</v>
      </c>
      <c r="BR34" s="12" t="n">
        <v>0.0002593136943684059</v>
      </c>
      <c r="BS34" s="12" t="n">
        <v>0.0002498086298473239</v>
      </c>
      <c r="BT34" s="12" t="n">
        <v>0.0001951402851291471</v>
      </c>
      <c r="BU34" s="12" t="n">
        <v>0.02892534583284729</v>
      </c>
      <c r="BV34" s="12" t="n">
        <v>0</v>
      </c>
      <c r="BW34" s="12" t="n">
        <v>0</v>
      </c>
      <c r="BX34" s="12" t="n">
        <v>1.533381862653334e-05</v>
      </c>
      <c r="BY34" s="12" t="n">
        <v>0.000242406813626391</v>
      </c>
      <c r="BZ34" s="12" t="n">
        <v>0.0001169854274058787</v>
      </c>
      <c r="CA34" s="12" t="n">
        <v>0.0001590859489538935</v>
      </c>
      <c r="CB34" s="12" t="n">
        <v>0.0001764394069992943</v>
      </c>
      <c r="CC34" s="12" t="n">
        <v>0.0002184021723361808</v>
      </c>
      <c r="CD34" s="12" t="n">
        <v>0.005099347021462711</v>
      </c>
      <c r="CE34" s="12" t="n">
        <v>0</v>
      </c>
      <c r="CF34" s="12" t="n">
        <v>4.432401142368855e-05</v>
      </c>
      <c r="CG34" s="12" t="n">
        <v>9.706490223120629e-05</v>
      </c>
      <c r="CH34" s="12" t="n">
        <v>8.537962144634681e-05</v>
      </c>
      <c r="CI34" s="12" t="n">
        <v>0.0008154865482573744</v>
      </c>
      <c r="CJ34" s="12" t="n">
        <v>0.01028039402796608</v>
      </c>
      <c r="CK34" s="12" t="n">
        <v>0.0002168253371892643</v>
      </c>
      <c r="CL34" s="12" t="n">
        <v>0.002479404316734228</v>
      </c>
      <c r="CM34" s="12" t="n">
        <v>0.02751243666164177</v>
      </c>
      <c r="CN34" s="12" t="n">
        <v>0.002250580742068786</v>
      </c>
      <c r="CO34" s="12" t="n">
        <v>3.786732875257088e-05</v>
      </c>
      <c r="CP34" s="12" t="n">
        <v>0.01973663298214938</v>
      </c>
      <c r="CQ34" s="12" t="n">
        <v>0</v>
      </c>
      <c r="CR34" s="12" t="n">
        <v>0.008481332008217114</v>
      </c>
      <c r="CS34" s="12" t="n">
        <v>0</v>
      </c>
      <c r="CT34" s="12" t="n">
        <v>0.02769127845541857</v>
      </c>
      <c r="CU34" s="12" t="n">
        <v>0.001857411294389193</v>
      </c>
      <c r="CV34" s="12" t="n">
        <v>9.208514508640366e-05</v>
      </c>
      <c r="CW34" s="12" t="n">
        <v>0.02936505433544026</v>
      </c>
      <c r="CX34" s="12" t="n">
        <v>0</v>
      </c>
      <c r="CY34" s="12" t="n">
        <v>0.1658247191731018</v>
      </c>
      <c r="CZ34" s="12" t="n">
        <v>5.293768207257785</v>
      </c>
      <c r="DA34" s="12" t="n">
        <v>0.008757190870418593</v>
      </c>
      <c r="DB34" s="12" t="n">
        <v>0.0009938507115772538</v>
      </c>
      <c r="DC34" s="12" t="n">
        <v>1.231365398874473e-05</v>
      </c>
      <c r="DD34" s="12" t="n">
        <v>0.01020846775801645</v>
      </c>
      <c r="DE34" s="12" t="n">
        <v>0.001969355418960448</v>
      </c>
      <c r="DF34" s="12" t="n">
        <v>0.03648959005752746</v>
      </c>
      <c r="DG34" s="12" t="n">
        <v>0</v>
      </c>
      <c r="DH34" s="12" t="n">
        <v>0.02719870325603279</v>
      </c>
      <c r="DI34" s="12" t="n">
        <v>0.4319661687976609</v>
      </c>
      <c r="DJ34" s="12" t="n">
        <v>0.01913007393605805</v>
      </c>
      <c r="DK34" s="12" t="n">
        <v>0.06197143072158935</v>
      </c>
      <c r="DL34" s="12" t="n">
        <v>0.08541765934547775</v>
      </c>
      <c r="DM34" s="12" t="n">
        <v>0</v>
      </c>
      <c r="DN34" s="12" t="n">
        <v>0.005104080902331541</v>
      </c>
      <c r="DO34" s="12" t="n">
        <v>0</v>
      </c>
      <c r="DP34" s="12" t="n">
        <v>0.8824826404113685</v>
      </c>
      <c r="DQ34" s="12" t="n">
        <v>0.8824826404113685</v>
      </c>
      <c r="DR34" s="12" t="n">
        <v>0.7076511739147766</v>
      </c>
      <c r="DS34" s="12" t="n">
        <v>0.09401511580401152</v>
      </c>
      <c r="DT34" s="12" t="n">
        <v>0.3443650097660143</v>
      </c>
      <c r="DU34" s="12" t="n">
        <v>0.1883432728294613</v>
      </c>
      <c r="DV34" s="12" t="n">
        <v>0.02078468132219463</v>
      </c>
      <c r="DW34" s="12" t="n">
        <v>0.07871200223223183</v>
      </c>
      <c r="DX34" s="12" t="n">
        <v>0.05100543969094013</v>
      </c>
      <c r="DY34" s="12" t="n">
        <v>0.07843616255148808</v>
      </c>
      <c r="DZ34" s="12" t="n">
        <v>0</v>
      </c>
      <c r="EA34" s="12">
        <f>SUM(C34:DZ34)</f>
        <v/>
      </c>
      <c r="EC34" s="12" t="n">
        <v>53.13211519910711</v>
      </c>
      <c r="ED34" s="12" t="n">
        <v>0.4995184757045482</v>
      </c>
      <c r="EE34" s="12" t="n">
        <v>8.995873639733727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0.001446275050779636</v>
      </c>
      <c r="D35" s="14" t="n">
        <v>0.0003805562982224104</v>
      </c>
      <c r="E35" s="14" t="n">
        <v>2.689896741584789e-06</v>
      </c>
      <c r="F35" s="14" t="n">
        <v>0</v>
      </c>
      <c r="G35" s="14" t="n">
        <v>0</v>
      </c>
      <c r="H35" s="14" t="n">
        <v>0.0001683197876341584</v>
      </c>
      <c r="I35" s="14" t="n">
        <v>0</v>
      </c>
      <c r="J35" s="14" t="n">
        <v>0.0006807987410217621</v>
      </c>
      <c r="K35" s="14" t="n">
        <v>4.272337078585574e-05</v>
      </c>
      <c r="L35" s="14" t="n">
        <v>6.345264291665336e-06</v>
      </c>
      <c r="M35" s="14" t="n">
        <v>2.424565267269154e-06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3.527925763266816e-06</v>
      </c>
      <c r="T35" s="14" t="n">
        <v>0</v>
      </c>
      <c r="U35" s="14" t="n">
        <v>0</v>
      </c>
      <c r="V35" s="14" t="n">
        <v>0</v>
      </c>
      <c r="W35" s="14" t="n">
        <v>2.640222679849449</v>
      </c>
      <c r="X35" s="14" t="n">
        <v>2.673333537599579</v>
      </c>
      <c r="Y35" s="14" t="n">
        <v>2.554236021389105</v>
      </c>
      <c r="Z35" s="14" t="n">
        <v>2.674171094785819</v>
      </c>
      <c r="AA35" s="14" t="n">
        <v>2.509491769479</v>
      </c>
      <c r="AB35" s="14" t="n">
        <v>2.546791138254358</v>
      </c>
      <c r="AC35" s="14" t="n">
        <v>3.951150994775314e-06</v>
      </c>
      <c r="AD35" s="14" t="n">
        <v>0.03309865949081538</v>
      </c>
      <c r="AE35" s="14" t="n">
        <v>0.003385192337169939</v>
      </c>
      <c r="AF35" s="14" t="n">
        <v>0.0008278953929085106</v>
      </c>
      <c r="AG35" s="14" t="n">
        <v>0.000722988295256956</v>
      </c>
      <c r="AH35" s="14" t="n">
        <v>0.001416885036687459</v>
      </c>
      <c r="AI35" s="14" t="n">
        <v>0.4747055312166577</v>
      </c>
      <c r="AJ35" s="14" t="n">
        <v>0.05167363554721762</v>
      </c>
      <c r="AK35" s="14" t="n">
        <v>0.00232499131711585</v>
      </c>
      <c r="AL35" s="14" t="n">
        <v>8.960383883577258e-07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0.001270831825234161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3.098896725944193e-05</v>
      </c>
      <c r="BC35" s="14" t="n">
        <v>0.0003957446444293867</v>
      </c>
      <c r="BD35" s="14" t="n">
        <v>0.002511618048150082</v>
      </c>
      <c r="BE35" s="14" t="n">
        <v>8.953047556691226e-06</v>
      </c>
      <c r="BF35" s="14" t="n">
        <v>0</v>
      </c>
      <c r="BG35" s="14" t="n">
        <v>0</v>
      </c>
      <c r="BH35" s="14" t="n">
        <v>6.897884779628178e-05</v>
      </c>
      <c r="BI35" s="14" t="n">
        <v>0</v>
      </c>
      <c r="BJ35" s="14" t="n">
        <v>1.053841614582822e-06</v>
      </c>
      <c r="BK35" s="14" t="n">
        <v>9.931453390295592e-05</v>
      </c>
      <c r="BL35" s="14" t="n">
        <v>0</v>
      </c>
      <c r="BM35" s="14" t="n">
        <v>0.0004809565955669877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1.908328434971826e-05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0.005048694813747348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</v>
      </c>
      <c r="CK35" s="14" t="n">
        <v>2.936400858869969e-06</v>
      </c>
      <c r="CL35" s="14" t="n">
        <v>5.140683733706411e-05</v>
      </c>
      <c r="CM35" s="14" t="n">
        <v>0.0006808501750535147</v>
      </c>
      <c r="CN35" s="14" t="n">
        <v>9.164163865915182e-09</v>
      </c>
      <c r="CO35" s="14" t="n">
        <v>0</v>
      </c>
      <c r="CP35" s="14" t="n">
        <v>0</v>
      </c>
      <c r="CQ35" s="14" t="n">
        <v>0</v>
      </c>
      <c r="CR35" s="14" t="n">
        <v>0.01286246117736159</v>
      </c>
      <c r="CS35" s="14" t="n">
        <v>0</v>
      </c>
      <c r="CT35" s="14" t="n">
        <v>0.0006852909334299096</v>
      </c>
      <c r="CU35" s="14" t="n">
        <v>4.596635441532512e-05</v>
      </c>
      <c r="CV35" s="14" t="n">
        <v>2.278880519470633e-06</v>
      </c>
      <c r="CW35" s="14" t="n">
        <v>0.0007267127636649845</v>
      </c>
      <c r="CX35" s="14" t="n">
        <v>0</v>
      </c>
      <c r="CY35" s="14" t="n">
        <v>0.005292102958583958</v>
      </c>
      <c r="CZ35" s="14" t="n">
        <v>0.4527595973522038</v>
      </c>
      <c r="DA35" s="14" t="n">
        <v>0.0002166853309401457</v>
      </c>
      <c r="DB35" s="14" t="n">
        <v>2.459535708772899e-05</v>
      </c>
      <c r="DC35" s="14" t="n">
        <v>3.047326055915121e-07</v>
      </c>
      <c r="DD35" s="14" t="n">
        <v>0.0002512042699179081</v>
      </c>
      <c r="DE35" s="14" t="n">
        <v>4.873669576099231e-05</v>
      </c>
      <c r="DF35" s="14" t="n">
        <v>0.003052201592836985</v>
      </c>
      <c r="DG35" s="14" t="n">
        <v>0</v>
      </c>
      <c r="DH35" s="14" t="n">
        <v>0.0006720306000596429</v>
      </c>
      <c r="DI35" s="14" t="n">
        <v>0.02246596153661743</v>
      </c>
      <c r="DJ35" s="14" t="n">
        <v>0.0004725940117541212</v>
      </c>
      <c r="DK35" s="14" t="n">
        <v>0.001532150250808256</v>
      </c>
      <c r="DL35" s="14" t="n">
        <v>0.007306660665552717</v>
      </c>
      <c r="DM35" s="14" t="n">
        <v>0</v>
      </c>
      <c r="DN35" s="14" t="n">
        <v>0.0001244453871884628</v>
      </c>
      <c r="DO35" s="14" t="n">
        <v>0</v>
      </c>
      <c r="DP35" s="14" t="n">
        <v>0.0218392716449269</v>
      </c>
      <c r="DQ35" s="14" t="n">
        <v>0.0218392716449269</v>
      </c>
      <c r="DR35" s="14" t="n">
        <v>0.01679943972686685</v>
      </c>
      <c r="DS35" s="14" t="n">
        <v>0.002314066465509939</v>
      </c>
      <c r="DT35" s="14" t="n">
        <v>0.009239691849776766</v>
      </c>
      <c r="DU35" s="14" t="n">
        <v>0.02241250443560701</v>
      </c>
      <c r="DV35" s="14" t="n">
        <v>0.0004437823129497278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4.315776065832093</v>
      </c>
      <c r="ED35" s="14" t="n">
        <v>0.2066331086404622</v>
      </c>
      <c r="EE35" s="14" t="n">
        <v>1.806779742624529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0.01459712758458499</v>
      </c>
      <c r="D36" s="12" t="n">
        <v>0.003840921431421624</v>
      </c>
      <c r="E36" s="12" t="n">
        <v>2.714889253265233e-05</v>
      </c>
      <c r="F36" s="12" t="n">
        <v>0</v>
      </c>
      <c r="G36" s="12" t="n">
        <v>0</v>
      </c>
      <c r="H36" s="12" t="n">
        <v>0.001699184812131418</v>
      </c>
      <c r="I36" s="12" t="n">
        <v>0</v>
      </c>
      <c r="J36" s="12" t="n">
        <v>0.006871242144958826</v>
      </c>
      <c r="K36" s="12" t="n">
        <v>0.0008284916268991174</v>
      </c>
      <c r="L36" s="12" t="n">
        <v>6.470180813583308e-05</v>
      </c>
      <c r="M36" s="12" t="n">
        <v>2.447092517042512e-05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0.00034694865639628</v>
      </c>
      <c r="T36" s="12" t="n">
        <v>0.0006081536449372101</v>
      </c>
      <c r="U36" s="12" t="n">
        <v>0</v>
      </c>
      <c r="V36" s="12" t="n">
        <v>0</v>
      </c>
      <c r="W36" s="12" t="n">
        <v>1.216204735161103</v>
      </c>
      <c r="X36" s="12" t="n">
        <v>1.230296777884368</v>
      </c>
      <c r="Y36" s="12" t="n">
        <v>1.187919002538609</v>
      </c>
      <c r="Z36" s="12" t="n">
        <v>1.230793646321265</v>
      </c>
      <c r="AA36" s="12" t="n">
        <v>1.170306317398181</v>
      </c>
      <c r="AB36" s="12" t="n">
        <v>1.172533756258443</v>
      </c>
      <c r="AC36" s="12" t="n">
        <v>8.570573316291301e-05</v>
      </c>
      <c r="AD36" s="12" t="n">
        <v>0.03552719709219297</v>
      </c>
      <c r="AE36" s="12" t="n">
        <v>0.03603484936831161</v>
      </c>
      <c r="AF36" s="12" t="n">
        <v>0.02049357326872324</v>
      </c>
      <c r="AG36" s="12" t="n">
        <v>0.02701566226763229</v>
      </c>
      <c r="AH36" s="12" t="n">
        <v>0.02523043507395316</v>
      </c>
      <c r="AI36" s="12" t="n">
        <v>0.2358575938984402</v>
      </c>
      <c r="AJ36" s="12" t="n">
        <v>0.07440101838423037</v>
      </c>
      <c r="AK36" s="12" t="n">
        <v>0.003091388961025121</v>
      </c>
      <c r="AL36" s="12" t="n">
        <v>2.113569115072795e-05</v>
      </c>
      <c r="AM36" s="12" t="n">
        <v>0</v>
      </c>
      <c r="AN36" s="12" t="n">
        <v>0</v>
      </c>
      <c r="AO36" s="12" t="n">
        <v>0.0002959656804545957</v>
      </c>
      <c r="AP36" s="12" t="n">
        <v>0.001143962968287537</v>
      </c>
      <c r="AQ36" s="12" t="n">
        <v>0.000799075637631651</v>
      </c>
      <c r="AR36" s="12" t="n">
        <v>0.0005062834874445251</v>
      </c>
      <c r="AS36" s="12" t="n">
        <v>0</v>
      </c>
      <c r="AT36" s="12" t="n">
        <v>0.0004778257380567078</v>
      </c>
      <c r="AU36" s="12" t="n">
        <v>0.0005400100228023838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0.007178977887886789</v>
      </c>
      <c r="BB36" s="12" t="n">
        <v>0.002606648546878157</v>
      </c>
      <c r="BC36" s="12" t="n">
        <v>0.003997712206449217</v>
      </c>
      <c r="BD36" s="12" t="n">
        <v>0.003624590917847519</v>
      </c>
      <c r="BE36" s="12" t="n">
        <v>0.0002111838627392148</v>
      </c>
      <c r="BF36" s="12" t="n">
        <v>0</v>
      </c>
      <c r="BG36" s="12" t="n">
        <v>0</v>
      </c>
      <c r="BH36" s="12" t="n">
        <v>0.001215512571562248</v>
      </c>
      <c r="BI36" s="12" t="n">
        <v>0.0002748295660142358</v>
      </c>
      <c r="BJ36" s="12" t="n">
        <v>2.485794266965566e-05</v>
      </c>
      <c r="BK36" s="12" t="n">
        <v>0.01859895009944851</v>
      </c>
      <c r="BL36" s="12" t="n">
        <v>0.0003540993712322816</v>
      </c>
      <c r="BM36" s="12" t="n">
        <v>0.0005454015274925045</v>
      </c>
      <c r="BN36" s="12" t="n">
        <v>0</v>
      </c>
      <c r="BO36" s="12" t="n">
        <v>0.001511196481515316</v>
      </c>
      <c r="BP36" s="12" t="n">
        <v>0.00525964820487352</v>
      </c>
      <c r="BQ36" s="12" t="n">
        <v>0</v>
      </c>
      <c r="BR36" s="12" t="n">
        <v>0</v>
      </c>
      <c r="BS36" s="12" t="n">
        <v>0.0006102730451605931</v>
      </c>
      <c r="BT36" s="12" t="n">
        <v>0</v>
      </c>
      <c r="BU36" s="12" t="n">
        <v>0.00396801533726219</v>
      </c>
      <c r="BV36" s="12" t="n">
        <v>0</v>
      </c>
      <c r="BW36" s="12" t="n">
        <v>0.005840879891709874</v>
      </c>
      <c r="BX36" s="12" t="n">
        <v>0.0001192620065221362</v>
      </c>
      <c r="BY36" s="12" t="n">
        <v>0.002813229156304018</v>
      </c>
      <c r="BZ36" s="12" t="n">
        <v>9.07380237277303e-06</v>
      </c>
      <c r="CA36" s="12" t="n">
        <v>0.003366054825517452</v>
      </c>
      <c r="CB36" s="12" t="n">
        <v>0.0004935111162803695</v>
      </c>
      <c r="CC36" s="12" t="n">
        <v>0</v>
      </c>
      <c r="CD36" s="12" t="n">
        <v>0.003719248016690309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0.00438537686938159</v>
      </c>
      <c r="CJ36" s="12" t="n">
        <v>0.00137917278445187</v>
      </c>
      <c r="CK36" s="12" t="n">
        <v>0.01650676680079098</v>
      </c>
      <c r="CL36" s="12" t="n">
        <v>0.000518844712784489</v>
      </c>
      <c r="CM36" s="12" t="n">
        <v>0.006871892298157576</v>
      </c>
      <c r="CN36" s="12" t="n">
        <v>1.381045602680229e-07</v>
      </c>
      <c r="CO36" s="12" t="n">
        <v>0</v>
      </c>
      <c r="CP36" s="12" t="n">
        <v>0</v>
      </c>
      <c r="CQ36" s="12" t="n">
        <v>6.760770727315911e-05</v>
      </c>
      <c r="CR36" s="12" t="n">
        <v>0.2049680307583058</v>
      </c>
      <c r="CS36" s="12" t="n">
        <v>0.001143669883152041</v>
      </c>
      <c r="CT36" s="12" t="n">
        <v>0.006916581450010715</v>
      </c>
      <c r="CU36" s="12" t="n">
        <v>0.0004639343945240932</v>
      </c>
      <c r="CV36" s="12" t="n">
        <v>2.300054175366305e-05</v>
      </c>
      <c r="CW36" s="12" t="n">
        <v>0.01051832107059615</v>
      </c>
      <c r="CX36" s="12" t="n">
        <v>0</v>
      </c>
      <c r="CY36" s="12" t="n">
        <v>0.02550506375138911</v>
      </c>
      <c r="CZ36" s="12" t="n">
        <v>1.551019416645821</v>
      </c>
      <c r="DA36" s="12" t="n">
        <v>0.00218728204283792</v>
      </c>
      <c r="DB36" s="12" t="n">
        <v>0.0002482387877772427</v>
      </c>
      <c r="DC36" s="12" t="n">
        <v>3.075639533852459e-06</v>
      </c>
      <c r="DD36" s="12" t="n">
        <v>0.003435646639732187</v>
      </c>
      <c r="DE36" s="12" t="n">
        <v>0.0004918952074094124</v>
      </c>
      <c r="DF36" s="12" t="n">
        <v>0.01264534748580975</v>
      </c>
      <c r="DG36" s="12" t="n">
        <v>0</v>
      </c>
      <c r="DH36" s="12" t="n">
        <v>0.008830350149706075</v>
      </c>
      <c r="DI36" s="12" t="n">
        <v>0.1080682198016768</v>
      </c>
      <c r="DJ36" s="12" t="n">
        <v>0.0047770404957091</v>
      </c>
      <c r="DK36" s="12" t="n">
        <v>0.01561204908357275</v>
      </c>
      <c r="DL36" s="12" t="n">
        <v>0.038877560985064</v>
      </c>
      <c r="DM36" s="12" t="n">
        <v>0</v>
      </c>
      <c r="DN36" s="12" t="n">
        <v>0.002151137085573936</v>
      </c>
      <c r="DO36" s="12" t="n">
        <v>0</v>
      </c>
      <c r="DP36" s="12" t="n">
        <v>0.2204218584726042</v>
      </c>
      <c r="DQ36" s="12" t="n">
        <v>0.2204218584726042</v>
      </c>
      <c r="DR36" s="12" t="n">
        <v>0.1758421567590438</v>
      </c>
      <c r="DS36" s="12" t="n">
        <v>0.02458310671903344</v>
      </c>
      <c r="DT36" s="12" t="n">
        <v>0.0850316532684578</v>
      </c>
      <c r="DU36" s="12" t="n">
        <v>0.05798623995563938</v>
      </c>
      <c r="DV36" s="12" t="n">
        <v>0.004604935098654582</v>
      </c>
      <c r="DW36" s="12" t="n">
        <v>0.0313709012058388</v>
      </c>
      <c r="DX36" s="12" t="n">
        <v>0.08494870248436684</v>
      </c>
      <c r="DY36" s="12" t="n">
        <v>0.03197266009587445</v>
      </c>
      <c r="DZ36" s="12" t="n">
        <v>0</v>
      </c>
      <c r="EA36" s="12">
        <f>SUM(C36:DZ36)</f>
        <v/>
      </c>
      <c r="EC36" s="12" t="n">
        <v>15.88193151047176</v>
      </c>
      <c r="ED36" s="12" t="n">
        <v>0.148599005711868</v>
      </c>
      <c r="EE36" s="12" t="n">
        <v>11.53128284324096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0.001588546365822491</v>
      </c>
      <c r="D37" s="14" t="n">
        <v>0.0004179919471100526</v>
      </c>
      <c r="E37" s="14" t="n">
        <v>2.954504187138429e-06</v>
      </c>
      <c r="F37" s="14" t="n">
        <v>0</v>
      </c>
      <c r="G37" s="14" t="n">
        <v>0</v>
      </c>
      <c r="H37" s="14" t="n">
        <v>0.000184966667004901</v>
      </c>
      <c r="I37" s="14" t="n">
        <v>0</v>
      </c>
      <c r="J37" s="14" t="n">
        <v>0.0007477694960745259</v>
      </c>
      <c r="K37" s="14" t="n">
        <v>4.692610534972076e-05</v>
      </c>
      <c r="L37" s="14" t="n">
        <v>7.138409818240566e-06</v>
      </c>
      <c r="M37" s="14" t="n">
        <v>2.663071828518113e-06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9.328111625002648e-06</v>
      </c>
      <c r="T37" s="14" t="n">
        <v>0</v>
      </c>
      <c r="U37" s="14" t="n">
        <v>0</v>
      </c>
      <c r="V37" s="14" t="n">
        <v>0</v>
      </c>
      <c r="W37" s="14" t="n">
        <v>0.000149755368793107</v>
      </c>
      <c r="X37" s="14" t="n">
        <v>0.0001066368948527248</v>
      </c>
      <c r="Y37" s="14" t="n">
        <v>7.837333638260174e-06</v>
      </c>
      <c r="Z37" s="14" t="n">
        <v>0.0001491929164707726</v>
      </c>
      <c r="AA37" s="14" t="n">
        <v>2.69123597704278e-05</v>
      </c>
      <c r="AB37" s="14" t="n">
        <v>0.0002821698316770847</v>
      </c>
      <c r="AC37" s="14" t="n">
        <v>3.058481230285748e-05</v>
      </c>
      <c r="AD37" s="14" t="n">
        <v>0.007128172081804099</v>
      </c>
      <c r="AE37" s="14" t="n">
        <v>0.006621321406314452</v>
      </c>
      <c r="AF37" s="14" t="n">
        <v>0.007307756142284337</v>
      </c>
      <c r="AG37" s="14" t="n">
        <v>0.006381750883891637</v>
      </c>
      <c r="AH37" s="14" t="n">
        <v>0.006495424063353945</v>
      </c>
      <c r="AI37" s="14" t="n">
        <v>0.006041603931164822</v>
      </c>
      <c r="AJ37" s="14" t="n">
        <v>0.005848846348474898</v>
      </c>
      <c r="AK37" s="14" t="n">
        <v>0.0001522638765218636</v>
      </c>
      <c r="AL37" s="14" t="n">
        <v>7.909248067246269e-06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0</v>
      </c>
      <c r="AR37" s="14" t="n">
        <v>0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0.0002735367508661335</v>
      </c>
      <c r="BC37" s="14" t="n">
        <v>0.0004366765993310353</v>
      </c>
      <c r="BD37" s="14" t="n">
        <v>0.0002031137216147578</v>
      </c>
      <c r="BE37" s="14" t="n">
        <v>7.902772359285767e-05</v>
      </c>
      <c r="BF37" s="14" t="n">
        <v>0</v>
      </c>
      <c r="BG37" s="14" t="n">
        <v>0</v>
      </c>
      <c r="BH37" s="14" t="n">
        <v>0.0003731738021091353</v>
      </c>
      <c r="BI37" s="14" t="n">
        <v>0</v>
      </c>
      <c r="BJ37" s="14" t="n">
        <v>9.302162565378e-06</v>
      </c>
      <c r="BK37" s="14" t="n">
        <v>0.000115774566465514</v>
      </c>
      <c r="BL37" s="14" t="n">
        <v>0</v>
      </c>
      <c r="BM37" s="14" t="n">
        <v>7.838551389444991e-07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2.693968003682363e-05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4.007470570229898e-05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3.225257125497259e-06</v>
      </c>
      <c r="CL37" s="14" t="n">
        <v>5.646377194033733e-05</v>
      </c>
      <c r="CM37" s="14" t="n">
        <v>0.0007478595535183587</v>
      </c>
      <c r="CN37" s="14" t="n">
        <v>3.17220500976147e-08</v>
      </c>
      <c r="CO37" s="14" t="n">
        <v>0</v>
      </c>
      <c r="CP37" s="14" t="n">
        <v>0</v>
      </c>
      <c r="CQ37" s="14" t="n">
        <v>0</v>
      </c>
      <c r="CR37" s="14" t="n">
        <v>6.050908009586724e-05</v>
      </c>
      <c r="CS37" s="14" t="n">
        <v>0</v>
      </c>
      <c r="CT37" s="14" t="n">
        <v>0.0007527035892960686</v>
      </c>
      <c r="CU37" s="14" t="n">
        <v>5.048810405545682e-05</v>
      </c>
      <c r="CV37" s="14" t="n">
        <v>2.503055947343677e-06</v>
      </c>
      <c r="CW37" s="14" t="n">
        <v>0.0007982001204366519</v>
      </c>
      <c r="CX37" s="14" t="n">
        <v>0</v>
      </c>
      <c r="CY37" s="14" t="n">
        <v>0.005093469688004336</v>
      </c>
      <c r="CZ37" s="14" t="n">
        <v>0.2583519462776152</v>
      </c>
      <c r="DA37" s="14" t="n">
        <v>0.0002380766589793348</v>
      </c>
      <c r="DB37" s="14" t="n">
        <v>2.7014823422942e-05</v>
      </c>
      <c r="DC37" s="14" t="n">
        <v>3.347094129149665e-07</v>
      </c>
      <c r="DD37" s="14" t="n">
        <v>0.0002784771398530198</v>
      </c>
      <c r="DE37" s="14" t="n">
        <v>5.353096625125773e-05</v>
      </c>
      <c r="DF37" s="14" t="n">
        <v>0.001520516601881755</v>
      </c>
      <c r="DG37" s="14" t="n">
        <v>0</v>
      </c>
      <c r="DH37" s="14" t="n">
        <v>0.0007405704917739595</v>
      </c>
      <c r="DI37" s="14" t="n">
        <v>0.01134296244886642</v>
      </c>
      <c r="DJ37" s="14" t="n">
        <v>0.0005210661556921878</v>
      </c>
      <c r="DK37" s="14" t="n">
        <v>0.001683126108003727</v>
      </c>
      <c r="DL37" s="14" t="n">
        <v>0.004169050977231513</v>
      </c>
      <c r="DM37" s="14" t="n">
        <v>0</v>
      </c>
      <c r="DN37" s="14" t="n">
        <v>0.0001409051978960057</v>
      </c>
      <c r="DO37" s="14" t="n">
        <v>0</v>
      </c>
      <c r="DP37" s="14" t="n">
        <v>0.0239876194953769</v>
      </c>
      <c r="DQ37" s="14" t="n">
        <v>0.0239876194953769</v>
      </c>
      <c r="DR37" s="14" t="n">
        <v>0.02006237266886068</v>
      </c>
      <c r="DS37" s="14" t="n">
        <v>0.00203894579219485</v>
      </c>
      <c r="DT37" s="14" t="n">
        <v>0.01046732487070992</v>
      </c>
      <c r="DU37" s="14" t="n">
        <v>0.004111896022300742</v>
      </c>
      <c r="DV37" s="14" t="n">
        <v>0.0004875039655420328</v>
      </c>
      <c r="DW37" s="14" t="n">
        <v>0.00348910829023664</v>
      </c>
      <c r="DX37" s="14" t="n">
        <v>0.002260944931215963</v>
      </c>
      <c r="DY37" s="14" t="n">
        <v>0.003476880999740081</v>
      </c>
      <c r="DZ37" s="14" t="n">
        <v>0</v>
      </c>
      <c r="EA37" s="14">
        <f>SUM(C37:DZ37)</f>
        <v/>
      </c>
      <c r="EC37" s="14" t="n">
        <v>2.245677323303557</v>
      </c>
      <c r="ED37" s="14" t="n">
        <v>0.03881632972888262</v>
      </c>
      <c r="EE37" s="14" t="n">
        <v>0.1613712584234446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0.03036999353034959</v>
      </c>
      <c r="D38" s="12" t="n">
        <v>0.007991213226500838</v>
      </c>
      <c r="E38" s="12" t="n">
        <v>5.648451627178464e-05</v>
      </c>
      <c r="F38" s="12" t="n">
        <v>0</v>
      </c>
      <c r="G38" s="12" t="n">
        <v>0</v>
      </c>
      <c r="H38" s="12" t="n">
        <v>0.003526116932186042</v>
      </c>
      <c r="I38" s="12" t="n">
        <v>0</v>
      </c>
      <c r="J38" s="12" t="n">
        <v>0.01429593447605657</v>
      </c>
      <c r="K38" s="12" t="n">
        <v>0.0008971381298887267</v>
      </c>
      <c r="L38" s="12" t="n">
        <v>0.0001173341190775781</v>
      </c>
      <c r="M38" s="12" t="n">
        <v>5.091288233256947e-05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0.0001299213226531747</v>
      </c>
      <c r="T38" s="12" t="n">
        <v>0</v>
      </c>
      <c r="U38" s="12" t="n">
        <v>0</v>
      </c>
      <c r="V38" s="12" t="n">
        <v>0</v>
      </c>
      <c r="W38" s="12" t="n">
        <v>4.359098140390421</v>
      </c>
      <c r="X38" s="12" t="n">
        <v>4.413263247174275</v>
      </c>
      <c r="Y38" s="12" t="n">
        <v>4.215602171031539</v>
      </c>
      <c r="Z38" s="12" t="n">
        <v>4.415120376559326</v>
      </c>
      <c r="AA38" s="12" t="n">
        <v>4.141969026548673</v>
      </c>
      <c r="AB38" s="12" t="n">
        <v>4.206376022600224</v>
      </c>
      <c r="AC38" s="12" t="n">
        <v>0.0003517134443565141</v>
      </c>
      <c r="AD38" s="12" t="n">
        <v>0.1341594941875537</v>
      </c>
      <c r="AE38" s="12" t="n">
        <v>0.07946510003415753</v>
      </c>
      <c r="AF38" s="12" t="n">
        <v>0.08290351001253407</v>
      </c>
      <c r="AG38" s="12" t="n">
        <v>0.07239835840154708</v>
      </c>
      <c r="AH38" s="12" t="n">
        <v>0.07481188845523619</v>
      </c>
      <c r="AI38" s="12" t="n">
        <v>0.850864584712217</v>
      </c>
      <c r="AJ38" s="12" t="n">
        <v>0.1505414331941581</v>
      </c>
      <c r="AK38" s="12" t="n">
        <v>0.005536071087240516</v>
      </c>
      <c r="AL38" s="12" t="n">
        <v>8.972719033966011e-05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0.002097382633196665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0.003103162766065956</v>
      </c>
      <c r="BC38" s="12" t="n">
        <v>0.00833065212068089</v>
      </c>
      <c r="BD38" s="12" t="n">
        <v>0.006411443245516967</v>
      </c>
      <c r="BE38" s="12" t="n">
        <v>0.0008965372607658276</v>
      </c>
      <c r="BF38" s="12" t="n">
        <v>0</v>
      </c>
      <c r="BG38" s="12" t="n">
        <v>0</v>
      </c>
      <c r="BH38" s="12" t="n">
        <v>0.004493892693114418</v>
      </c>
      <c r="BI38" s="12" t="n">
        <v>0</v>
      </c>
      <c r="BJ38" s="12" t="n">
        <v>0.0001055292366578574</v>
      </c>
      <c r="BK38" s="12" t="n">
        <v>0.00215170381017004</v>
      </c>
      <c r="BL38" s="12" t="n">
        <v>0</v>
      </c>
      <c r="BM38" s="12" t="n">
        <v>0.0008025173984019247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0.0004619509937217015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0.008996208375889674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6.166079891810412e-05</v>
      </c>
      <c r="CL38" s="12" t="n">
        <v>0.001079480225079434</v>
      </c>
      <c r="CM38" s="12" t="n">
        <v>0.01429385422494023</v>
      </c>
      <c r="CN38" s="12" t="n">
        <v>3.697311179536031e-07</v>
      </c>
      <c r="CO38" s="12" t="n">
        <v>0</v>
      </c>
      <c r="CP38" s="12" t="n">
        <v>0</v>
      </c>
      <c r="CQ38" s="12" t="n">
        <v>0</v>
      </c>
      <c r="CR38" s="12" t="n">
        <v>0.02150657809505252</v>
      </c>
      <c r="CS38" s="12" t="n">
        <v>0</v>
      </c>
      <c r="CT38" s="12" t="n">
        <v>0.01439026497999425</v>
      </c>
      <c r="CU38" s="12" t="n">
        <v>0.000965236789125725</v>
      </c>
      <c r="CV38" s="12" t="n">
        <v>4.785368218545595e-05</v>
      </c>
      <c r="CW38" s="12" t="n">
        <v>0.01526007236246712</v>
      </c>
      <c r="CX38" s="12" t="n">
        <v>0</v>
      </c>
      <c r="CY38" s="12" t="n">
        <v>0.06402742213110178</v>
      </c>
      <c r="CZ38" s="12" t="n">
        <v>0.2085513121036999</v>
      </c>
      <c r="DA38" s="12" t="n">
        <v>0.004542987091218804</v>
      </c>
      <c r="DB38" s="12" t="n">
        <v>0.0005164721850303006</v>
      </c>
      <c r="DC38" s="12" t="n">
        <v>6.399009134059183e-06</v>
      </c>
      <c r="DD38" s="12" t="n">
        <v>0.005277665073453212</v>
      </c>
      <c r="DE38" s="12" t="n">
        <v>0.001023410542935153</v>
      </c>
      <c r="DF38" s="12" t="n">
        <v>0.006964607959341265</v>
      </c>
      <c r="DG38" s="12" t="n">
        <v>0</v>
      </c>
      <c r="DH38" s="12" t="n">
        <v>0.01388232286054075</v>
      </c>
      <c r="DI38" s="12" t="n">
        <v>0.1766179704434973</v>
      </c>
      <c r="DJ38" s="12" t="n">
        <v>0.009733204335824024</v>
      </c>
      <c r="DK38" s="12" t="n">
        <v>0.03214824205950072</v>
      </c>
      <c r="DL38" s="12" t="n">
        <v>0.003355972516902106</v>
      </c>
      <c r="DM38" s="12" t="n">
        <v>0</v>
      </c>
      <c r="DN38" s="12" t="n">
        <v>0.002216039995045349</v>
      </c>
      <c r="DO38" s="12" t="n">
        <v>0</v>
      </c>
      <c r="DP38" s="12" t="n">
        <v>0.4585977876106195</v>
      </c>
      <c r="DQ38" s="12" t="n">
        <v>0.4585977876106195</v>
      </c>
      <c r="DR38" s="12" t="n">
        <v>0.2011393805309735</v>
      </c>
      <c r="DS38" s="12" t="n">
        <v>0.02998075178926514</v>
      </c>
      <c r="DT38" s="12" t="n">
        <v>0.09508407079646018</v>
      </c>
      <c r="DU38" s="12" t="n">
        <v>0.07390826684819606</v>
      </c>
      <c r="DV38" s="12" t="n">
        <v>0.009312628902472402</v>
      </c>
      <c r="DW38" s="12" t="n">
        <v>0.003657079646017699</v>
      </c>
      <c r="DX38" s="12" t="n">
        <v>0.002369790502591709</v>
      </c>
      <c r="DY38" s="12" t="n">
        <v>0.003644263713842123</v>
      </c>
      <c r="DZ38" s="12" t="n">
        <v>0</v>
      </c>
      <c r="EA38" s="12">
        <f>SUM(C38:DZ38)</f>
        <v/>
      </c>
      <c r="EC38" s="12" t="n">
        <v>7.482384955752211</v>
      </c>
      <c r="ED38" s="12" t="n">
        <v>0.036570796460177</v>
      </c>
      <c r="EE38" s="12" t="n">
        <v>0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0.007560600435543017</v>
      </c>
      <c r="D39" s="14" t="n">
        <v>0.001989410045162557</v>
      </c>
      <c r="E39" s="14" t="n">
        <v>1.406180274286597e-05</v>
      </c>
      <c r="F39" s="14" t="n">
        <v>0</v>
      </c>
      <c r="G39" s="14" t="n">
        <v>0</v>
      </c>
      <c r="H39" s="14" t="n">
        <v>0.0008800579613224265</v>
      </c>
      <c r="I39" s="14" t="n">
        <v>0</v>
      </c>
      <c r="J39" s="14" t="n">
        <v>0.003558968437650621</v>
      </c>
      <c r="K39" s="14" t="n">
        <v>0.0002349612195743065</v>
      </c>
      <c r="L39" s="14" t="n">
        <v>3.344236539290603e-05</v>
      </c>
      <c r="M39" s="14" t="n">
        <v>1.267474620808535e-05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0.0006295255170477279</v>
      </c>
      <c r="T39" s="14" t="n">
        <v>1.778585541839449e-05</v>
      </c>
      <c r="U39" s="14" t="n">
        <v>0</v>
      </c>
      <c r="V39" s="14" t="n">
        <v>0</v>
      </c>
      <c r="W39" s="14" t="n">
        <v>2.263041413462218</v>
      </c>
      <c r="X39" s="14" t="n">
        <v>2.287062275822453</v>
      </c>
      <c r="Y39" s="14" t="n">
        <v>2.176495658144437</v>
      </c>
      <c r="Z39" s="14" t="n">
        <v>2.291869874703431</v>
      </c>
      <c r="AA39" s="14" t="n">
        <v>2.140308957388062</v>
      </c>
      <c r="AB39" s="14" t="n">
        <v>2.196177539877958</v>
      </c>
      <c r="AC39" s="14" t="n">
        <v>0.002889651204381178</v>
      </c>
      <c r="AD39" s="14" t="n">
        <v>0.7140313823753907</v>
      </c>
      <c r="AE39" s="14" t="n">
        <v>0.6404190146654075</v>
      </c>
      <c r="AF39" s="14" t="n">
        <v>0.7038057059559577</v>
      </c>
      <c r="AG39" s="14" t="n">
        <v>0.6148893723296055</v>
      </c>
      <c r="AH39" s="14" t="n">
        <v>0.6263482061747018</v>
      </c>
      <c r="AI39" s="14" t="n">
        <v>0.9855995837069151</v>
      </c>
      <c r="AJ39" s="14" t="n">
        <v>0.6077597119757219</v>
      </c>
      <c r="AK39" s="14" t="n">
        <v>0.01667675139425703</v>
      </c>
      <c r="AL39" s="14" t="n">
        <v>0.0007617044878981771</v>
      </c>
      <c r="AM39" s="14" t="n">
        <v>0</v>
      </c>
      <c r="AN39" s="14" t="n">
        <v>4.020707223365114e-06</v>
      </c>
      <c r="AO39" s="14" t="n">
        <v>1.081963999803799e-05</v>
      </c>
      <c r="AP39" s="14" t="n">
        <v>3.387034400122902e-05</v>
      </c>
      <c r="AQ39" s="14" t="n">
        <v>0.001098004258613577</v>
      </c>
      <c r="AR39" s="14" t="n">
        <v>1.480659531250293e-05</v>
      </c>
      <c r="AS39" s="14" t="n">
        <v>0</v>
      </c>
      <c r="AT39" s="14" t="n">
        <v>1.854110400192782e-05</v>
      </c>
      <c r="AU39" s="14" t="n">
        <v>1.579295013686673e-05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0.0002172856800103597</v>
      </c>
      <c r="BB39" s="14" t="n">
        <v>0.02639796291836923</v>
      </c>
      <c r="BC39" s="14" t="n">
        <v>0.002361422356108586</v>
      </c>
      <c r="BD39" s="14" t="n">
        <v>0.02175673134009757</v>
      </c>
      <c r="BE39" s="14" t="n">
        <v>0.007905383897948733</v>
      </c>
      <c r="BF39" s="14" t="n">
        <v>0.0002501482401954665</v>
      </c>
      <c r="BG39" s="14" t="n">
        <v>0.00568406997633395</v>
      </c>
      <c r="BH39" s="14" t="n">
        <v>0.03786734049264088</v>
      </c>
      <c r="BI39" s="14" t="n">
        <v>0.005845324497194106</v>
      </c>
      <c r="BJ39" s="14" t="n">
        <v>0.0009921531564813083</v>
      </c>
      <c r="BK39" s="14" t="n">
        <v>0.00295859017684935</v>
      </c>
      <c r="BL39" s="14" t="n">
        <v>3.969750250805891e-05</v>
      </c>
      <c r="BM39" s="14" t="n">
        <v>0.0005122641500838702</v>
      </c>
      <c r="BN39" s="14" t="n">
        <v>0</v>
      </c>
      <c r="BO39" s="14" t="n">
        <v>4.419594020815732e-05</v>
      </c>
      <c r="BP39" s="14" t="n">
        <v>0.0001748887999913857</v>
      </c>
      <c r="BQ39" s="14" t="n">
        <v>0.0001276560155902965</v>
      </c>
      <c r="BR39" s="14" t="n">
        <v>0</v>
      </c>
      <c r="BS39" s="14" t="n">
        <v>2.181402505228087e-05</v>
      </c>
      <c r="BT39" s="14" t="n">
        <v>0</v>
      </c>
      <c r="BU39" s="14" t="n">
        <v>0.0008670792220699134</v>
      </c>
      <c r="BV39" s="14" t="n">
        <v>0</v>
      </c>
      <c r="BW39" s="14" t="n">
        <v>0.0001708203940484238</v>
      </c>
      <c r="BX39" s="14" t="n">
        <v>3.487896229133576e-06</v>
      </c>
      <c r="BY39" s="14" t="n">
        <v>8.227474660289373e-05</v>
      </c>
      <c r="BZ39" s="14" t="n">
        <v>2.653693494082215e-07</v>
      </c>
      <c r="CA39" s="14" t="n">
        <v>9.844249879193551e-05</v>
      </c>
      <c r="CB39" s="14" t="n">
        <v>1.443305887353413e-05</v>
      </c>
      <c r="CC39" s="14" t="n">
        <v>0</v>
      </c>
      <c r="CD39" s="14" t="n">
        <v>0.005093371618682231</v>
      </c>
      <c r="CE39" s="14" t="n">
        <v>0</v>
      </c>
      <c r="CF39" s="14" t="n">
        <v>0</v>
      </c>
      <c r="CG39" s="14" t="n">
        <v>5.432457115626081e-06</v>
      </c>
      <c r="CH39" s="14" t="n">
        <v>0</v>
      </c>
      <c r="CI39" s="14" t="n">
        <v>0.0001282532458751364</v>
      </c>
      <c r="CJ39" s="14" t="n">
        <v>5.710662640512035e-05</v>
      </c>
      <c r="CK39" s="14" t="n">
        <v>0.0004972349961087258</v>
      </c>
      <c r="CL39" s="14" t="n">
        <v>0.0002687362660034684</v>
      </c>
      <c r="CM39" s="14" t="n">
        <v>0.003559291276219612</v>
      </c>
      <c r="CN39" s="14" t="n">
        <v>2.627957564905585e-06</v>
      </c>
      <c r="CO39" s="14" t="n">
        <v>0</v>
      </c>
      <c r="CP39" s="14" t="n">
        <v>0</v>
      </c>
      <c r="CQ39" s="14" t="n">
        <v>1.977232097085755e-06</v>
      </c>
      <c r="CR39" s="14" t="n">
        <v>0.01858803867504364</v>
      </c>
      <c r="CS39" s="14" t="n">
        <v>3.344738185399591e-05</v>
      </c>
      <c r="CT39" s="14" t="n">
        <v>0.00358245198724188</v>
      </c>
      <c r="CU39" s="14" t="n">
        <v>0.0002402953981854897</v>
      </c>
      <c r="CV39" s="14" t="n">
        <v>1.191315928375605e-05</v>
      </c>
      <c r="CW39" s="14" t="n">
        <v>0.003892098877624021</v>
      </c>
      <c r="CX39" s="14" t="n">
        <v>0</v>
      </c>
      <c r="CY39" s="14" t="n">
        <v>0.03867642461672662</v>
      </c>
      <c r="CZ39" s="14" t="n">
        <v>0.5956439460866709</v>
      </c>
      <c r="DA39" s="14" t="n">
        <v>0.001132874046916785</v>
      </c>
      <c r="DB39" s="14" t="n">
        <v>0.0001285755896913092</v>
      </c>
      <c r="DC39" s="14" t="n">
        <v>1.593031331984439e-06</v>
      </c>
      <c r="DD39" s="14" t="n">
        <v>0.001361632193970508</v>
      </c>
      <c r="DE39" s="14" t="n">
        <v>0.0002547777360875113</v>
      </c>
      <c r="DF39" s="14" t="n">
        <v>0.007630864717180993</v>
      </c>
      <c r="DG39" s="14" t="n">
        <v>0</v>
      </c>
      <c r="DH39" s="14" t="n">
        <v>0.003576684885601634</v>
      </c>
      <c r="DI39" s="14" t="n">
        <v>0.06711950231881648</v>
      </c>
      <c r="DJ39" s="14" t="n">
        <v>0.003119447627457637</v>
      </c>
      <c r="DK39" s="14" t="n">
        <v>0.008014301870971657</v>
      </c>
      <c r="DL39" s="14" t="n">
        <v>0.01003826312769258</v>
      </c>
      <c r="DM39" s="14" t="n">
        <v>0</v>
      </c>
      <c r="DN39" s="14" t="n">
        <v>0.000683033314276826</v>
      </c>
      <c r="DO39" s="14" t="n">
        <v>0</v>
      </c>
      <c r="DP39" s="14" t="n">
        <v>0.1141677764693288</v>
      </c>
      <c r="DQ39" s="14" t="n">
        <v>0.1141677764693288</v>
      </c>
      <c r="DR39" s="14" t="n">
        <v>0.09041032009420832</v>
      </c>
      <c r="DS39" s="14" t="n">
        <v>0.01192637099606001</v>
      </c>
      <c r="DT39" s="14" t="n">
        <v>0.05345427684402098</v>
      </c>
      <c r="DU39" s="14" t="n">
        <v>0.03556611760765509</v>
      </c>
      <c r="DV39" s="14" t="n">
        <v>0.002323713270284977</v>
      </c>
      <c r="DW39" s="14" t="n">
        <v>0.03101667915640724</v>
      </c>
      <c r="DX39" s="14" t="n">
        <v>0.02198869700268925</v>
      </c>
      <c r="DY39" s="14" t="n">
        <v>0.03092879778654478</v>
      </c>
      <c r="DZ39" s="14" t="n">
        <v>0</v>
      </c>
      <c r="EA39" s="14">
        <f>SUM(C39:DZ39)</f>
        <v/>
      </c>
      <c r="EC39" s="14" t="n">
        <v>26.34239961460229</v>
      </c>
      <c r="ED39" s="14" t="n">
        <v>0.3187458730328659</v>
      </c>
      <c r="EE39" s="14" t="n">
        <v>0.1352855154694358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0.02268005613832719</v>
      </c>
      <c r="D40" s="12" t="n">
        <v>0.02131756806464899</v>
      </c>
      <c r="E40" s="12" t="n">
        <v>0.01581778319955196</v>
      </c>
      <c r="F40" s="12" t="n">
        <v>0.01608629163839357</v>
      </c>
      <c r="G40" s="12" t="n">
        <v>0.01781812089975671</v>
      </c>
      <c r="H40" s="12" t="n">
        <v>0.01925344486511119</v>
      </c>
      <c r="I40" s="12" t="n">
        <v>0.01625245898000205</v>
      </c>
      <c r="J40" s="12" t="n">
        <v>0.01998096292156817</v>
      </c>
      <c r="K40" s="12" t="n">
        <v>0.01742587442178817</v>
      </c>
      <c r="L40" s="12" t="n">
        <v>0.07998680125723226</v>
      </c>
      <c r="M40" s="12" t="n">
        <v>0.07836751701252051</v>
      </c>
      <c r="N40" s="12" t="n">
        <v>0.08154858280305041</v>
      </c>
      <c r="O40" s="12" t="n">
        <v>0.08376094306061559</v>
      </c>
      <c r="P40" s="12" t="n">
        <v>0.005346827295150109</v>
      </c>
      <c r="Q40" s="12" t="n">
        <v>0.004580116385672669</v>
      </c>
      <c r="R40" s="12" t="n">
        <v>0</v>
      </c>
      <c r="S40" s="12" t="n">
        <v>0.005820101021268401</v>
      </c>
      <c r="T40" s="12" t="n">
        <v>3.218194348020094e-05</v>
      </c>
      <c r="U40" s="12" t="n">
        <v>0</v>
      </c>
      <c r="V40" s="12" t="n">
        <v>0</v>
      </c>
      <c r="W40" s="12" t="n">
        <v>0.486485886176622</v>
      </c>
      <c r="X40" s="12" t="n">
        <v>0.4647255257234881</v>
      </c>
      <c r="Y40" s="12" t="n">
        <v>0.3862353441822697</v>
      </c>
      <c r="Z40" s="12" t="n">
        <v>0.4908273196717024</v>
      </c>
      <c r="AA40" s="12" t="n">
        <v>0.3914717430083808</v>
      </c>
      <c r="AB40" s="12" t="n">
        <v>0.5563493972820324</v>
      </c>
      <c r="AC40" s="12" t="n">
        <v>1.86532380451918</v>
      </c>
      <c r="AD40" s="12" t="n">
        <v>4.430154470659858</v>
      </c>
      <c r="AE40" s="12" t="n">
        <v>4.106457161396705</v>
      </c>
      <c r="AF40" s="12" t="n">
        <v>4.520862122062122</v>
      </c>
      <c r="AG40" s="12" t="n">
        <v>3.949806657351086</v>
      </c>
      <c r="AH40" s="12" t="n">
        <v>4.022742106769049</v>
      </c>
      <c r="AI40" s="12" t="n">
        <v>3.807958328227939</v>
      </c>
      <c r="AJ40" s="12" t="n">
        <v>3.633590191877491</v>
      </c>
      <c r="AK40" s="12" t="n">
        <v>1.124562790714656</v>
      </c>
      <c r="AL40" s="12" t="n">
        <v>0.005190898409816035</v>
      </c>
      <c r="AM40" s="12" t="n">
        <v>0.004321018782253411</v>
      </c>
      <c r="AN40" s="12" t="n">
        <v>2.518309604242177e-06</v>
      </c>
      <c r="AO40" s="12" t="n">
        <v>0.0002222763855452464</v>
      </c>
      <c r="AP40" s="12" t="n">
        <v>6.079515691785152e-05</v>
      </c>
      <c r="AQ40" s="12" t="n">
        <v>0.001098604451760372</v>
      </c>
      <c r="AR40" s="12" t="n">
        <v>9.964659806050248e-05</v>
      </c>
      <c r="AS40" s="12" t="n">
        <v>0</v>
      </c>
      <c r="AT40" s="12" t="n">
        <v>0.0003920178393746453</v>
      </c>
      <c r="AU40" s="12" t="n">
        <v>2.857595638411839e-05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0.001079935835384573</v>
      </c>
      <c r="BB40" s="12" t="n">
        <v>1.352488693437965</v>
      </c>
      <c r="BC40" s="12" t="n">
        <v>0.01015887825300793</v>
      </c>
      <c r="BD40" s="12" t="n">
        <v>0.1279904369632643</v>
      </c>
      <c r="BE40" s="12" t="n">
        <v>0.07778362250358534</v>
      </c>
      <c r="BF40" s="12" t="n">
        <v>0.02401622195848781</v>
      </c>
      <c r="BG40" s="12" t="n">
        <v>0.5416196317676103</v>
      </c>
      <c r="BH40" s="12" t="n">
        <v>0.6889744986651457</v>
      </c>
      <c r="BI40" s="12" t="n">
        <v>0.5573662233878673</v>
      </c>
      <c r="BJ40" s="12" t="n">
        <v>0.01595195415400067</v>
      </c>
      <c r="BK40" s="12" t="n">
        <v>0.00759623226460977</v>
      </c>
      <c r="BL40" s="12" t="n">
        <v>0.002751381185438138</v>
      </c>
      <c r="BM40" s="12" t="n">
        <v>0.002143586261303476</v>
      </c>
      <c r="BN40" s="12" t="n">
        <v>0</v>
      </c>
      <c r="BO40" s="12" t="n">
        <v>7.996867265446654e-05</v>
      </c>
      <c r="BP40" s="12" t="n">
        <v>0.002289823008840394</v>
      </c>
      <c r="BQ40" s="12" t="n">
        <v>0.01218876092285817</v>
      </c>
      <c r="BR40" s="12" t="n">
        <v>0</v>
      </c>
      <c r="BS40" s="12" t="n">
        <v>0.0005256886766563518</v>
      </c>
      <c r="BT40" s="12" t="n">
        <v>0</v>
      </c>
      <c r="BU40" s="12" t="n">
        <v>0.007121739957010627</v>
      </c>
      <c r="BV40" s="12" t="n">
        <v>0</v>
      </c>
      <c r="BW40" s="12" t="n">
        <v>0.0003090845021064648</v>
      </c>
      <c r="BX40" s="12" t="n">
        <v>6.311041930246117e-06</v>
      </c>
      <c r="BY40" s="12" t="n">
        <v>0.0001488689288615162</v>
      </c>
      <c r="BZ40" s="12" t="n">
        <v>4.801625338301544e-07</v>
      </c>
      <c r="CA40" s="12" t="n">
        <v>0.0001781230566450762</v>
      </c>
      <c r="CB40" s="12" t="n">
        <v>2.611535256460644e-05</v>
      </c>
      <c r="CC40" s="12" t="n">
        <v>0</v>
      </c>
      <c r="CD40" s="12" t="n">
        <v>0.01938250805925351</v>
      </c>
      <c r="CE40" s="12" t="n">
        <v>0</v>
      </c>
      <c r="CF40" s="12" t="n">
        <v>0</v>
      </c>
      <c r="CG40" s="12" t="n">
        <v>0.0005186980080794499</v>
      </c>
      <c r="CH40" s="12" t="n">
        <v>0</v>
      </c>
      <c r="CI40" s="12" t="n">
        <v>0.0002320629856035642</v>
      </c>
      <c r="CJ40" s="12" t="n">
        <v>0.0009754280933761737</v>
      </c>
      <c r="CK40" s="12" t="n">
        <v>0.0008831539899888553</v>
      </c>
      <c r="CL40" s="12" t="n">
        <v>0.01071448223052586</v>
      </c>
      <c r="CM40" s="12" t="n">
        <v>0.002603042550243424</v>
      </c>
      <c r="CN40" s="12" t="n">
        <v>0.0002227561989703646</v>
      </c>
      <c r="CO40" s="12" t="n">
        <v>3.512768949346356e-06</v>
      </c>
      <c r="CP40" s="12" t="n">
        <v>0.001799907751095531</v>
      </c>
      <c r="CQ40" s="12" t="n">
        <v>3.57762784520582e-06</v>
      </c>
      <c r="CR40" s="12" t="n">
        <v>0.02500301656413254</v>
      </c>
      <c r="CS40" s="12" t="n">
        <v>6.052010021810695e-05</v>
      </c>
      <c r="CT40" s="12" t="n">
        <v>0.002619945857843379</v>
      </c>
      <c r="CU40" s="12" t="n">
        <v>0.0001757346463754275</v>
      </c>
      <c r="CV40" s="12" t="n">
        <v>8.712421668304051e-06</v>
      </c>
      <c r="CW40" s="12" t="n">
        <v>0.002946778126122456</v>
      </c>
      <c r="CX40" s="12" t="n">
        <v>0</v>
      </c>
      <c r="CY40" s="12" t="n">
        <v>0.003426044103816565</v>
      </c>
      <c r="CZ40" s="12" t="n">
        <v>0.8195485540537163</v>
      </c>
      <c r="DA40" s="12" t="n">
        <v>0.0008285805135178653</v>
      </c>
      <c r="DB40" s="12" t="n">
        <v>9.40308718249882e-05</v>
      </c>
      <c r="DC40" s="12" t="n">
        <v>1.165027711330373e-06</v>
      </c>
      <c r="DD40" s="12" t="n">
        <v>0.001023797946521153</v>
      </c>
      <c r="DE40" s="12" t="n">
        <v>0.001835983702110178</v>
      </c>
      <c r="DF40" s="12" t="n">
        <v>0.02929690074634104</v>
      </c>
      <c r="DG40" s="12" t="n">
        <v>0</v>
      </c>
      <c r="DH40" s="12" t="n">
        <v>0.002682460028857307</v>
      </c>
      <c r="DI40" s="12" t="n">
        <v>0.07668632564960401</v>
      </c>
      <c r="DJ40" s="12" t="n">
        <v>0.003428042167805654</v>
      </c>
      <c r="DK40" s="12" t="n">
        <v>0.005865913372386321</v>
      </c>
      <c r="DL40" s="12" t="n">
        <v>0.01612090681924258</v>
      </c>
      <c r="DM40" s="12" t="n">
        <v>0.0008266736731476616</v>
      </c>
      <c r="DN40" s="12" t="n">
        <v>0.001347565376175467</v>
      </c>
      <c r="DO40" s="12" t="n">
        <v>0</v>
      </c>
      <c r="DP40" s="12" t="n">
        <v>0.08349404098791383</v>
      </c>
      <c r="DQ40" s="12" t="n">
        <v>0.08349404098791383</v>
      </c>
      <c r="DR40" s="12" t="n">
        <v>0.06778724119810825</v>
      </c>
      <c r="DS40" s="12" t="n">
        <v>0.009864876523682266</v>
      </c>
      <c r="DT40" s="12" t="n">
        <v>0.03306694692590646</v>
      </c>
      <c r="DU40" s="12" t="n">
        <v>0.02432441896279601</v>
      </c>
      <c r="DV40" s="12" t="n">
        <v>0.001765059083487277</v>
      </c>
      <c r="DW40" s="12" t="n">
        <v>0.008266736731476616</v>
      </c>
      <c r="DX40" s="12" t="n">
        <v>0.008776395575881496</v>
      </c>
      <c r="DY40" s="12" t="n">
        <v>0.008275427759361062</v>
      </c>
      <c r="DZ40" s="12" t="n">
        <v>0</v>
      </c>
      <c r="EA40" s="12">
        <f>SUM(C40:DZ40)</f>
        <v/>
      </c>
      <c r="EC40" s="12" t="n">
        <v>7.330942133473464</v>
      </c>
      <c r="ED40" s="12" t="n">
        <v>0.9862216920651603</v>
      </c>
      <c r="EE40" s="12" t="n">
        <v>20.69081536521282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0.01736548172373743</v>
      </c>
      <c r="D41" s="14" t="n">
        <v>0.004569354520823688</v>
      </c>
      <c r="E41" s="14" t="n">
        <v>3.229769654088347e-05</v>
      </c>
      <c r="F41" s="14" t="n">
        <v>0</v>
      </c>
      <c r="G41" s="14" t="n">
        <v>0</v>
      </c>
      <c r="H41" s="14" t="n">
        <v>0.002021138735107556</v>
      </c>
      <c r="I41" s="14" t="n">
        <v>0</v>
      </c>
      <c r="J41" s="14" t="n">
        <v>0.008174377403789011</v>
      </c>
      <c r="K41" s="14" t="n">
        <v>0.0005129812024056537</v>
      </c>
      <c r="L41" s="14" t="n">
        <v>7.640849913829705e-05</v>
      </c>
      <c r="M41" s="14" t="n">
        <v>2.911185103696174e-05</v>
      </c>
      <c r="N41" s="14" t="n">
        <v>0</v>
      </c>
      <c r="O41" s="14" t="n">
        <v>0</v>
      </c>
      <c r="P41" s="14" t="n">
        <v>1.926517070798712e-05</v>
      </c>
      <c r="Q41" s="14" t="n">
        <v>0</v>
      </c>
      <c r="R41" s="14" t="n">
        <v>0</v>
      </c>
      <c r="S41" s="14" t="n">
        <v>0.0009723915897879112</v>
      </c>
      <c r="T41" s="14" t="n">
        <v>0</v>
      </c>
      <c r="U41" s="14" t="n">
        <v>0</v>
      </c>
      <c r="V41" s="14" t="n">
        <v>0</v>
      </c>
      <c r="W41" s="14" t="n">
        <v>0.09530579134673833</v>
      </c>
      <c r="X41" s="14" t="n">
        <v>0.08972072717639158</v>
      </c>
      <c r="Y41" s="14" t="n">
        <v>0.07155193322466157</v>
      </c>
      <c r="Z41" s="14" t="n">
        <v>0.09615634072003452</v>
      </c>
      <c r="AA41" s="14" t="n">
        <v>0.07319351137029402</v>
      </c>
      <c r="AB41" s="14" t="n">
        <v>0.1126845118208467</v>
      </c>
      <c r="AC41" s="14" t="n">
        <v>0.004523516219720365</v>
      </c>
      <c r="AD41" s="14" t="n">
        <v>1.078360482546934</v>
      </c>
      <c r="AE41" s="14" t="n">
        <v>0.9978246138948057</v>
      </c>
      <c r="AF41" s="14" t="n">
        <v>1.101189321072656</v>
      </c>
      <c r="AG41" s="14" t="n">
        <v>0.9616516734082921</v>
      </c>
      <c r="AH41" s="14" t="n">
        <v>0.9789496142021921</v>
      </c>
      <c r="AI41" s="14" t="n">
        <v>0.9234582937555901</v>
      </c>
      <c r="AJ41" s="14" t="n">
        <v>0.8831430588152964</v>
      </c>
      <c r="AK41" s="14" t="n">
        <v>0.2547568890072361</v>
      </c>
      <c r="AL41" s="14" t="n">
        <v>0.001191826785101727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3.501229500891095e-05</v>
      </c>
      <c r="AR41" s="14" t="n">
        <v>0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0.0419295404829758</v>
      </c>
      <c r="BC41" s="14" t="n">
        <v>0.00509319887338652</v>
      </c>
      <c r="BD41" s="14" t="n">
        <v>0.03067531228960785</v>
      </c>
      <c r="BE41" s="14" t="n">
        <v>0.01190850975247971</v>
      </c>
      <c r="BF41" s="14" t="n">
        <v>0</v>
      </c>
      <c r="BG41" s="14" t="n">
        <v>0</v>
      </c>
      <c r="BH41" s="14" t="n">
        <v>0.05155133013917139</v>
      </c>
      <c r="BI41" s="14" t="n">
        <v>0</v>
      </c>
      <c r="BJ41" s="14" t="n">
        <v>0.001401721934945968</v>
      </c>
      <c r="BK41" s="14" t="n">
        <v>0.002332027195750854</v>
      </c>
      <c r="BL41" s="14" t="n">
        <v>0</v>
      </c>
      <c r="BM41" s="14" t="n">
        <v>0.000132898460399944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9.175815884455681e-07</v>
      </c>
      <c r="BS41" s="14" t="n">
        <v>0</v>
      </c>
      <c r="BT41" s="14" t="n">
        <v>0</v>
      </c>
      <c r="BU41" s="14" t="n">
        <v>0.001721071229322784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0.001661180250865209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</v>
      </c>
      <c r="CK41" s="14" t="n">
        <v>3.525748122446372e-05</v>
      </c>
      <c r="CL41" s="14" t="n">
        <v>0.0006172439286501584</v>
      </c>
      <c r="CM41" s="14" t="n">
        <v>0.008175038809117076</v>
      </c>
      <c r="CN41" s="14" t="n">
        <v>4.176095256415986e-06</v>
      </c>
      <c r="CO41" s="14" t="n">
        <v>0</v>
      </c>
      <c r="CP41" s="14" t="n">
        <v>0</v>
      </c>
      <c r="CQ41" s="14" t="n">
        <v>0</v>
      </c>
      <c r="CR41" s="14" t="n">
        <v>0.003275156717616718</v>
      </c>
      <c r="CS41" s="14" t="n">
        <v>0.006165519748754373</v>
      </c>
      <c r="CT41" s="14" t="n">
        <v>0.01424719407689193</v>
      </c>
      <c r="CU41" s="14" t="n">
        <v>0.0009607216628232098</v>
      </c>
      <c r="CV41" s="14" t="n">
        <v>2.736260850943648e-05</v>
      </c>
      <c r="CW41" s="14" t="n">
        <v>0.008866007917001208</v>
      </c>
      <c r="CX41" s="14" t="n">
        <v>0</v>
      </c>
      <c r="CY41" s="14" t="n">
        <v>0.005647579118597556</v>
      </c>
      <c r="CZ41" s="14" t="n">
        <v>0.640739101457791</v>
      </c>
      <c r="DA41" s="14" t="n">
        <v>0.002601848341373487</v>
      </c>
      <c r="DB41" s="14" t="n">
        <v>0.0002953174251090852</v>
      </c>
      <c r="DC41" s="14" t="n">
        <v>3.65893644516211e-06</v>
      </c>
      <c r="DD41" s="14" t="n">
        <v>0.003020325578160378</v>
      </c>
      <c r="DE41" s="14" t="n">
        <v>0.0005851834331627538</v>
      </c>
      <c r="DF41" s="14" t="n">
        <v>0.01055361274517099</v>
      </c>
      <c r="DG41" s="14" t="n">
        <v>0</v>
      </c>
      <c r="DH41" s="14" t="n">
        <v>0.008072177139387673</v>
      </c>
      <c r="DI41" s="14" t="n">
        <v>0.1253727607055558</v>
      </c>
      <c r="DJ41" s="14" t="n">
        <v>0.006891802953757138</v>
      </c>
      <c r="DK41" s="14" t="n">
        <v>0.01906306383523884</v>
      </c>
      <c r="DL41" s="14" t="n">
        <v>0.01033531296872596</v>
      </c>
      <c r="DM41" s="14" t="n">
        <v>0</v>
      </c>
      <c r="DN41" s="14" t="n">
        <v>0.001514116277093723</v>
      </c>
      <c r="DO41" s="14" t="n">
        <v>0</v>
      </c>
      <c r="DP41" s="14" t="n">
        <v>0.2622249982154329</v>
      </c>
      <c r="DQ41" s="14" t="n">
        <v>0.2622249982154329</v>
      </c>
      <c r="DR41" s="14" t="n">
        <v>0.2038146905560711</v>
      </c>
      <c r="DS41" s="14" t="n">
        <v>0.02632806002483458</v>
      </c>
      <c r="DT41" s="14" t="n">
        <v>0.09880041401955884</v>
      </c>
      <c r="DU41" s="14" t="n">
        <v>0.05007178336729285</v>
      </c>
      <c r="DV41" s="14" t="n">
        <v>0.00532859850773398</v>
      </c>
      <c r="DW41" s="14" t="n">
        <v>0.005592476265258048</v>
      </c>
      <c r="DX41" s="14" t="n">
        <v>0.003623929042346576</v>
      </c>
      <c r="DY41" s="14" t="n">
        <v>0.005572877896218668</v>
      </c>
      <c r="DZ41" s="14" t="n">
        <v>0</v>
      </c>
      <c r="EA41" s="14">
        <f>SUM(C41:DZ41)</f>
        <v/>
      </c>
      <c r="EC41" s="14" t="n">
        <v>10.70213541294881</v>
      </c>
      <c r="ED41" s="14" t="n">
        <v>0.5406060389749446</v>
      </c>
      <c r="EE41" s="14" t="n">
        <v>3.4393729031337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0.200470119435439</v>
      </c>
      <c r="D42" s="12" t="n">
        <v>0.2234578604020824</v>
      </c>
      <c r="E42" s="12" t="n">
        <v>0.1828531884372479</v>
      </c>
      <c r="F42" s="12" t="n">
        <v>0.1855571567873459</v>
      </c>
      <c r="G42" s="12" t="n">
        <v>0.2023966063118801</v>
      </c>
      <c r="H42" s="12" t="n">
        <v>0.2105677500235836</v>
      </c>
      <c r="I42" s="12" t="n">
        <v>0.1871752430616226</v>
      </c>
      <c r="J42" s="12" t="n">
        <v>0.2002591013906329</v>
      </c>
      <c r="K42" s="12" t="n">
        <v>0.1971578935079409</v>
      </c>
      <c r="L42" s="12" t="n">
        <v>0.8071267051297181</v>
      </c>
      <c r="M42" s="12" t="n">
        <v>0.7915451014864348</v>
      </c>
      <c r="N42" s="12" t="n">
        <v>0.8226761374767212</v>
      </c>
      <c r="O42" s="12" t="n">
        <v>0.8441908336683138</v>
      </c>
      <c r="P42" s="12" t="n">
        <v>0.04943187441077499</v>
      </c>
      <c r="Q42" s="12" t="n">
        <v>0.04116836663754846</v>
      </c>
      <c r="R42" s="12" t="n">
        <v>0</v>
      </c>
      <c r="S42" s="12" t="n">
        <v>0.02063400967610571</v>
      </c>
      <c r="T42" s="12" t="n">
        <v>0.0005805236959689062</v>
      </c>
      <c r="U42" s="12" t="n">
        <v>0</v>
      </c>
      <c r="V42" s="12" t="n">
        <v>1.319216597997473e-06</v>
      </c>
      <c r="W42" s="12" t="n">
        <v>3.384388474029196</v>
      </c>
      <c r="X42" s="12" t="n">
        <v>3.378839126514809</v>
      </c>
      <c r="Y42" s="12" t="n">
        <v>3.138915985549315</v>
      </c>
      <c r="Z42" s="12" t="n">
        <v>3.420930715286317</v>
      </c>
      <c r="AA42" s="12" t="n">
        <v>3.106587847053916</v>
      </c>
      <c r="AB42" s="12" t="n">
        <v>3.427583034924727</v>
      </c>
      <c r="AC42" s="12" t="n">
        <v>0.1311810940202364</v>
      </c>
      <c r="AD42" s="12" t="n">
        <v>7.516616349923832</v>
      </c>
      <c r="AE42" s="12" t="n">
        <v>6.983487251744498</v>
      </c>
      <c r="AF42" s="12" t="n">
        <v>7.66710227442323</v>
      </c>
      <c r="AG42" s="12" t="n">
        <v>6.719477478838226</v>
      </c>
      <c r="AH42" s="12" t="n">
        <v>6.847002030058706</v>
      </c>
      <c r="AI42" s="12" t="n">
        <v>6.914960640205728</v>
      </c>
      <c r="AJ42" s="12" t="n">
        <v>6.232419980170106</v>
      </c>
      <c r="AK42" s="12" t="n">
        <v>0.1679433980971122</v>
      </c>
      <c r="AL42" s="12" t="n">
        <v>0.0114157773025107</v>
      </c>
      <c r="AM42" s="12" t="n">
        <v>0.0464647274419772</v>
      </c>
      <c r="AN42" s="12" t="n">
        <v>1.579943335021655e-06</v>
      </c>
      <c r="AO42" s="12" t="n">
        <v>0.00050135160706298</v>
      </c>
      <c r="AP42" s="12" t="n">
        <v>0.001099802805476194</v>
      </c>
      <c r="AQ42" s="12" t="n">
        <v>0.001878963165611674</v>
      </c>
      <c r="AR42" s="12" t="n">
        <v>0.001266431124891432</v>
      </c>
      <c r="AS42" s="12" t="n">
        <v>0</v>
      </c>
      <c r="AT42" s="12" t="n">
        <v>0.0006198074685075937</v>
      </c>
      <c r="AU42" s="12" t="n">
        <v>0.0005165587004586712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0.007083452832451384</v>
      </c>
      <c r="BB42" s="12" t="n">
        <v>0.8821080888484606</v>
      </c>
      <c r="BC42" s="12" t="n">
        <v>0.008502108706963806</v>
      </c>
      <c r="BD42" s="12" t="n">
        <v>0.2196321133569807</v>
      </c>
      <c r="BE42" s="12" t="n">
        <v>0.0919322003630454</v>
      </c>
      <c r="BF42" s="12" t="n">
        <v>0.005249175629925714</v>
      </c>
      <c r="BG42" s="12" t="n">
        <v>0.08732817519068828</v>
      </c>
      <c r="BH42" s="12" t="n">
        <v>0.4281524780855847</v>
      </c>
      <c r="BI42" s="12" t="n">
        <v>0.07636639213886529</v>
      </c>
      <c r="BJ42" s="12" t="n">
        <v>0.4435962391589212</v>
      </c>
      <c r="BK42" s="12" t="n">
        <v>0.02616086519494297</v>
      </c>
      <c r="BL42" s="12" t="n">
        <v>0.0007159322014093573</v>
      </c>
      <c r="BM42" s="12" t="n">
        <v>0.002250015504329009</v>
      </c>
      <c r="BN42" s="12" t="n">
        <v>0</v>
      </c>
      <c r="BO42" s="12" t="n">
        <v>0.001443304783837878</v>
      </c>
      <c r="BP42" s="12" t="n">
        <v>0.005303979796951895</v>
      </c>
      <c r="BQ42" s="12" t="n">
        <v>0.001655715324033739</v>
      </c>
      <c r="BR42" s="12" t="n">
        <v>5.863617779049608e-07</v>
      </c>
      <c r="BS42" s="12" t="n">
        <v>0.0009197600545317756</v>
      </c>
      <c r="BT42" s="12" t="n">
        <v>0</v>
      </c>
      <c r="BU42" s="12" t="n">
        <v>0.01258460613211008</v>
      </c>
      <c r="BV42" s="12" t="n">
        <v>0</v>
      </c>
      <c r="BW42" s="12" t="n">
        <v>0.005573168768020421</v>
      </c>
      <c r="BX42" s="12" t="n">
        <v>0.0001143553981366804</v>
      </c>
      <c r="BY42" s="12" t="n">
        <v>0.002717624401947316</v>
      </c>
      <c r="BZ42" s="12" t="n">
        <v>9.544994636039355e-06</v>
      </c>
      <c r="CA42" s="12" t="n">
        <v>0.003211774933369937</v>
      </c>
      <c r="CB42" s="12" t="n">
        <v>0.0004765524987494681</v>
      </c>
      <c r="CC42" s="12" t="n">
        <v>0</v>
      </c>
      <c r="CD42" s="12" t="n">
        <v>0.01486018871203066</v>
      </c>
      <c r="CE42" s="12" t="n">
        <v>0</v>
      </c>
      <c r="CF42" s="12" t="n">
        <v>0</v>
      </c>
      <c r="CG42" s="12" t="n">
        <v>7.163761108430515e-05</v>
      </c>
      <c r="CH42" s="12" t="n">
        <v>5.658755956995649e-06</v>
      </c>
      <c r="CI42" s="12" t="n">
        <v>0.007212263076748585</v>
      </c>
      <c r="CJ42" s="12" t="n">
        <v>0.006741067543313189</v>
      </c>
      <c r="CK42" s="12" t="n">
        <v>0.01573643860260152</v>
      </c>
      <c r="CL42" s="12" t="n">
        <v>0.001905675672623891</v>
      </c>
      <c r="CM42" s="12" t="n">
        <v>0.003070158767701035</v>
      </c>
      <c r="CN42" s="12" t="n">
        <v>0.002130265915384365</v>
      </c>
      <c r="CO42" s="12" t="n">
        <v>3.591164913766626e-05</v>
      </c>
      <c r="CP42" s="12" t="n">
        <v>0.01835057453137292</v>
      </c>
      <c r="CQ42" s="12" t="n">
        <v>6.450897290098789e-05</v>
      </c>
      <c r="CR42" s="12" t="n">
        <v>0.2245388375074564</v>
      </c>
      <c r="CS42" s="12" t="n">
        <v>0.001091250871765934</v>
      </c>
      <c r="CT42" s="12" t="n">
        <v>0.003090089932020662</v>
      </c>
      <c r="CU42" s="12" t="n">
        <v>0.0002072698792023596</v>
      </c>
      <c r="CV42" s="12" t="n">
        <v>1.027584841119813e-05</v>
      </c>
      <c r="CW42" s="12" t="n">
        <v>0.006314619929706746</v>
      </c>
      <c r="CX42" s="12" t="n">
        <v>0</v>
      </c>
      <c r="CY42" s="12" t="n">
        <v>0.009566326325616643</v>
      </c>
      <c r="CZ42" s="12" t="n">
        <v>1.726295549601636</v>
      </c>
      <c r="DA42" s="12" t="n">
        <v>0.0009772798538402144</v>
      </c>
      <c r="DB42" s="12" t="n">
        <v>0.0001109045247846077</v>
      </c>
      <c r="DC42" s="12" t="n">
        <v>1.374089617359669e-06</v>
      </c>
      <c r="DD42" s="12" t="n">
        <v>0.00197965824955311</v>
      </c>
      <c r="DE42" s="12" t="n">
        <v>0.0002197618055987305</v>
      </c>
      <c r="DF42" s="12" t="n">
        <v>0.0446349214641564</v>
      </c>
      <c r="DG42" s="12" t="n">
        <v>0</v>
      </c>
      <c r="DH42" s="12" t="n">
        <v>0.00498179287776032</v>
      </c>
      <c r="DI42" s="12" t="n">
        <v>0.1132519758629847</v>
      </c>
      <c r="DJ42" s="12" t="n">
        <v>0.002913201300394523</v>
      </c>
      <c r="DK42" s="12" t="n">
        <v>0.0070499749599918</v>
      </c>
      <c r="DL42" s="12" t="n">
        <v>0.04136603647728783</v>
      </c>
      <c r="DM42" s="12" t="n">
        <v>0</v>
      </c>
      <c r="DN42" s="12" t="n">
        <v>0.001411206930869737</v>
      </c>
      <c r="DO42" s="12" t="n">
        <v>0</v>
      </c>
      <c r="DP42" s="12" t="n">
        <v>0.0984768806073154</v>
      </c>
      <c r="DQ42" s="12" t="n">
        <v>0.0984768806073154</v>
      </c>
      <c r="DR42" s="12" t="n">
        <v>0.08021100759144238</v>
      </c>
      <c r="DS42" s="12" t="n">
        <v>0.009297967893112293</v>
      </c>
      <c r="DT42" s="12" t="n">
        <v>0.0420909247757074</v>
      </c>
      <c r="DU42" s="12" t="n">
        <v>0.02129436399533645</v>
      </c>
      <c r="DV42" s="12" t="n">
        <v>0.002121133714684141</v>
      </c>
      <c r="DW42" s="12" t="n">
        <v>0.01350086266390614</v>
      </c>
      <c r="DX42" s="12" t="n">
        <v>0.07040709240624844</v>
      </c>
      <c r="DY42" s="12" t="n">
        <v>0.01413262573605127</v>
      </c>
      <c r="DZ42" s="12" t="n">
        <v>0</v>
      </c>
      <c r="EA42" s="12">
        <f>SUM(C42:DZ42)</f>
        <v/>
      </c>
      <c r="EC42" s="12" t="n">
        <v>14.41733298826777</v>
      </c>
      <c r="ED42" s="12" t="n">
        <v>0.1731287094547964</v>
      </c>
      <c r="EE42" s="12" t="n">
        <v>10.69824240855763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0.004096085973977447</v>
      </c>
      <c r="D43" s="14" t="n">
        <v>0.001077797279720275</v>
      </c>
      <c r="E43" s="14" t="n">
        <v>7.61822469986857e-06</v>
      </c>
      <c r="F43" s="14" t="n">
        <v>0</v>
      </c>
      <c r="G43" s="14" t="n">
        <v>0</v>
      </c>
      <c r="H43" s="14" t="n">
        <v>0.0004769346795341829</v>
      </c>
      <c r="I43" s="14" t="n">
        <v>0</v>
      </c>
      <c r="J43" s="14" t="n">
        <v>0.001928132669299317</v>
      </c>
      <c r="K43" s="14" t="n">
        <v>0.0001449335016766337</v>
      </c>
      <c r="L43" s="14" t="n">
        <v>1.839869628314285e-05</v>
      </c>
      <c r="M43" s="14" t="n">
        <v>6.866762846320613e-06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0.0001186701662452925</v>
      </c>
      <c r="T43" s="14" t="n">
        <v>3.663719708319416e-05</v>
      </c>
      <c r="U43" s="14" t="n">
        <v>0</v>
      </c>
      <c r="V43" s="14" t="n">
        <v>0</v>
      </c>
      <c r="W43" s="14" t="n">
        <v>0.002286041396847226</v>
      </c>
      <c r="X43" s="14" t="n">
        <v>0.001583667663283343</v>
      </c>
      <c r="Y43" s="14" t="n">
        <v>0.0008801935797487655</v>
      </c>
      <c r="Z43" s="14" t="n">
        <v>0.002215668392557834</v>
      </c>
      <c r="AA43" s="14" t="n">
        <v>0.001339655568164196</v>
      </c>
      <c r="AB43" s="14" t="n">
        <v>0.00419051247317602</v>
      </c>
      <c r="AC43" s="14" t="n">
        <v>0.0004467306700329294</v>
      </c>
      <c r="AD43" s="14" t="n">
        <v>0.105958372843201</v>
      </c>
      <c r="AE43" s="14" t="n">
        <v>0.09936531346460223</v>
      </c>
      <c r="AF43" s="14" t="n">
        <v>0.1085858504280407</v>
      </c>
      <c r="AG43" s="14" t="n">
        <v>0.09537570600293838</v>
      </c>
      <c r="AH43" s="14" t="n">
        <v>0.0969191451380217</v>
      </c>
      <c r="AI43" s="14" t="n">
        <v>0.08982119331234176</v>
      </c>
      <c r="AJ43" s="14" t="n">
        <v>0.08898802683757137</v>
      </c>
      <c r="AK43" s="14" t="n">
        <v>0.002359031656936256</v>
      </c>
      <c r="AL43" s="14" t="n">
        <v>0.000117460475778887</v>
      </c>
      <c r="AM43" s="14" t="n">
        <v>0</v>
      </c>
      <c r="AN43" s="14" t="n">
        <v>0</v>
      </c>
      <c r="AO43" s="14" t="n">
        <v>1.782995638511093e-05</v>
      </c>
      <c r="AP43" s="14" t="n">
        <v>6.891613176034408e-05</v>
      </c>
      <c r="AQ43" s="14" t="n">
        <v>1.291363951424783e-05</v>
      </c>
      <c r="AR43" s="14" t="n">
        <v>3.050020017784655e-05</v>
      </c>
      <c r="AS43" s="14" t="n">
        <v>0</v>
      </c>
      <c r="AT43" s="14" t="n">
        <v>2.878581076072277e-05</v>
      </c>
      <c r="AU43" s="14" t="n">
        <v>3.253199877533216e-05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0.0004324854910004805</v>
      </c>
      <c r="BB43" s="14" t="n">
        <v>0.004175299711345167</v>
      </c>
      <c r="BC43" s="14" t="n">
        <v>0.00115404028053731</v>
      </c>
      <c r="BD43" s="14" t="n">
        <v>0.003133126606882178</v>
      </c>
      <c r="BE43" s="14" t="n">
        <v>0.001173643048494157</v>
      </c>
      <c r="BF43" s="14" t="n">
        <v>0</v>
      </c>
      <c r="BG43" s="14" t="n">
        <v>0</v>
      </c>
      <c r="BH43" s="14" t="n">
        <v>0.005130924273604071</v>
      </c>
      <c r="BI43" s="14" t="n">
        <v>1.655664659445044e-05</v>
      </c>
      <c r="BJ43" s="14" t="n">
        <v>0.0001381466899776062</v>
      </c>
      <c r="BK43" s="14" t="n">
        <v>0.001451561327174352</v>
      </c>
      <c r="BL43" s="14" t="n">
        <v>2.133212315485123e-05</v>
      </c>
      <c r="BM43" s="14" t="n">
        <v>3.104281528975662e-05</v>
      </c>
      <c r="BN43" s="14" t="n">
        <v>0</v>
      </c>
      <c r="BO43" s="14" t="n">
        <v>9.103949928709642e-05</v>
      </c>
      <c r="BP43" s="14" t="n">
        <v>0.0003168586910140365</v>
      </c>
      <c r="BQ43" s="14" t="n">
        <v>0</v>
      </c>
      <c r="BR43" s="14" t="n">
        <v>0</v>
      </c>
      <c r="BS43" s="14" t="n">
        <v>3.676487679757007e-05</v>
      </c>
      <c r="BT43" s="14" t="n">
        <v>0</v>
      </c>
      <c r="BU43" s="14" t="n">
        <v>0.0003800864271991739</v>
      </c>
      <c r="BV43" s="14" t="n">
        <v>0</v>
      </c>
      <c r="BW43" s="14" t="n">
        <v>0.0003550157521723368</v>
      </c>
      <c r="BX43" s="14" t="n">
        <v>7.184739701658485e-06</v>
      </c>
      <c r="BY43" s="14" t="n">
        <v>0.0001694782755932341</v>
      </c>
      <c r="BZ43" s="14" t="n">
        <v>5.466360163960928e-07</v>
      </c>
      <c r="CA43" s="14" t="n">
        <v>0.000202782331507776</v>
      </c>
      <c r="CB43" s="14" t="n">
        <v>2.973075008335737e-05</v>
      </c>
      <c r="CC43" s="14" t="n">
        <v>0</v>
      </c>
      <c r="CD43" s="14" t="n">
        <v>0.0002511474375040739</v>
      </c>
      <c r="CE43" s="14" t="n">
        <v>0</v>
      </c>
      <c r="CF43" s="14" t="n">
        <v>0</v>
      </c>
      <c r="CG43" s="14" t="n">
        <v>0.0001164401604443019</v>
      </c>
      <c r="CH43" s="14" t="n">
        <v>0</v>
      </c>
      <c r="CI43" s="14" t="n">
        <v>0.0002698187211427771</v>
      </c>
      <c r="CJ43" s="14" t="n">
        <v>0.000118767037006325</v>
      </c>
      <c r="CK43" s="14" t="n">
        <v>0.001000953443672185</v>
      </c>
      <c r="CL43" s="14" t="n">
        <v>0.0001455925173219156</v>
      </c>
      <c r="CM43" s="14" t="n">
        <v>0.001928363338064479</v>
      </c>
      <c r="CN43" s="14" t="n">
        <v>4.449325939074151e-07</v>
      </c>
      <c r="CO43" s="14" t="n">
        <v>0</v>
      </c>
      <c r="CP43" s="14" t="n">
        <v>0</v>
      </c>
      <c r="CQ43" s="14" t="n">
        <v>0.06008252006755626</v>
      </c>
      <c r="CR43" s="14" t="n">
        <v>0.01238525625564484</v>
      </c>
      <c r="CS43" s="14" t="n">
        <v>6.889847533756224e-05</v>
      </c>
      <c r="CT43" s="14" t="n">
        <v>0.001940855288212989</v>
      </c>
      <c r="CU43" s="14" t="n">
        <v>0.0001301841855696766</v>
      </c>
      <c r="CV43" s="14" t="n">
        <v>0.02243409264219448</v>
      </c>
      <c r="CW43" s="14" t="n">
        <v>0.002601810976678282</v>
      </c>
      <c r="CX43" s="14" t="n">
        <v>0</v>
      </c>
      <c r="CY43" s="14" t="n">
        <v>0.03955852933463144</v>
      </c>
      <c r="CZ43" s="14" t="n">
        <v>0.9227946282441573</v>
      </c>
      <c r="DA43" s="14" t="n">
        <v>0.0006138800476564676</v>
      </c>
      <c r="DB43" s="14" t="n">
        <v>6.965804819609215e-05</v>
      </c>
      <c r="DC43" s="14" t="n">
        <v>8.630522602904115e-07</v>
      </c>
      <c r="DD43" s="14" t="n">
        <v>0.001692994633590625</v>
      </c>
      <c r="DE43" s="14" t="n">
        <v>0.1391648313373317</v>
      </c>
      <c r="DF43" s="14" t="n">
        <v>0.02556707559008219</v>
      </c>
      <c r="DG43" s="14" t="n">
        <v>0.0081563560006461</v>
      </c>
      <c r="DH43" s="14" t="n">
        <v>0.008549434343666977</v>
      </c>
      <c r="DI43" s="14" t="n">
        <v>0.02992525201850497</v>
      </c>
      <c r="DJ43" s="14" t="n">
        <v>0.001343417460611335</v>
      </c>
      <c r="DK43" s="14" t="n">
        <v>0.004348809248754825</v>
      </c>
      <c r="DL43" s="14" t="n">
        <v>0.01784584940471592</v>
      </c>
      <c r="DM43" s="14" t="n">
        <v>0.000679696333387175</v>
      </c>
      <c r="DN43" s="14" t="n">
        <v>0.001086962549262309</v>
      </c>
      <c r="DO43" s="14" t="n">
        <v>0</v>
      </c>
      <c r="DP43" s="14" t="n">
        <v>0.06185236633823292</v>
      </c>
      <c r="DQ43" s="14" t="n">
        <v>0.06185236633823292</v>
      </c>
      <c r="DR43" s="14" t="n">
        <v>0.0516569213374253</v>
      </c>
      <c r="DS43" s="14" t="n">
        <v>0.006593888293894847</v>
      </c>
      <c r="DT43" s="14" t="n">
        <v>0.02582846066871265</v>
      </c>
      <c r="DU43" s="14" t="n">
        <v>0.02925519450111301</v>
      </c>
      <c r="DV43" s="14" t="n">
        <v>0.006458880976209232</v>
      </c>
      <c r="DW43" s="14" t="n">
        <v>0.0108751413341948</v>
      </c>
      <c r="DX43" s="14" t="n">
        <v>0.01094004388527986</v>
      </c>
      <c r="DY43" s="14" t="n">
        <v>0.01087990521300075</v>
      </c>
      <c r="DZ43" s="14" t="n">
        <v>0</v>
      </c>
      <c r="EA43" s="14">
        <f>SUM(C43:DZ43)</f>
        <v/>
      </c>
      <c r="EC43" s="14" t="n">
        <v>5.767903085123566</v>
      </c>
      <c r="ED43" s="14" t="n">
        <v>0.2909100306897109</v>
      </c>
      <c r="EE43" s="14" t="n">
        <v>0.8380655790663867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0.01848628517680441</v>
      </c>
      <c r="D44" s="12" t="n">
        <v>0.01074414303098924</v>
      </c>
      <c r="E44" s="12" t="n">
        <v>0.007250917630217084</v>
      </c>
      <c r="F44" s="12" t="n">
        <v>0.007272360669154219</v>
      </c>
      <c r="G44" s="12" t="n">
        <v>0.007531839993744917</v>
      </c>
      <c r="H44" s="12" t="n">
        <v>0.008926584277484181</v>
      </c>
      <c r="I44" s="12" t="n">
        <v>0.007297595239845189</v>
      </c>
      <c r="J44" s="12" t="n">
        <v>0.01266845779342135</v>
      </c>
      <c r="K44" s="12" t="n">
        <v>0.007749745277542542</v>
      </c>
      <c r="L44" s="12" t="n">
        <v>0.01695196489160901</v>
      </c>
      <c r="M44" s="12" t="n">
        <v>0.01668966075680524</v>
      </c>
      <c r="N44" s="12" t="n">
        <v>0.01716596397294921</v>
      </c>
      <c r="O44" s="12" t="n">
        <v>0.01749784247478912</v>
      </c>
      <c r="P44" s="12" t="n">
        <v>0.001118971921806429</v>
      </c>
      <c r="Q44" s="12" t="n">
        <v>0.0008903933554063613</v>
      </c>
      <c r="R44" s="12" t="n">
        <v>0</v>
      </c>
      <c r="S44" s="12" t="n">
        <v>0.0004314175134004687</v>
      </c>
      <c r="T44" s="12" t="n">
        <v>0</v>
      </c>
      <c r="U44" s="12" t="n">
        <v>0</v>
      </c>
      <c r="V44" s="12" t="n">
        <v>0</v>
      </c>
      <c r="W44" s="12" t="n">
        <v>0.002838566448632179</v>
      </c>
      <c r="X44" s="12" t="n">
        <v>0.002052802977072608</v>
      </c>
      <c r="Y44" s="12" t="n">
        <v>0.0001551190937109569</v>
      </c>
      <c r="Z44" s="12" t="n">
        <v>0.002758496801862603</v>
      </c>
      <c r="AA44" s="12" t="n">
        <v>0.0004975950609011941</v>
      </c>
      <c r="AB44" s="12" t="n">
        <v>0.005696393677084038</v>
      </c>
      <c r="AC44" s="12" t="n">
        <v>0.000617328358438341</v>
      </c>
      <c r="AD44" s="12" t="n">
        <v>0.1318381140844534</v>
      </c>
      <c r="AE44" s="12" t="n">
        <v>0.1224269207108269</v>
      </c>
      <c r="AF44" s="12" t="n">
        <v>0.135218345680773</v>
      </c>
      <c r="AG44" s="12" t="n">
        <v>0.118671944987698</v>
      </c>
      <c r="AH44" s="12" t="n">
        <v>0.1208581198595585</v>
      </c>
      <c r="AI44" s="12" t="n">
        <v>0.1117060080094591</v>
      </c>
      <c r="AJ44" s="12" t="n">
        <v>0.1081485746523507</v>
      </c>
      <c r="AK44" s="12" t="n">
        <v>0.002890608590979666</v>
      </c>
      <c r="AL44" s="12" t="n">
        <v>0.0002278529986589724</v>
      </c>
      <c r="AM44" s="12" t="n">
        <v>0.001390665873038476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2.062148741923625e-05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0.00506103540169409</v>
      </c>
      <c r="BC44" s="12" t="n">
        <v>0.00315432109530667</v>
      </c>
      <c r="BD44" s="12" t="n">
        <v>0.003755463494799922</v>
      </c>
      <c r="BE44" s="12" t="n">
        <v>0.001461180114620831</v>
      </c>
      <c r="BF44" s="12" t="n">
        <v>0</v>
      </c>
      <c r="BG44" s="12" t="n">
        <v>0</v>
      </c>
      <c r="BH44" s="12" t="n">
        <v>0.006520420964379233</v>
      </c>
      <c r="BI44" s="12" t="n">
        <v>0</v>
      </c>
      <c r="BJ44" s="12" t="n">
        <v>0.000171991983895751</v>
      </c>
      <c r="BK44" s="12" t="n">
        <v>0.0009156936864528994</v>
      </c>
      <c r="BL44" s="12" t="n">
        <v>0</v>
      </c>
      <c r="BM44" s="12" t="n">
        <v>1.449306002624837e-05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0.00027033970125562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0.0003609351215365592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2.310627094014733e-05</v>
      </c>
      <c r="CL44" s="12" t="n">
        <v>0.0004045157213798803</v>
      </c>
      <c r="CM44" s="12" t="n">
        <v>0.005356734072281684</v>
      </c>
      <c r="CN44" s="12" t="n">
        <v>4.789133972405507e-05</v>
      </c>
      <c r="CO44" s="12" t="n">
        <v>8.186157745823209e-07</v>
      </c>
      <c r="CP44" s="12" t="n">
        <v>0.0004118958243109052</v>
      </c>
      <c r="CQ44" s="12" t="n">
        <v>0</v>
      </c>
      <c r="CR44" s="12" t="n">
        <v>0.0004582408993335415</v>
      </c>
      <c r="CS44" s="12" t="n">
        <v>0</v>
      </c>
      <c r="CT44" s="12" t="n">
        <v>0.005392491945650652</v>
      </c>
      <c r="CU44" s="12" t="n">
        <v>0.0003617050567340039</v>
      </c>
      <c r="CV44" s="12" t="n">
        <v>1.793230326985268e-05</v>
      </c>
      <c r="CW44" s="12" t="n">
        <v>0.005718436555480507</v>
      </c>
      <c r="CX44" s="12" t="n">
        <v>0</v>
      </c>
      <c r="CY44" s="12" t="n">
        <v>0.005511743474042251</v>
      </c>
      <c r="CZ44" s="12" t="n">
        <v>0.501386856411533</v>
      </c>
      <c r="DA44" s="12" t="n">
        <v>0.001703238764712908</v>
      </c>
      <c r="DB44" s="12" t="n">
        <v>0.0001935386250218724</v>
      </c>
      <c r="DC44" s="12" t="n">
        <v>2.397913121372759e-06</v>
      </c>
      <c r="DD44" s="12" t="n">
        <v>0.001985371866967536</v>
      </c>
      <c r="DE44" s="12" t="n">
        <v>0.000383504620487814</v>
      </c>
      <c r="DF44" s="12" t="n">
        <v>0.004705849004386924</v>
      </c>
      <c r="DG44" s="12" t="n">
        <v>0</v>
      </c>
      <c r="DH44" s="12" t="n">
        <v>0.005229192491219823</v>
      </c>
      <c r="DI44" s="12" t="n">
        <v>0.06552267958097251</v>
      </c>
      <c r="DJ44" s="12" t="n">
        <v>0.003670829839267867</v>
      </c>
      <c r="DK44" s="12" t="n">
        <v>0.01205014343281743</v>
      </c>
      <c r="DL44" s="12" t="n">
        <v>0.00808823632421647</v>
      </c>
      <c r="DM44" s="12" t="n">
        <v>0</v>
      </c>
      <c r="DN44" s="12" t="n">
        <v>0.0008769591330189788</v>
      </c>
      <c r="DO44" s="12" t="n">
        <v>0</v>
      </c>
      <c r="DP44" s="12" t="n">
        <v>0.1718512396694215</v>
      </c>
      <c r="DQ44" s="12" t="n">
        <v>0.1718512396694215</v>
      </c>
      <c r="DR44" s="12" t="n">
        <v>0.09314074821777805</v>
      </c>
      <c r="DS44" s="12" t="n">
        <v>0.01392586080870346</v>
      </c>
      <c r="DT44" s="12" t="n">
        <v>0.06690391773389692</v>
      </c>
      <c r="DU44" s="12" t="n">
        <v>0.03192394208747568</v>
      </c>
      <c r="DV44" s="12" t="n">
        <v>0.003490472192394769</v>
      </c>
      <c r="DW44" s="12" t="n">
        <v>0.01180657371774651</v>
      </c>
      <c r="DX44" s="12" t="n">
        <v>0.007650669105588617</v>
      </c>
      <c r="DY44" s="12" t="n">
        <v>0.01176519855979573</v>
      </c>
      <c r="DZ44" s="12" t="n">
        <v>0</v>
      </c>
      <c r="EA44" s="12">
        <f>SUM(C44:DZ44)</f>
        <v/>
      </c>
      <c r="EC44" s="12" t="n">
        <v>8.676519841019493</v>
      </c>
      <c r="ED44" s="12" t="n">
        <v>0.03476380039114251</v>
      </c>
      <c r="EE44" s="12" t="n">
        <v>0.6296839316131474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0.02089488178693619</v>
      </c>
      <c r="D45" s="14" t="n">
        <v>0.02490362087632409</v>
      </c>
      <c r="E45" s="14" t="n">
        <v>0.00964870385539872</v>
      </c>
      <c r="F45" s="14" t="n">
        <v>0.01055936771200619</v>
      </c>
      <c r="G45" s="14" t="n">
        <v>0.01630648294595036</v>
      </c>
      <c r="H45" s="14" t="n">
        <v>0.01979176733542137</v>
      </c>
      <c r="I45" s="14" t="n">
        <v>0.01110808261269423</v>
      </c>
      <c r="J45" s="14" t="n">
        <v>0.01805752553037681</v>
      </c>
      <c r="K45" s="14" t="n">
        <v>0.01770602202770476</v>
      </c>
      <c r="L45" s="14" t="n">
        <v>0.2220432905984061</v>
      </c>
      <c r="M45" s="14" t="n">
        <v>0.2166703746890819</v>
      </c>
      <c r="N45" s="14" t="n">
        <v>0.2271108960524549</v>
      </c>
      <c r="O45" s="14" t="n">
        <v>0.2344494378058296</v>
      </c>
      <c r="P45" s="14" t="n">
        <v>0.0114610746724456</v>
      </c>
      <c r="Q45" s="14" t="n">
        <v>0.009819130938544722</v>
      </c>
      <c r="R45" s="14" t="n">
        <v>0.02146849608619304</v>
      </c>
      <c r="S45" s="14" t="n">
        <v>0.02951150621098052</v>
      </c>
      <c r="T45" s="14" t="n">
        <v>0.004478797860891482</v>
      </c>
      <c r="U45" s="14" t="n">
        <v>0.002862466144825739</v>
      </c>
      <c r="V45" s="14" t="n">
        <v>2.641626194929623e-06</v>
      </c>
      <c r="W45" s="14" t="n">
        <v>1.938209086039628</v>
      </c>
      <c r="X45" s="14" t="n">
        <v>1.929408312131674</v>
      </c>
      <c r="Y45" s="14" t="n">
        <v>1.882887507170052</v>
      </c>
      <c r="Z45" s="14" t="n">
        <v>1.953182894272996</v>
      </c>
      <c r="AA45" s="14" t="n">
        <v>1.883813559758128</v>
      </c>
      <c r="AB45" s="14" t="n">
        <v>1.945641395991023</v>
      </c>
      <c r="AC45" s="14" t="n">
        <v>0.0173832279865075</v>
      </c>
      <c r="AD45" s="14" t="n">
        <v>4.084098997537587</v>
      </c>
      <c r="AE45" s="14" t="n">
        <v>3.87570546853677</v>
      </c>
      <c r="AF45" s="14" t="n">
        <v>4.143950249812228</v>
      </c>
      <c r="AG45" s="14" t="n">
        <v>3.686969962611415</v>
      </c>
      <c r="AH45" s="14" t="n">
        <v>3.73876049882437</v>
      </c>
      <c r="AI45" s="14" t="n">
        <v>3.762566922677373</v>
      </c>
      <c r="AJ45" s="14" t="n">
        <v>3.608011011286004</v>
      </c>
      <c r="AK45" s="14" t="n">
        <v>1.130247691576525</v>
      </c>
      <c r="AL45" s="14" t="n">
        <v>0.005141762611601508</v>
      </c>
      <c r="AM45" s="14" t="n">
        <v>0.007782757831565676</v>
      </c>
      <c r="AN45" s="14" t="n">
        <v>0</v>
      </c>
      <c r="AO45" s="14" t="n">
        <v>0.002556002143373257</v>
      </c>
      <c r="AP45" s="14" t="n">
        <v>0.008424809976818083</v>
      </c>
      <c r="AQ45" s="14" t="n">
        <v>0.00309140034343518</v>
      </c>
      <c r="AR45" s="14" t="n">
        <v>0.007054741477379719</v>
      </c>
      <c r="AS45" s="14" t="n">
        <v>0.4136263579273192</v>
      </c>
      <c r="AT45" s="14" t="n">
        <v>0.408805685506956</v>
      </c>
      <c r="AU45" s="14" t="n">
        <v>0.0112739976804991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0.05319702681111735</v>
      </c>
      <c r="BB45" s="14" t="n">
        <v>0.1717605684056743</v>
      </c>
      <c r="BC45" s="14" t="n">
        <v>0.006861891078824364</v>
      </c>
      <c r="BD45" s="14" t="n">
        <v>0.1318460454877691</v>
      </c>
      <c r="BE45" s="14" t="n">
        <v>0.05767321596968267</v>
      </c>
      <c r="BF45" s="14" t="n">
        <v>0.01141179084545416</v>
      </c>
      <c r="BG45" s="14" t="n">
        <v>0.252878803553406</v>
      </c>
      <c r="BH45" s="14" t="n">
        <v>0.4151953411294794</v>
      </c>
      <c r="BI45" s="14" t="n">
        <v>0.2624754010274227</v>
      </c>
      <c r="BJ45" s="14" t="n">
        <v>0.02481758250172302</v>
      </c>
      <c r="BK45" s="14" t="n">
        <v>0.1350722768699572</v>
      </c>
      <c r="BL45" s="14" t="n">
        <v>0.004433841062541402</v>
      </c>
      <c r="BM45" s="14" t="n">
        <v>0.006559492507884155</v>
      </c>
      <c r="BN45" s="14" t="n">
        <v>0.0001791885603378592</v>
      </c>
      <c r="BO45" s="14" t="n">
        <v>0.0111952933583097</v>
      </c>
      <c r="BP45" s="14" t="n">
        <v>0.03985135793961467</v>
      </c>
      <c r="BQ45" s="14" t="n">
        <v>0.005690932408971987</v>
      </c>
      <c r="BR45" s="14" t="n">
        <v>0</v>
      </c>
      <c r="BS45" s="14" t="n">
        <v>0.005575183908998659</v>
      </c>
      <c r="BT45" s="14" t="n">
        <v>0</v>
      </c>
      <c r="BU45" s="14" t="n">
        <v>0.0338790987018415</v>
      </c>
      <c r="BV45" s="14" t="n">
        <v>0</v>
      </c>
      <c r="BW45" s="14" t="n">
        <v>0.04301564346854355</v>
      </c>
      <c r="BX45" s="14" t="n">
        <v>0.0008783149195005133</v>
      </c>
      <c r="BY45" s="14" t="n">
        <v>0.02071825899975142</v>
      </c>
      <c r="BZ45" s="14" t="n">
        <v>6.682476870055398e-05</v>
      </c>
      <c r="CA45" s="14" t="n">
        <v>0.02478958940339418</v>
      </c>
      <c r="CB45" s="14" t="n">
        <v>0.00363450346852874</v>
      </c>
      <c r="CC45" s="14" t="n">
        <v>0</v>
      </c>
      <c r="CD45" s="14" t="n">
        <v>0.01999622000624805</v>
      </c>
      <c r="CE45" s="14" t="n">
        <v>0</v>
      </c>
      <c r="CF45" s="14" t="n">
        <v>0</v>
      </c>
      <c r="CG45" s="14" t="n">
        <v>0.0002421800971674456</v>
      </c>
      <c r="CH45" s="14" t="n">
        <v>0</v>
      </c>
      <c r="CI45" s="14" t="n">
        <v>0.03229647097456292</v>
      </c>
      <c r="CJ45" s="14" t="n">
        <v>0.01248909172645784</v>
      </c>
      <c r="CK45" s="14" t="n">
        <v>0.1231142911635044</v>
      </c>
      <c r="CL45" s="14" t="n">
        <v>0.0001398109528586272</v>
      </c>
      <c r="CM45" s="14" t="n">
        <v>0.001851811973347633</v>
      </c>
      <c r="CN45" s="14" t="n">
        <v>0.0005535471852026863</v>
      </c>
      <c r="CO45" s="14" t="n">
        <v>9.08535454291846e-06</v>
      </c>
      <c r="CP45" s="14" t="n">
        <v>0.004717946970266464</v>
      </c>
      <c r="CQ45" s="14" t="n">
        <v>0.0004979025567561397</v>
      </c>
      <c r="CR45" s="14" t="n">
        <v>1.483452835197594</v>
      </c>
      <c r="CS45" s="14" t="n">
        <v>0.008422651527076235</v>
      </c>
      <c r="CT45" s="14" t="n">
        <v>0.001863782783601321</v>
      </c>
      <c r="CU45" s="14" t="n">
        <v>0.0001250144950195257</v>
      </c>
      <c r="CV45" s="14" t="n">
        <v>6.1978614787966e-06</v>
      </c>
      <c r="CW45" s="14" t="n">
        <v>0.02542285878021434</v>
      </c>
      <c r="CX45" s="14" t="n">
        <v>0</v>
      </c>
      <c r="CY45" s="14" t="n">
        <v>0.003474766928959695</v>
      </c>
      <c r="CZ45" s="14" t="n">
        <v>1.04868152537845</v>
      </c>
      <c r="DA45" s="14" t="n">
        <v>0.0005895591489031123</v>
      </c>
      <c r="DB45" s="14" t="n">
        <v>6.689188614710382e-05</v>
      </c>
      <c r="DC45" s="14" t="n">
        <v>8.287799476067658e-07</v>
      </c>
      <c r="DD45" s="14" t="n">
        <v>0.007164659378854446</v>
      </c>
      <c r="DE45" s="14" t="n">
        <v>0.0001325489803787742</v>
      </c>
      <c r="DF45" s="14" t="n">
        <v>0.04655407526400351</v>
      </c>
      <c r="DG45" s="14" t="n">
        <v>0</v>
      </c>
      <c r="DH45" s="14" t="n">
        <v>0.01684576890893741</v>
      </c>
      <c r="DI45" s="14" t="n">
        <v>0.07564667353115638</v>
      </c>
      <c r="DJ45" s="14" t="n">
        <v>0.00409084052206447</v>
      </c>
      <c r="DK45" s="14" t="n">
        <v>0.00525253471473036</v>
      </c>
      <c r="DL45" s="14" t="n">
        <v>0.1199279973394654</v>
      </c>
      <c r="DM45" s="14" t="n">
        <v>0</v>
      </c>
      <c r="DN45" s="14" t="n">
        <v>0.006822778881644789</v>
      </c>
      <c r="DO45" s="14" t="n">
        <v>0</v>
      </c>
      <c r="DP45" s="14" t="n">
        <v>0.05939617250513408</v>
      </c>
      <c r="DQ45" s="14" t="n">
        <v>0.05939617250513408</v>
      </c>
      <c r="DR45" s="14" t="n">
        <v>0.05080877407065686</v>
      </c>
      <c r="DS45" s="14" t="n">
        <v>0.004003916413568678</v>
      </c>
      <c r="DT45" s="14" t="n">
        <v>0.01932164647757374</v>
      </c>
      <c r="DU45" s="14" t="n">
        <v>0.01174501402937788</v>
      </c>
      <c r="DV45" s="14" t="n">
        <v>0.002132301198213128</v>
      </c>
      <c r="DW45" s="14" t="n">
        <v>0.02862466144825739</v>
      </c>
      <c r="DX45" s="14" t="n">
        <v>0.4944506000025153</v>
      </c>
      <c r="DY45" s="14" t="n">
        <v>0.0337656899335252</v>
      </c>
      <c r="DZ45" s="14" t="n">
        <v>0</v>
      </c>
      <c r="EA45" s="14">
        <f>SUM(C45:DZ45)</f>
        <v/>
      </c>
      <c r="EC45" s="14" t="n">
        <v>12.65854090895563</v>
      </c>
      <c r="ED45" s="14" t="n">
        <v>0.3062838774963541</v>
      </c>
      <c r="EE45" s="14" t="n">
        <v>0.2397315396291556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0.8918696238675784</v>
      </c>
      <c r="D46" s="12" t="n">
        <v>1.103541993930806</v>
      </c>
      <c r="E46" s="12" t="n">
        <v>0.7149541178894538</v>
      </c>
      <c r="F46" s="12" t="n">
        <v>0.7405207607808567</v>
      </c>
      <c r="G46" s="12" t="n">
        <v>0.9002901522457412</v>
      </c>
      <c r="H46" s="12" t="n">
        <v>0.9814362137701039</v>
      </c>
      <c r="I46" s="12" t="n">
        <v>0.755771132296354</v>
      </c>
      <c r="J46" s="12" t="n">
        <v>0.8849730938235474</v>
      </c>
      <c r="K46" s="12" t="n">
        <v>0.853112969721458</v>
      </c>
      <c r="L46" s="12" t="n">
        <v>6.618396457501316</v>
      </c>
      <c r="M46" s="12" t="n">
        <v>6.469379582465509</v>
      </c>
      <c r="N46" s="12" t="n">
        <v>6.759660808166247</v>
      </c>
      <c r="O46" s="12" t="n">
        <v>6.963667151746748</v>
      </c>
      <c r="P46" s="12" t="n">
        <v>0.8160056246431958</v>
      </c>
      <c r="Q46" s="12" t="n">
        <v>0.7732183683422124</v>
      </c>
      <c r="R46" s="12" t="n">
        <v>0</v>
      </c>
      <c r="S46" s="12" t="n">
        <v>0.1115664104412425</v>
      </c>
      <c r="T46" s="12" t="n">
        <v>0</v>
      </c>
      <c r="U46" s="12" t="n">
        <v>0</v>
      </c>
      <c r="V46" s="12" t="n">
        <v>0</v>
      </c>
      <c r="W46" s="12" t="n">
        <v>4.709815364926144</v>
      </c>
      <c r="X46" s="12" t="n">
        <v>4.768374661813356</v>
      </c>
      <c r="Y46" s="12" t="n">
        <v>4.529429760960834</v>
      </c>
      <c r="Z46" s="12" t="n">
        <v>4.744266095573184</v>
      </c>
      <c r="AA46" s="12" t="n">
        <v>4.446945085165781</v>
      </c>
      <c r="AB46" s="12" t="n">
        <v>4.710468811939541</v>
      </c>
      <c r="AC46" s="12" t="n">
        <v>0.01556733221749522</v>
      </c>
      <c r="AD46" s="12" t="n">
        <v>0.3954600109222176</v>
      </c>
      <c r="AE46" s="12" t="n">
        <v>0.3087243439225599</v>
      </c>
      <c r="AF46" s="12" t="n">
        <v>0.3615526377737939</v>
      </c>
      <c r="AG46" s="12" t="n">
        <v>0.3786940117082696</v>
      </c>
      <c r="AH46" s="12" t="n">
        <v>0.4891246386346467</v>
      </c>
      <c r="AI46" s="12" t="n">
        <v>1.116744369688385</v>
      </c>
      <c r="AJ46" s="12" t="n">
        <v>0.3606149072439465</v>
      </c>
      <c r="AK46" s="12" t="n">
        <v>0.03573787470414234</v>
      </c>
      <c r="AL46" s="12" t="n">
        <v>0.02222661361815345</v>
      </c>
      <c r="AM46" s="12" t="n">
        <v>0.2860957889204772</v>
      </c>
      <c r="AN46" s="12" t="n">
        <v>0</v>
      </c>
      <c r="AO46" s="12" t="n">
        <v>0</v>
      </c>
      <c r="AP46" s="12" t="n">
        <v>0</v>
      </c>
      <c r="AQ46" s="12" t="n">
        <v>0.002251355540173124</v>
      </c>
      <c r="AR46" s="12" t="n">
        <v>0.00523269075189375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0.01288184769214036</v>
      </c>
      <c r="BC46" s="12" t="n">
        <v>0.0009042749979779543</v>
      </c>
      <c r="BD46" s="12" t="n">
        <v>0.01372080299489581</v>
      </c>
      <c r="BE46" s="12" t="n">
        <v>0.003623156672618167</v>
      </c>
      <c r="BF46" s="12" t="n">
        <v>0</v>
      </c>
      <c r="BG46" s="12" t="n">
        <v>0</v>
      </c>
      <c r="BH46" s="12" t="n">
        <v>0.01563469728522161</v>
      </c>
      <c r="BI46" s="12" t="n">
        <v>0</v>
      </c>
      <c r="BJ46" s="12" t="n">
        <v>0.000426473025367192</v>
      </c>
      <c r="BK46" s="12" t="n">
        <v>0.0005486044154898584</v>
      </c>
      <c r="BL46" s="12" t="n">
        <v>0</v>
      </c>
      <c r="BM46" s="12" t="n">
        <v>0.0008878235511779112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0.0003500936543166737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0.009249282264589105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5.935639169815288e-06</v>
      </c>
      <c r="CL46" s="12" t="n">
        <v>0.0001039137542725098</v>
      </c>
      <c r="CM46" s="12" t="n">
        <v>0.001376574533582238</v>
      </c>
      <c r="CN46" s="12" t="n">
        <v>0.01651859634651309</v>
      </c>
      <c r="CO46" s="12" t="n">
        <v>0.0002790977403085921</v>
      </c>
      <c r="CP46" s="12" t="n">
        <v>0.1445711550106846</v>
      </c>
      <c r="CQ46" s="12" t="n">
        <v>0</v>
      </c>
      <c r="CR46" s="12" t="n">
        <v>0.02398115466239071</v>
      </c>
      <c r="CS46" s="12" t="n">
        <v>0</v>
      </c>
      <c r="CT46" s="12" t="n">
        <v>0.001385246736629557</v>
      </c>
      <c r="CU46" s="12" t="n">
        <v>9.291636492240167e-05</v>
      </c>
      <c r="CV46" s="12" t="n">
        <v>4.606527897524326e-06</v>
      </c>
      <c r="CW46" s="12" t="n">
        <v>0.001468976802736188</v>
      </c>
      <c r="CX46" s="12" t="n">
        <v>0</v>
      </c>
      <c r="CY46" s="12" t="n">
        <v>0.03314237970658097</v>
      </c>
      <c r="CZ46" s="12" t="n">
        <v>5.879206809274339e-05</v>
      </c>
      <c r="DA46" s="12" t="n">
        <v>0.0004386949995459261</v>
      </c>
      <c r="DB46" s="12" t="n">
        <v>4.971704203277616e-05</v>
      </c>
      <c r="DC46" s="12" t="n">
        <v>6.159863305464829e-07</v>
      </c>
      <c r="DD46" s="12" t="n">
        <v>0.0008346027224336109</v>
      </c>
      <c r="DE46" s="12" t="n">
        <v>9.851633147854453e-05</v>
      </c>
      <c r="DF46" s="12" t="n">
        <v>0.003811731543186859</v>
      </c>
      <c r="DG46" s="12" t="n">
        <v>0</v>
      </c>
      <c r="DH46" s="12" t="n">
        <v>0.001380348379722923</v>
      </c>
      <c r="DI46" s="12" t="n">
        <v>0.048087041128945</v>
      </c>
      <c r="DJ46" s="12" t="n">
        <v>0.0009721976409350087</v>
      </c>
      <c r="DK46" s="12" t="n">
        <v>0.01163569070177576</v>
      </c>
      <c r="DL46" s="12" t="n">
        <v>0</v>
      </c>
      <c r="DM46" s="12" t="n">
        <v>0</v>
      </c>
      <c r="DN46" s="12" t="n">
        <v>0.0002898011432080084</v>
      </c>
      <c r="DO46" s="12" t="n">
        <v>0</v>
      </c>
      <c r="DP46" s="12" t="n">
        <v>0.04414589235127479</v>
      </c>
      <c r="DQ46" s="12" t="n">
        <v>0.04414589235127479</v>
      </c>
      <c r="DR46" s="12" t="n">
        <v>0.04856048158640227</v>
      </c>
      <c r="DS46" s="12" t="n">
        <v>0.001540469448085626</v>
      </c>
      <c r="DT46" s="12" t="n">
        <v>0.002943059490084986</v>
      </c>
      <c r="DU46" s="12" t="n">
        <v>0.002351037352846751</v>
      </c>
      <c r="DV46" s="12" t="n">
        <v>0.01475613619345229</v>
      </c>
      <c r="DW46" s="12" t="n">
        <v>0.4451377478753541</v>
      </c>
      <c r="DX46" s="12" t="n">
        <v>0.2884496126325195</v>
      </c>
      <c r="DY46" s="12" t="n">
        <v>0.4435777995729508</v>
      </c>
      <c r="DZ46" s="12" t="n">
        <v>0</v>
      </c>
      <c r="EA46" s="12">
        <f>SUM(C46:DZ46)</f>
        <v/>
      </c>
      <c r="EC46" s="12" t="n">
        <v>5.886118980169972</v>
      </c>
      <c r="ED46" s="12" t="n">
        <v>0.6621883852691218</v>
      </c>
      <c r="EE46" s="12" t="n">
        <v>0.1868842776203966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0.04092621760519362</v>
      </c>
      <c r="D47" s="14" t="n">
        <v>0.01774292455851206</v>
      </c>
      <c r="E47" s="14" t="n">
        <v>0.005706824336568176</v>
      </c>
      <c r="F47" s="14" t="n">
        <v>0.005854415480159155</v>
      </c>
      <c r="G47" s="14" t="n">
        <v>0.007169641918691344</v>
      </c>
      <c r="H47" s="14" t="n">
        <v>0.01178230849918761</v>
      </c>
      <c r="I47" s="14" t="n">
        <v>0.005980012186553686</v>
      </c>
      <c r="J47" s="14" t="n">
        <v>0.02296609149587032</v>
      </c>
      <c r="K47" s="14" t="n">
        <v>0.008001540676027586</v>
      </c>
      <c r="L47" s="14" t="n">
        <v>0.05441788108835885</v>
      </c>
      <c r="M47" s="14" t="n">
        <v>0.0530824659859869</v>
      </c>
      <c r="N47" s="14" t="n">
        <v>0.05541811289428138</v>
      </c>
      <c r="O47" s="14" t="n">
        <v>0.05709756483753698</v>
      </c>
      <c r="P47" s="14" t="n">
        <v>0.005738456958945918</v>
      </c>
      <c r="Q47" s="14" t="n">
        <v>0.005362523763868142</v>
      </c>
      <c r="R47" s="14" t="n">
        <v>0</v>
      </c>
      <c r="S47" s="14" t="n">
        <v>0.002983475539979685</v>
      </c>
      <c r="T47" s="14" t="n">
        <v>0.0003408171776510252</v>
      </c>
      <c r="U47" s="14" t="n">
        <v>0</v>
      </c>
      <c r="V47" s="14" t="n">
        <v>0</v>
      </c>
      <c r="W47" s="14" t="n">
        <v>1.173883613710792</v>
      </c>
      <c r="X47" s="14" t="n">
        <v>1.174840515652751</v>
      </c>
      <c r="Y47" s="14" t="n">
        <v>1.101850600154164</v>
      </c>
      <c r="Z47" s="14" t="n">
        <v>1.187450548220035</v>
      </c>
      <c r="AA47" s="14" t="n">
        <v>1.089912035155404</v>
      </c>
      <c r="AB47" s="14" t="n">
        <v>1.173482138222483</v>
      </c>
      <c r="AC47" s="14" t="n">
        <v>0.008918217522017742</v>
      </c>
      <c r="AD47" s="14" t="n">
        <v>2.106570095495217</v>
      </c>
      <c r="AE47" s="14" t="n">
        <v>1.952359441026212</v>
      </c>
      <c r="AF47" s="14" t="n">
        <v>2.143671402721258</v>
      </c>
      <c r="AG47" s="14" t="n">
        <v>1.877643796421344</v>
      </c>
      <c r="AH47" s="14" t="n">
        <v>1.910843405064556</v>
      </c>
      <c r="AI47" s="14" t="n">
        <v>1.97526974480961</v>
      </c>
      <c r="AJ47" s="14" t="n">
        <v>1.756905575514394</v>
      </c>
      <c r="AK47" s="14" t="n">
        <v>0.1510639936252589</v>
      </c>
      <c r="AL47" s="14" t="n">
        <v>0.002497495634098467</v>
      </c>
      <c r="AM47" s="14" t="n">
        <v>0.002315315022573834</v>
      </c>
      <c r="AN47" s="14" t="n">
        <v>5.65281944104363e-06</v>
      </c>
      <c r="AO47" s="14" t="n">
        <v>0.000168889226901851</v>
      </c>
      <c r="AP47" s="14" t="n">
        <v>0.0006417428051091876</v>
      </c>
      <c r="AQ47" s="14" t="n">
        <v>0.0006734406120826838</v>
      </c>
      <c r="AR47" s="14" t="n">
        <v>0.0003263326844680528</v>
      </c>
      <c r="AS47" s="14" t="n">
        <v>0</v>
      </c>
      <c r="AT47" s="14" t="n">
        <v>0.0002728020277543944</v>
      </c>
      <c r="AU47" s="14" t="n">
        <v>0.0003026286094096767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0.004030827627385914</v>
      </c>
      <c r="BB47" s="14" t="n">
        <v>0.08158276448522683</v>
      </c>
      <c r="BC47" s="14" t="n">
        <v>0.009999845117427934</v>
      </c>
      <c r="BD47" s="14" t="n">
        <v>0.0617309306775841</v>
      </c>
      <c r="BE47" s="14" t="n">
        <v>0.02348226935428627</v>
      </c>
      <c r="BF47" s="14" t="n">
        <v>0.0002605111685792592</v>
      </c>
      <c r="BG47" s="14" t="n">
        <v>0.005923782125876198</v>
      </c>
      <c r="BH47" s="14" t="n">
        <v>0.105523299738313</v>
      </c>
      <c r="BI47" s="14" t="n">
        <v>0.006233127126797025</v>
      </c>
      <c r="BJ47" s="14" t="n">
        <v>0.002833113862685296</v>
      </c>
      <c r="BK47" s="14" t="n">
        <v>0.01608414167259528</v>
      </c>
      <c r="BL47" s="14" t="n">
        <v>0.0002310803388357523</v>
      </c>
      <c r="BM47" s="14" t="n">
        <v>0.0006375272694966025</v>
      </c>
      <c r="BN47" s="14" t="n">
        <v>0</v>
      </c>
      <c r="BO47" s="14" t="n">
        <v>0.0008468940768403781</v>
      </c>
      <c r="BP47" s="14" t="n">
        <v>0.002972056828305404</v>
      </c>
      <c r="BQ47" s="14" t="n">
        <v>0.0001334288532916563</v>
      </c>
      <c r="BR47" s="14" t="n">
        <v>2.291063594314024e-06</v>
      </c>
      <c r="BS47" s="14" t="n">
        <v>0.0003475623091316831</v>
      </c>
      <c r="BT47" s="14" t="n">
        <v>5.75902561754665e-06</v>
      </c>
      <c r="BU47" s="14" t="n">
        <v>0.004769424102527495</v>
      </c>
      <c r="BV47" s="14" t="n">
        <v>0</v>
      </c>
      <c r="BW47" s="14" t="n">
        <v>0.003273304725316109</v>
      </c>
      <c r="BX47" s="14" t="n">
        <v>6.732634541431148e-05</v>
      </c>
      <c r="BY47" s="14" t="n">
        <v>0.001594161059234801</v>
      </c>
      <c r="BZ47" s="14" t="n">
        <v>8.111249499258853e-06</v>
      </c>
      <c r="CA47" s="14" t="n">
        <v>0.001887312717802593</v>
      </c>
      <c r="CB47" s="14" t="n">
        <v>0.0002855218033353568</v>
      </c>
      <c r="CC47" s="14" t="n">
        <v>1.041920512387787e-06</v>
      </c>
      <c r="CD47" s="14" t="n">
        <v>0.005473763902962308</v>
      </c>
      <c r="CE47" s="14" t="n">
        <v>1.33183202139218e-05</v>
      </c>
      <c r="CF47" s="14" t="n">
        <v>3.72305545466474e-06</v>
      </c>
      <c r="CG47" s="14" t="n">
        <v>0.0005973487810479738</v>
      </c>
      <c r="CH47" s="14" t="n">
        <v>6.002543018701726e-06</v>
      </c>
      <c r="CI47" s="14" t="n">
        <v>0.002457621984183019</v>
      </c>
      <c r="CJ47" s="14" t="n">
        <v>0.000793419537780707</v>
      </c>
      <c r="CK47" s="14" t="n">
        <v>0.009302810955135243</v>
      </c>
      <c r="CL47" s="14" t="n">
        <v>0.00120262887554219</v>
      </c>
      <c r="CM47" s="14" t="n">
        <v>0.01593154006969839</v>
      </c>
      <c r="CN47" s="14" t="n">
        <v>0.0001432020020805241</v>
      </c>
      <c r="CO47" s="14" t="n">
        <v>2.283729607589651e-06</v>
      </c>
      <c r="CP47" s="14" t="n">
        <v>0.001182349720692911</v>
      </c>
      <c r="CQ47" s="14" t="n">
        <v>4.58084024267779e-05</v>
      </c>
      <c r="CR47" s="14" t="n">
        <v>0.1225638763920349</v>
      </c>
      <c r="CS47" s="14" t="n">
        <v>0.001255089232277958</v>
      </c>
      <c r="CT47" s="14" t="n">
        <v>0.01663105941217407</v>
      </c>
      <c r="CU47" s="14" t="n">
        <v>0.002600076341991212</v>
      </c>
      <c r="CV47" s="14" t="n">
        <v>5.331289880091448e-05</v>
      </c>
      <c r="CW47" s="14" t="n">
        <v>0.02507719279148166</v>
      </c>
      <c r="CX47" s="14" t="n">
        <v>0.006803956515653431</v>
      </c>
      <c r="CY47" s="14" t="n">
        <v>0.1208603626420285</v>
      </c>
      <c r="CZ47" s="14" t="n">
        <v>1.932683691600835</v>
      </c>
      <c r="DA47" s="14" t="n">
        <v>0.005077118390934947</v>
      </c>
      <c r="DB47" s="14" t="n">
        <v>0.0005753920717594459</v>
      </c>
      <c r="DC47" s="14" t="n">
        <v>0.01113857594227155</v>
      </c>
      <c r="DD47" s="14" t="n">
        <v>0.006391075787053706</v>
      </c>
      <c r="DE47" s="14" t="n">
        <v>0.002374485002119321</v>
      </c>
      <c r="DF47" s="14" t="n">
        <v>0.02590263770658307</v>
      </c>
      <c r="DG47" s="14" t="n">
        <v>0</v>
      </c>
      <c r="DH47" s="14" t="n">
        <v>0.02601760333388327</v>
      </c>
      <c r="DI47" s="14" t="n">
        <v>0.3170658518536322</v>
      </c>
      <c r="DJ47" s="14" t="n">
        <v>0.01431594498111785</v>
      </c>
      <c r="DK47" s="14" t="n">
        <v>0.04056597234289238</v>
      </c>
      <c r="DL47" s="14" t="n">
        <v>0.03897683564063426</v>
      </c>
      <c r="DM47" s="14" t="n">
        <v>0</v>
      </c>
      <c r="DN47" s="14" t="n">
        <v>0.003845214860446671</v>
      </c>
      <c r="DO47" s="14" t="n">
        <v>0</v>
      </c>
      <c r="DP47" s="14" t="n">
        <v>0.5109152801754304</v>
      </c>
      <c r="DQ47" s="14" t="n">
        <v>0.5109152801754304</v>
      </c>
      <c r="DR47" s="14" t="n">
        <v>0.5610171417906965</v>
      </c>
      <c r="DS47" s="14" t="n">
        <v>0.06622143996521979</v>
      </c>
      <c r="DT47" s="14" t="n">
        <v>0.7360643866934167</v>
      </c>
      <c r="DU47" s="14" t="n">
        <v>0.2208810272967519</v>
      </c>
      <c r="DV47" s="14" t="n">
        <v>0.01400059123396285</v>
      </c>
      <c r="DW47" s="14" t="n">
        <v>0.01979332804553725</v>
      </c>
      <c r="DX47" s="14" t="n">
        <v>0.04904016400231106</v>
      </c>
      <c r="DY47" s="14" t="n">
        <v>0.02012280740557102</v>
      </c>
      <c r="DZ47" s="14" t="n">
        <v>0</v>
      </c>
      <c r="EA47" s="14">
        <f>SUM(C47:DZ47)</f>
        <v/>
      </c>
      <c r="EC47" s="14" t="n">
        <v>55.97243900527224</v>
      </c>
      <c r="ED47" s="14" t="n">
        <v>0.9680174497270564</v>
      </c>
      <c r="EE47" s="14" t="n">
        <v>1.507385638967947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0.004380629136552277</v>
      </c>
      <c r="D48" s="12" t="n">
        <v>0.001152668717608664</v>
      </c>
      <c r="E48" s="12" t="n">
        <v>8.147440581341235e-06</v>
      </c>
      <c r="F48" s="12" t="n">
        <v>0</v>
      </c>
      <c r="G48" s="12" t="n">
        <v>0</v>
      </c>
      <c r="H48" s="12" t="n">
        <v>0.0005100214430621599</v>
      </c>
      <c r="I48" s="12" t="n">
        <v>0</v>
      </c>
      <c r="J48" s="12" t="n">
        <v>0.002062074430061123</v>
      </c>
      <c r="K48" s="12" t="n">
        <v>0.0001442923162506025</v>
      </c>
      <c r="L48" s="12" t="n">
        <v>1.9592434344635e-05</v>
      </c>
      <c r="M48" s="12" t="n">
        <v>7.343776861494253e-06</v>
      </c>
      <c r="N48" s="12" t="n">
        <v>0</v>
      </c>
      <c r="O48" s="12" t="n">
        <v>0</v>
      </c>
      <c r="P48" s="12" t="n">
        <v>1.270441176405538e-05</v>
      </c>
      <c r="Q48" s="12" t="n">
        <v>0</v>
      </c>
      <c r="R48" s="12" t="n">
        <v>0</v>
      </c>
      <c r="S48" s="12" t="n">
        <v>2.035020808868273e-05</v>
      </c>
      <c r="T48" s="12" t="n">
        <v>2.278890513701853e-05</v>
      </c>
      <c r="U48" s="12" t="n">
        <v>0</v>
      </c>
      <c r="V48" s="12" t="n">
        <v>0</v>
      </c>
      <c r="W48" s="12" t="n">
        <v>0.2401737598520721</v>
      </c>
      <c r="X48" s="12" t="n">
        <v>0.243143612848178</v>
      </c>
      <c r="Y48" s="12" t="n">
        <v>0.2327801584585953</v>
      </c>
      <c r="Z48" s="12" t="n">
        <v>0.2432227090828947</v>
      </c>
      <c r="AA48" s="12" t="n">
        <v>0.2288216206212489</v>
      </c>
      <c r="AB48" s="12" t="n">
        <v>0.2316467925759214</v>
      </c>
      <c r="AC48" s="12" t="n">
        <v>4.048566711392317e-06</v>
      </c>
      <c r="AD48" s="12" t="n">
        <v>0.07735442995731712</v>
      </c>
      <c r="AE48" s="12" t="n">
        <v>0.001404274687770693</v>
      </c>
      <c r="AF48" s="12" t="n">
        <v>0.0006131431625752907</v>
      </c>
      <c r="AG48" s="12" t="n">
        <v>0.0008771559893254689</v>
      </c>
      <c r="AH48" s="12" t="n">
        <v>0.004170039450221326</v>
      </c>
      <c r="AI48" s="12" t="n">
        <v>0.04365102619480471</v>
      </c>
      <c r="AJ48" s="12" t="n">
        <v>0.01499369725508582</v>
      </c>
      <c r="AK48" s="12" t="n">
        <v>5.116511784375725</v>
      </c>
      <c r="AL48" s="12" t="n">
        <v>6.244635789317502e-07</v>
      </c>
      <c r="AM48" s="12" t="n">
        <v>0</v>
      </c>
      <c r="AN48" s="12" t="n">
        <v>0</v>
      </c>
      <c r="AO48" s="12" t="n">
        <v>1.109050956422253e-05</v>
      </c>
      <c r="AP48" s="12" t="n">
        <v>4.286690342414773e-05</v>
      </c>
      <c r="AQ48" s="12" t="n">
        <v>0.0001236130257298561</v>
      </c>
      <c r="AR48" s="12" t="n">
        <v>1.897159782542029e-05</v>
      </c>
      <c r="AS48" s="12" t="n">
        <v>0</v>
      </c>
      <c r="AT48" s="12" t="n">
        <v>1.790522100336083e-05</v>
      </c>
      <c r="AU48" s="12" t="n">
        <v>2.023540808335255e-05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0.0002690126868921372</v>
      </c>
      <c r="BB48" s="12" t="n">
        <v>0.01563044772363727</v>
      </c>
      <c r="BC48" s="12" t="n">
        <v>0.001198068625874504</v>
      </c>
      <c r="BD48" s="12" t="n">
        <v>0.0003149482278967071</v>
      </c>
      <c r="BE48" s="12" t="n">
        <v>6.239522984996851e-06</v>
      </c>
      <c r="BF48" s="12" t="n">
        <v>0</v>
      </c>
      <c r="BG48" s="12" t="n">
        <v>0</v>
      </c>
      <c r="BH48" s="12" t="n">
        <v>0.0001191907993276146</v>
      </c>
      <c r="BI48" s="12" t="n">
        <v>1.029849111468046e-05</v>
      </c>
      <c r="BJ48" s="12" t="n">
        <v>7.344391878965739e-07</v>
      </c>
      <c r="BK48" s="12" t="n">
        <v>0.0009577143915154727</v>
      </c>
      <c r="BL48" s="12" t="n">
        <v>1.326891164308244e-05</v>
      </c>
      <c r="BM48" s="12" t="n">
        <v>5.665863080162192e-05</v>
      </c>
      <c r="BN48" s="12" t="n">
        <v>0</v>
      </c>
      <c r="BO48" s="12" t="n">
        <v>5.662798134541212e-05</v>
      </c>
      <c r="BP48" s="12" t="n">
        <v>0.000197091022955766</v>
      </c>
      <c r="BQ48" s="12" t="n">
        <v>0</v>
      </c>
      <c r="BR48" s="12" t="n">
        <v>6.050989375295547e-07</v>
      </c>
      <c r="BS48" s="12" t="n">
        <v>2.286832390074729e-05</v>
      </c>
      <c r="BT48" s="12" t="n">
        <v>0</v>
      </c>
      <c r="BU48" s="12" t="n">
        <v>0.01060337209293946</v>
      </c>
      <c r="BV48" s="12" t="n">
        <v>0</v>
      </c>
      <c r="BW48" s="12" t="n">
        <v>0.000218901165587225</v>
      </c>
      <c r="BX48" s="12" t="n">
        <v>4.469019590212366e-06</v>
      </c>
      <c r="BY48" s="12" t="n">
        <v>0.0001054181174534046</v>
      </c>
      <c r="BZ48" s="12" t="n">
        <v>3.400160851235675e-07</v>
      </c>
      <c r="CA48" s="12" t="n">
        <v>0.0001261337570584496</v>
      </c>
      <c r="CB48" s="12" t="n">
        <v>1.849298792600122e-05</v>
      </c>
      <c r="CC48" s="12" t="n">
        <v>0</v>
      </c>
      <c r="CD48" s="12" t="n">
        <v>0.004409356730523437</v>
      </c>
      <c r="CE48" s="12" t="n">
        <v>0</v>
      </c>
      <c r="CF48" s="12" t="n">
        <v>0</v>
      </c>
      <c r="CG48" s="12" t="n">
        <v>1.114270565588075e-06</v>
      </c>
      <c r="CH48" s="12" t="n">
        <v>0</v>
      </c>
      <c r="CI48" s="12" t="n">
        <v>0.0001643839475024257</v>
      </c>
      <c r="CJ48" s="12" t="n">
        <v>5.202220112942171e-05</v>
      </c>
      <c r="CK48" s="12" t="n">
        <v>0.0006263297454840598</v>
      </c>
      <c r="CL48" s="12" t="n">
        <v>0.0001557064054554162</v>
      </c>
      <c r="CM48" s="12" t="n">
        <v>0.002062304363149095</v>
      </c>
      <c r="CN48" s="12" t="n">
        <v>5.535099561191473e-08</v>
      </c>
      <c r="CO48" s="12" t="n">
        <v>0</v>
      </c>
      <c r="CP48" s="12" t="n">
        <v>0</v>
      </c>
      <c r="CQ48" s="12" t="n">
        <v>0.0005774522836001639</v>
      </c>
      <c r="CR48" s="12" t="n">
        <v>0.01212088164857162</v>
      </c>
      <c r="CS48" s="12" t="n">
        <v>0.004108706300012028</v>
      </c>
      <c r="CT48" s="12" t="n">
        <v>0.00604482885750842</v>
      </c>
      <c r="CU48" s="12" t="n">
        <v>0.0004088119597217084</v>
      </c>
      <c r="CV48" s="12" t="n">
        <v>0.00586019167699228</v>
      </c>
      <c r="CW48" s="12" t="n">
        <v>0.002416356633950097</v>
      </c>
      <c r="CX48" s="12" t="n">
        <v>0</v>
      </c>
      <c r="CY48" s="12" t="n">
        <v>0.3350673444755496</v>
      </c>
      <c r="CZ48" s="12" t="n">
        <v>18.53640383602515</v>
      </c>
      <c r="DA48" s="12" t="n">
        <v>0.0006564866538081607</v>
      </c>
      <c r="DB48" s="12" t="n">
        <v>7.449698992202947e-05</v>
      </c>
      <c r="DC48" s="12" t="n">
        <v>9.230059871336805e-07</v>
      </c>
      <c r="DD48" s="12" t="n">
        <v>0.00151321617507388</v>
      </c>
      <c r="DE48" s="12" t="n">
        <v>0.1076190084938493</v>
      </c>
      <c r="DF48" s="12" t="n">
        <v>0.1062076194774963</v>
      </c>
      <c r="DG48" s="12" t="n">
        <v>0</v>
      </c>
      <c r="DH48" s="12" t="n">
        <v>0.003239835915128204</v>
      </c>
      <c r="DI48" s="12" t="n">
        <v>0.0458798969397711</v>
      </c>
      <c r="DJ48" s="12" t="n">
        <v>0.001435685636753312</v>
      </c>
      <c r="DK48" s="12" t="n">
        <v>0.005454546583436963</v>
      </c>
      <c r="DL48" s="12" t="n">
        <v>0.3006236715976319</v>
      </c>
      <c r="DM48" s="12" t="n">
        <v>0.0005853900007071635</v>
      </c>
      <c r="DN48" s="12" t="n">
        <v>0.001006475973222065</v>
      </c>
      <c r="DO48" s="12" t="n">
        <v>0</v>
      </c>
      <c r="DP48" s="12" t="n">
        <v>0.06614907007990947</v>
      </c>
      <c r="DQ48" s="12" t="n">
        <v>0.06614907007990947</v>
      </c>
      <c r="DR48" s="12" t="n">
        <v>0.0544412700657662</v>
      </c>
      <c r="DS48" s="12" t="n">
        <v>0.0066525182222388</v>
      </c>
      <c r="DT48" s="12" t="n">
        <v>0.02634255003182236</v>
      </c>
      <c r="DU48" s="12" t="n">
        <v>0.09397824259597046</v>
      </c>
      <c r="DV48" s="12" t="n">
        <v>0.02410870178912383</v>
      </c>
      <c r="DW48" s="12" t="n">
        <v>0.01053702001272894</v>
      </c>
      <c r="DX48" s="12" t="n">
        <v>0.009249468695006893</v>
      </c>
      <c r="DY48" s="12" t="n">
        <v>0.01052676275930339</v>
      </c>
      <c r="DZ48" s="12" t="n">
        <v>0</v>
      </c>
      <c r="EA48" s="12">
        <f>SUM(C48:DZ48)</f>
        <v/>
      </c>
      <c r="EC48" s="12" t="n">
        <v>33.4884057704547</v>
      </c>
      <c r="ED48" s="12" t="n">
        <v>-1.632067321971572</v>
      </c>
      <c r="EE48" s="12" t="n">
        <v>1.007456191217028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0.6438166003184714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0.0002246983256893944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1.231699800198319e-05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</v>
      </c>
      <c r="DI49" s="14" t="n">
        <v>0.000820291179541113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9.904126910828026</v>
      </c>
      <c r="ED49" s="14" t="n">
        <v>0.06112691082802548</v>
      </c>
      <c r="EE49" s="14" t="n">
        <v>2.509338057324841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0.06709152559427063</v>
      </c>
      <c r="D50" s="12" t="n">
        <v>0.06866070340101434</v>
      </c>
      <c r="E50" s="12" t="n">
        <v>0.07466005463454133</v>
      </c>
      <c r="F50" s="12" t="n">
        <v>0.07437676996763928</v>
      </c>
      <c r="G50" s="12" t="n">
        <v>0.07251986814854866</v>
      </c>
      <c r="H50" s="12" t="n">
        <v>0.07080613239949887</v>
      </c>
      <c r="I50" s="12" t="n">
        <v>0.07420474916208189</v>
      </c>
      <c r="J50" s="12" t="n">
        <v>0.07007997130982321</v>
      </c>
      <c r="K50" s="12" t="n">
        <v>0.07254550765777676</v>
      </c>
      <c r="L50" s="12" t="n">
        <v>0.007038266327445077</v>
      </c>
      <c r="M50" s="12" t="n">
        <v>0.008845380303412339</v>
      </c>
      <c r="N50" s="12" t="n">
        <v>0.005741191674900312</v>
      </c>
      <c r="O50" s="12" t="n">
        <v>0.003376359852463315</v>
      </c>
      <c r="P50" s="12" t="n">
        <v>0.003182322724200804</v>
      </c>
      <c r="Q50" s="12" t="n">
        <v>0.001944917014965719</v>
      </c>
      <c r="R50" s="12" t="n">
        <v>0</v>
      </c>
      <c r="S50" s="12" t="n">
        <v>0.0002668931623885671</v>
      </c>
      <c r="T50" s="12" t="n">
        <v>0</v>
      </c>
      <c r="U50" s="12" t="n">
        <v>0</v>
      </c>
      <c r="V50" s="12" t="n">
        <v>0</v>
      </c>
      <c r="W50" s="12" t="n">
        <v>0.0001403458253757703</v>
      </c>
      <c r="X50" s="12" t="n">
        <v>0.0001786310314850184</v>
      </c>
      <c r="Y50" s="12" t="n">
        <v>1.134585548277072e-06</v>
      </c>
      <c r="Z50" s="12" t="n">
        <v>0</v>
      </c>
      <c r="AA50" s="12" t="n">
        <v>0</v>
      </c>
      <c r="AB50" s="12" t="n">
        <v>0.0002596552370315739</v>
      </c>
      <c r="AC50" s="12" t="n">
        <v>0.0003225233241646576</v>
      </c>
      <c r="AD50" s="12" t="n">
        <v>0.0001958770350994643</v>
      </c>
      <c r="AE50" s="12" t="n">
        <v>0.0009449319386798876</v>
      </c>
      <c r="AF50" s="12" t="n">
        <v>0.0004947589585062621</v>
      </c>
      <c r="AG50" s="12" t="n">
        <v>0.006350676437525697</v>
      </c>
      <c r="AH50" s="12" t="n">
        <v>0.006483971330520958</v>
      </c>
      <c r="AI50" s="12" t="n">
        <v>0.0001141529542052041</v>
      </c>
      <c r="AJ50" s="12" t="n">
        <v>0.0002230955473511579</v>
      </c>
      <c r="AK50" s="12" t="n">
        <v>0.0001947572753929723</v>
      </c>
      <c r="AL50" s="12" t="n">
        <v>0.0003754497616075784</v>
      </c>
      <c r="AM50" s="12" t="n">
        <v>4.365754324501861</v>
      </c>
      <c r="AN50" s="12" t="n">
        <v>5.078769440298019</v>
      </c>
      <c r="AO50" s="12" t="n">
        <v>4.925355141176357</v>
      </c>
      <c r="AP50" s="12" t="n">
        <v>3.028721103618094</v>
      </c>
      <c r="AQ50" s="12" t="n">
        <v>0.05133503242191926</v>
      </c>
      <c r="AR50" s="12" t="n">
        <v>0.003062959630535969</v>
      </c>
      <c r="AS50" s="12" t="n">
        <v>0</v>
      </c>
      <c r="AT50" s="12" t="n">
        <v>0.0007920212578182453</v>
      </c>
      <c r="AU50" s="12" t="n">
        <v>0.0001469453000319225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3.171916077281957e-06</v>
      </c>
      <c r="BB50" s="12" t="n">
        <v>3.614891164550615e-05</v>
      </c>
      <c r="BC50" s="12" t="n">
        <v>8.413086574267275e-05</v>
      </c>
      <c r="BD50" s="12" t="n">
        <v>0</v>
      </c>
      <c r="BE50" s="12" t="n">
        <v>0.0003628458867215308</v>
      </c>
      <c r="BF50" s="12" t="n">
        <v>0.02834598260087087</v>
      </c>
      <c r="BG50" s="12" t="n">
        <v>0.0006528441216329538</v>
      </c>
      <c r="BH50" s="12" t="n">
        <v>0.0005369323693606088</v>
      </c>
      <c r="BI50" s="12" t="n">
        <v>0</v>
      </c>
      <c r="BJ50" s="12" t="n">
        <v>0.001065248932531869</v>
      </c>
      <c r="BK50" s="12" t="n">
        <v>0.06782287114501519</v>
      </c>
      <c r="BL50" s="12" t="n">
        <v>0.05757586863966064</v>
      </c>
      <c r="BM50" s="12" t="n">
        <v>0.06573924135697674</v>
      </c>
      <c r="BN50" s="12" t="n">
        <v>0</v>
      </c>
      <c r="BO50" s="12" t="n">
        <v>0.0001160093055221658</v>
      </c>
      <c r="BP50" s="12" t="n">
        <v>0.003586061382543166</v>
      </c>
      <c r="BQ50" s="12" t="n">
        <v>0</v>
      </c>
      <c r="BR50" s="12" t="n">
        <v>0.000142626698513821</v>
      </c>
      <c r="BS50" s="12" t="n">
        <v>0.0002034013578088386</v>
      </c>
      <c r="BT50" s="12" t="n">
        <v>7.98634763670218e-05</v>
      </c>
      <c r="BU50" s="12" t="n">
        <v>0.01161767770760494</v>
      </c>
      <c r="BV50" s="12" t="n">
        <v>0</v>
      </c>
      <c r="BW50" s="12" t="n">
        <v>0</v>
      </c>
      <c r="BX50" s="12" t="n">
        <v>3.695992325423893e-05</v>
      </c>
      <c r="BY50" s="12" t="n">
        <v>0.008404315671606882</v>
      </c>
      <c r="BZ50" s="12" t="n">
        <v>0.0008238380687134399</v>
      </c>
      <c r="CA50" s="12" t="n">
        <v>0.0003024362862572841</v>
      </c>
      <c r="CB50" s="12" t="n">
        <v>0.0002551773363383099</v>
      </c>
      <c r="CC50" s="12" t="n">
        <v>8.972658377173238e-05</v>
      </c>
      <c r="CD50" s="12" t="n">
        <v>0.01400317071264096</v>
      </c>
      <c r="CE50" s="12" t="n">
        <v>0</v>
      </c>
      <c r="CF50" s="12" t="n">
        <v>5.187127941377022e-05</v>
      </c>
      <c r="CG50" s="12" t="n">
        <v>0.0191311448930348</v>
      </c>
      <c r="CH50" s="12" t="n">
        <v>0.0008860353553071201</v>
      </c>
      <c r="CI50" s="12" t="n">
        <v>0.05091420772403417</v>
      </c>
      <c r="CJ50" s="12" t="n">
        <v>0.09509984545542548</v>
      </c>
      <c r="CK50" s="12" t="n">
        <v>6.212646315871423e-05</v>
      </c>
      <c r="CL50" s="12" t="n">
        <v>0</v>
      </c>
      <c r="CM50" s="12" t="n">
        <v>0</v>
      </c>
      <c r="CN50" s="12" t="n">
        <v>0.0001016079963052291</v>
      </c>
      <c r="CO50" s="12" t="n">
        <v>1.739602971842226e-06</v>
      </c>
      <c r="CP50" s="12" t="n">
        <v>0.0007522123703031146</v>
      </c>
      <c r="CQ50" s="12" t="n">
        <v>0</v>
      </c>
      <c r="CR50" s="12" t="n">
        <v>0.002762890684163239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0.0001030522470444321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0.01214534863516736</v>
      </c>
      <c r="DG50" s="12" t="n">
        <v>0</v>
      </c>
      <c r="DH50" s="12" t="n">
        <v>0</v>
      </c>
      <c r="DI50" s="12" t="n">
        <v>0.01193644229340664</v>
      </c>
      <c r="DJ50" s="12" t="n">
        <v>0.001924609992482916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0.04198000145974747</v>
      </c>
      <c r="ED50" s="12" t="n">
        <v>0.2741818845339756</v>
      </c>
      <c r="EE50" s="12" t="n">
        <v>0.1259400043792424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0.1326142399551942</v>
      </c>
      <c r="D51" s="14" t="n">
        <v>0.1354232618090572</v>
      </c>
      <c r="E51" s="14" t="n">
        <v>0.1474518416200205</v>
      </c>
      <c r="F51" s="14" t="n">
        <v>0.1468763685855799</v>
      </c>
      <c r="G51" s="14" t="n">
        <v>0.1431115927055224</v>
      </c>
      <c r="H51" s="14" t="n">
        <v>0.1397025564506579</v>
      </c>
      <c r="I51" s="14" t="n">
        <v>0.146527339493732</v>
      </c>
      <c r="J51" s="14" t="n">
        <v>0.1384049556336015</v>
      </c>
      <c r="K51" s="14" t="n">
        <v>0.1432023168613872</v>
      </c>
      <c r="L51" s="14" t="n">
        <v>0.01030198765373898</v>
      </c>
      <c r="M51" s="14" t="n">
        <v>0.01396168976657413</v>
      </c>
      <c r="N51" s="14" t="n">
        <v>0.007654023377031214</v>
      </c>
      <c r="O51" s="14" t="n">
        <v>0.002859129248112109</v>
      </c>
      <c r="P51" s="14" t="n">
        <v>0.006105127752114645</v>
      </c>
      <c r="Q51" s="14" t="n">
        <v>0.003685413534338705</v>
      </c>
      <c r="R51" s="14" t="n">
        <v>0.0877475989243181</v>
      </c>
      <c r="S51" s="14" t="n">
        <v>0.09093872271164147</v>
      </c>
      <c r="T51" s="14" t="n">
        <v>9.25234269129999e-06</v>
      </c>
      <c r="U51" s="14" t="n">
        <v>0</v>
      </c>
      <c r="V51" s="14" t="n">
        <v>0.0005935334290005555</v>
      </c>
      <c r="W51" s="14" t="n">
        <v>0.003518653481107774</v>
      </c>
      <c r="X51" s="14" t="n">
        <v>0.001085180105450139</v>
      </c>
      <c r="Y51" s="14" t="n">
        <v>0.000247758271018527</v>
      </c>
      <c r="Z51" s="14" t="n">
        <v>0.001044482105489547</v>
      </c>
      <c r="AA51" s="14" t="n">
        <v>0.0004257922649165338</v>
      </c>
      <c r="AB51" s="14" t="n">
        <v>0.002387518739016064</v>
      </c>
      <c r="AC51" s="14" t="n">
        <v>0.02841374584978809</v>
      </c>
      <c r="AD51" s="14" t="n">
        <v>0.05032380984429444</v>
      </c>
      <c r="AE51" s="14" t="n">
        <v>0.04974015778867615</v>
      </c>
      <c r="AF51" s="14" t="n">
        <v>0.05214059377688657</v>
      </c>
      <c r="AG51" s="14" t="n">
        <v>0.05735812795964852</v>
      </c>
      <c r="AH51" s="14" t="n">
        <v>0.05462132853918156</v>
      </c>
      <c r="AI51" s="14" t="n">
        <v>0.04237950562348611</v>
      </c>
      <c r="AJ51" s="14" t="n">
        <v>0.04217793473186757</v>
      </c>
      <c r="AK51" s="14" t="n">
        <v>0.001475322285632712</v>
      </c>
      <c r="AL51" s="14" t="n">
        <v>0.0007868339938572273</v>
      </c>
      <c r="AM51" s="14" t="n">
        <v>1.860910507733435</v>
      </c>
      <c r="AN51" s="14" t="n">
        <v>2.261925509028044</v>
      </c>
      <c r="AO51" s="14" t="n">
        <v>2.115155523749276</v>
      </c>
      <c r="AP51" s="14" t="n">
        <v>8.266119819932646</v>
      </c>
      <c r="AQ51" s="14" t="n">
        <v>1.828721169416942</v>
      </c>
      <c r="AR51" s="14" t="n">
        <v>0.005318610312508874</v>
      </c>
      <c r="AS51" s="14" t="n">
        <v>0</v>
      </c>
      <c r="AT51" s="14" t="n">
        <v>0.001366505633165474</v>
      </c>
      <c r="AU51" s="14" t="n">
        <v>0.0003493849376244837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0.0001669406690169488</v>
      </c>
      <c r="BB51" s="14" t="n">
        <v>0.01607707445241399</v>
      </c>
      <c r="BC51" s="14" t="n">
        <v>0.004404325944508865</v>
      </c>
      <c r="BD51" s="14" t="n">
        <v>0.001513918659587764</v>
      </c>
      <c r="BE51" s="14" t="n">
        <v>0.001596604503909487</v>
      </c>
      <c r="BF51" s="14" t="n">
        <v>0.01749180623924329</v>
      </c>
      <c r="BG51" s="14" t="n">
        <v>0.006584397688658174</v>
      </c>
      <c r="BH51" s="14" t="n">
        <v>0.01844134724179839</v>
      </c>
      <c r="BI51" s="14" t="n">
        <v>0.006712303426976899</v>
      </c>
      <c r="BJ51" s="14" t="n">
        <v>0.003137217651161232</v>
      </c>
      <c r="BK51" s="14" t="n">
        <v>0.01107038202933633</v>
      </c>
      <c r="BL51" s="14" t="n">
        <v>0.0252696519528314</v>
      </c>
      <c r="BM51" s="14" t="n">
        <v>0.02975095559537542</v>
      </c>
      <c r="BN51" s="14" t="n">
        <v>0.003796308237346294</v>
      </c>
      <c r="BO51" s="14" t="n">
        <v>0.003716159140206959</v>
      </c>
      <c r="BP51" s="14" t="n">
        <v>0.01322279973489605</v>
      </c>
      <c r="BQ51" s="14" t="n">
        <v>0.001180712226742043</v>
      </c>
      <c r="BR51" s="14" t="n">
        <v>0.005071754898704958</v>
      </c>
      <c r="BS51" s="14" t="n">
        <v>0.003430289093447695</v>
      </c>
      <c r="BT51" s="14" t="n">
        <v>0.01245297389452498</v>
      </c>
      <c r="BU51" s="14" t="n">
        <v>0.04955493388750797</v>
      </c>
      <c r="BV51" s="14" t="n">
        <v>6.994633754233243e-05</v>
      </c>
      <c r="BW51" s="14" t="n">
        <v>0.0001001920406744564</v>
      </c>
      <c r="BX51" s="14" t="n">
        <v>0.00122470477873127</v>
      </c>
      <c r="BY51" s="14" t="n">
        <v>0.04891109701436306</v>
      </c>
      <c r="BZ51" s="14" t="n">
        <v>0.008735311514592383</v>
      </c>
      <c r="CA51" s="14" t="n">
        <v>0.003948101912891532</v>
      </c>
      <c r="CB51" s="14" t="n">
        <v>0.02061268835542763</v>
      </c>
      <c r="CC51" s="14" t="n">
        <v>0.002423020107803836</v>
      </c>
      <c r="CD51" s="14" t="n">
        <v>0.0571920582528592</v>
      </c>
      <c r="CE51" s="14" t="n">
        <v>0.02842030626949305</v>
      </c>
      <c r="CF51" s="14" t="n">
        <v>0.007992909030316658</v>
      </c>
      <c r="CG51" s="14" t="n">
        <v>1.270751319156708</v>
      </c>
      <c r="CH51" s="14" t="n">
        <v>0.04803826265650581</v>
      </c>
      <c r="CI51" s="14" t="n">
        <v>0.716063026603135</v>
      </c>
      <c r="CJ51" s="14" t="n">
        <v>0.7286574173227274</v>
      </c>
      <c r="CK51" s="14" t="n">
        <v>0.0009708396308647809</v>
      </c>
      <c r="CL51" s="14" t="n">
        <v>0.0001582719339877306</v>
      </c>
      <c r="CM51" s="14" t="n">
        <v>0.0001155282376108699</v>
      </c>
      <c r="CN51" s="14" t="n">
        <v>0.0002027457202217629</v>
      </c>
      <c r="CO51" s="14" t="n">
        <v>3.29143666181855e-06</v>
      </c>
      <c r="CP51" s="14" t="n">
        <v>0.001410383259356622</v>
      </c>
      <c r="CQ51" s="14" t="n">
        <v>0.01360117591838818</v>
      </c>
      <c r="CR51" s="14" t="n">
        <v>0.007351544024516059</v>
      </c>
      <c r="CS51" s="14" t="n">
        <v>1.739959264033387e-05</v>
      </c>
      <c r="CT51" s="14" t="n">
        <v>0.0001163415869035851</v>
      </c>
      <c r="CU51" s="14" t="n">
        <v>7.803690893859616e-06</v>
      </c>
      <c r="CV51" s="14" t="n">
        <v>3.86884698257863e-07</v>
      </c>
      <c r="CW51" s="14" t="n">
        <v>0.0001718095928197758</v>
      </c>
      <c r="CX51" s="14" t="n">
        <v>0</v>
      </c>
      <c r="CY51" s="14" t="n">
        <v>0.0002459145078892786</v>
      </c>
      <c r="CZ51" s="14" t="n">
        <v>4.053147690581837e-05</v>
      </c>
      <c r="DA51" s="14" t="n">
        <v>3.66523304262086e-05</v>
      </c>
      <c r="DB51" s="14" t="n">
        <v>0.003090400111580255</v>
      </c>
      <c r="DC51" s="14" t="n">
        <v>5.17343411189416e-08</v>
      </c>
      <c r="DD51" s="14" t="n">
        <v>7.32331197369251e-05</v>
      </c>
      <c r="DE51" s="14" t="n">
        <v>8.27401071380292e-06</v>
      </c>
      <c r="DF51" s="14" t="n">
        <v>0.01597318069273801</v>
      </c>
      <c r="DG51" s="14" t="n">
        <v>0</v>
      </c>
      <c r="DH51" s="14" t="n">
        <v>0.0001407846062258649</v>
      </c>
      <c r="DI51" s="14" t="n">
        <v>0.04975485281270198</v>
      </c>
      <c r="DJ51" s="14" t="n">
        <v>7.666237293172052e-05</v>
      </c>
      <c r="DK51" s="14" t="n">
        <v>0.0002618864374762052</v>
      </c>
      <c r="DL51" s="14" t="n">
        <v>0.0002370436405198971</v>
      </c>
      <c r="DM51" s="14" t="n">
        <v>0</v>
      </c>
      <c r="DN51" s="14" t="n">
        <v>2.702438910922766e-05</v>
      </c>
      <c r="DO51" s="14" t="n">
        <v>0</v>
      </c>
      <c r="DP51" s="14" t="n">
        <v>0.003707645024971187</v>
      </c>
      <c r="DQ51" s="14" t="n">
        <v>0.003707645024971187</v>
      </c>
      <c r="DR51" s="14" t="n">
        <v>0</v>
      </c>
      <c r="DS51" s="14" t="n">
        <v>8.929986384837231e-05</v>
      </c>
      <c r="DT51" s="14" t="n">
        <v>0</v>
      </c>
      <c r="DU51" s="14" t="n">
        <v>9.579352971152802e-06</v>
      </c>
      <c r="DV51" s="14" t="n">
        <v>7.713430577723563e-05</v>
      </c>
      <c r="DW51" s="14" t="n">
        <v>0.02348175182481752</v>
      </c>
      <c r="DX51" s="14" t="n">
        <v>0.01619931615351915</v>
      </c>
      <c r="DY51" s="14" t="n">
        <v>0.02341028958588984</v>
      </c>
      <c r="DZ51" s="14" t="n">
        <v>0</v>
      </c>
      <c r="EA51" s="14">
        <f>SUM(C51:DZ51)</f>
        <v/>
      </c>
      <c r="EC51" s="14" t="n">
        <v>0.9157883211678833</v>
      </c>
      <c r="ED51" s="14" t="n">
        <v>-0.0858937764118325</v>
      </c>
      <c r="EE51" s="14" t="n">
        <v>0.3441930464848252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0.1788649779964041</v>
      </c>
      <c r="D52" s="12" t="n">
        <v>0.1818748146515957</v>
      </c>
      <c r="E52" s="12" t="n">
        <v>0.1973447018487922</v>
      </c>
      <c r="F52" s="12" t="n">
        <v>0.1965921504524972</v>
      </c>
      <c r="G52" s="12" t="n">
        <v>0.19167840000361</v>
      </c>
      <c r="H52" s="12" t="n">
        <v>0.1873260778279233</v>
      </c>
      <c r="I52" s="12" t="n">
        <v>0.1961368948356247</v>
      </c>
      <c r="J52" s="12" t="n">
        <v>0.1859522358314817</v>
      </c>
      <c r="K52" s="12" t="n">
        <v>0.1919024954767428</v>
      </c>
      <c r="L52" s="12" t="n">
        <v>0.01839859564848367</v>
      </c>
      <c r="M52" s="12" t="n">
        <v>0.02317431249820551</v>
      </c>
      <c r="N52" s="12" t="n">
        <v>0.0149547595210051</v>
      </c>
      <c r="O52" s="12" t="n">
        <v>0.008696857580155776</v>
      </c>
      <c r="P52" s="12" t="n">
        <v>0.00896950808067546</v>
      </c>
      <c r="Q52" s="12" t="n">
        <v>0.005647675488840085</v>
      </c>
      <c r="R52" s="12" t="n">
        <v>0.07342899425287355</v>
      </c>
      <c r="S52" s="12" t="n">
        <v>0.06817828683196524</v>
      </c>
      <c r="T52" s="12" t="n">
        <v>0.05189181807519744</v>
      </c>
      <c r="U52" s="12" t="n">
        <v>0</v>
      </c>
      <c r="V52" s="12" t="n">
        <v>0.002121163851444525</v>
      </c>
      <c r="W52" s="12" t="n">
        <v>0.002372665095567506</v>
      </c>
      <c r="X52" s="12" t="n">
        <v>0.001313066132384563</v>
      </c>
      <c r="Y52" s="12" t="n">
        <v>0.003511468001544889</v>
      </c>
      <c r="Z52" s="12" t="n">
        <v>0.001177596821423999</v>
      </c>
      <c r="AA52" s="12" t="n">
        <v>0.004454189317924219</v>
      </c>
      <c r="AB52" s="12" t="n">
        <v>0.002907513939886198</v>
      </c>
      <c r="AC52" s="12" t="n">
        <v>0.05237026210806977</v>
      </c>
      <c r="AD52" s="12" t="n">
        <v>0.05724787001459063</v>
      </c>
      <c r="AE52" s="12" t="n">
        <v>0.05810660717550799</v>
      </c>
      <c r="AF52" s="12" t="n">
        <v>0.05925039580465234</v>
      </c>
      <c r="AG52" s="12" t="n">
        <v>0.06986576832784434</v>
      </c>
      <c r="AH52" s="12" t="n">
        <v>0.06508741428788599</v>
      </c>
      <c r="AI52" s="12" t="n">
        <v>0.0481720522729058</v>
      </c>
      <c r="AJ52" s="12" t="n">
        <v>0.0563613743232478</v>
      </c>
      <c r="AK52" s="12" t="n">
        <v>0.002191583771414607</v>
      </c>
      <c r="AL52" s="12" t="n">
        <v>0.001054218865498674</v>
      </c>
      <c r="AM52" s="12" t="n">
        <v>1.624399401565352</v>
      </c>
      <c r="AN52" s="12" t="n">
        <v>1.853522824936848</v>
      </c>
      <c r="AO52" s="12" t="n">
        <v>1.814538764367816</v>
      </c>
      <c r="AP52" s="12" t="n">
        <v>0.2828429172063952</v>
      </c>
      <c r="AQ52" s="12" t="n">
        <v>0.5424644086768549</v>
      </c>
      <c r="AR52" s="12" t="n">
        <v>0.003101774144378343</v>
      </c>
      <c r="AS52" s="12" t="n">
        <v>0.06514752873563218</v>
      </c>
      <c r="AT52" s="12" t="n">
        <v>0.06653659850305861</v>
      </c>
      <c r="AU52" s="12" t="n">
        <v>0.002211439820333237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0.002678913832914293</v>
      </c>
      <c r="BB52" s="12" t="n">
        <v>0.0289429104048973</v>
      </c>
      <c r="BC52" s="12" t="n">
        <v>0.004378298239296812</v>
      </c>
      <c r="BD52" s="12" t="n">
        <v>0.002207006312471258</v>
      </c>
      <c r="BE52" s="12" t="n">
        <v>0.002282151752055127</v>
      </c>
      <c r="BF52" s="12" t="n">
        <v>0.01620699914019526</v>
      </c>
      <c r="BG52" s="12" t="n">
        <v>0.0126597277917148</v>
      </c>
      <c r="BH52" s="12" t="n">
        <v>0.0183507917570298</v>
      </c>
      <c r="BI52" s="12" t="n">
        <v>0.01318190697735915</v>
      </c>
      <c r="BJ52" s="12" t="n">
        <v>0.003584825371574169</v>
      </c>
      <c r="BK52" s="12" t="n">
        <v>0.006298339767691686</v>
      </c>
      <c r="BL52" s="12" t="n">
        <v>0.295268127981813</v>
      </c>
      <c r="BM52" s="12" t="n">
        <v>0.2866517082691056</v>
      </c>
      <c r="BN52" s="12" t="n">
        <v>0.006087776837435813</v>
      </c>
      <c r="BO52" s="12" t="n">
        <v>0.006658913190248371</v>
      </c>
      <c r="BP52" s="12" t="n">
        <v>0.009457324982260156</v>
      </c>
      <c r="BQ52" s="12" t="n">
        <v>0.0002880593296286072</v>
      </c>
      <c r="BR52" s="12" t="n">
        <v>0.0002665374213857828</v>
      </c>
      <c r="BS52" s="12" t="n">
        <v>0.001182590091810977</v>
      </c>
      <c r="BT52" s="12" t="n">
        <v>6.899985593595323e-05</v>
      </c>
      <c r="BU52" s="12" t="n">
        <v>0.005600088393447188</v>
      </c>
      <c r="BV52" s="12" t="n">
        <v>0.0001286285673126497</v>
      </c>
      <c r="BW52" s="12" t="n">
        <v>0.001642597700559098</v>
      </c>
      <c r="BX52" s="12" t="n">
        <v>0.0002625856230207708</v>
      </c>
      <c r="BY52" s="12" t="n">
        <v>0.006742266490193879</v>
      </c>
      <c r="BZ52" s="12" t="n">
        <v>0.003520484668808727</v>
      </c>
      <c r="CA52" s="12" t="n">
        <v>0.005238238378377988</v>
      </c>
      <c r="CB52" s="12" t="n">
        <v>0.004876246868533008</v>
      </c>
      <c r="CC52" s="12" t="n">
        <v>0.006052550634534034</v>
      </c>
      <c r="CD52" s="12" t="n">
        <v>0.01037195053655211</v>
      </c>
      <c r="CE52" s="12" t="n">
        <v>0.003781470255130965</v>
      </c>
      <c r="CF52" s="12" t="n">
        <v>0.004063103375039579</v>
      </c>
      <c r="CG52" s="12" t="n">
        <v>0.008445678842505081</v>
      </c>
      <c r="CH52" s="12" t="n">
        <v>0.03151642358271572</v>
      </c>
      <c r="CI52" s="12" t="n">
        <v>0.1958231884961221</v>
      </c>
      <c r="CJ52" s="12" t="n">
        <v>0.2063333470714126</v>
      </c>
      <c r="CK52" s="12" t="n">
        <v>0.005444390449362541</v>
      </c>
      <c r="CL52" s="12" t="n">
        <v>0.01073177390889891</v>
      </c>
      <c r="CM52" s="12" t="n">
        <v>0.00660691069404646</v>
      </c>
      <c r="CN52" s="12" t="n">
        <v>0.4128603535038191</v>
      </c>
      <c r="CO52" s="12" t="n">
        <v>0.3928195261196226</v>
      </c>
      <c r="CP52" s="12" t="n">
        <v>0.4036669365870748</v>
      </c>
      <c r="CQ52" s="12" t="n">
        <v>0.002210425997773367</v>
      </c>
      <c r="CR52" s="12" t="n">
        <v>0.05561160570265326</v>
      </c>
      <c r="CS52" s="12" t="n">
        <v>0.02168787014884154</v>
      </c>
      <c r="CT52" s="12" t="n">
        <v>0.02158378289525644</v>
      </c>
      <c r="CU52" s="12" t="n">
        <v>0.007378268339896441</v>
      </c>
      <c r="CV52" s="12" t="n">
        <v>2.419628185907046e-06</v>
      </c>
      <c r="CW52" s="12" t="n">
        <v>0.00213608767338795</v>
      </c>
      <c r="CX52" s="12" t="n">
        <v>0</v>
      </c>
      <c r="CY52" s="12" t="n">
        <v>0.1851207912880631</v>
      </c>
      <c r="CZ52" s="12" t="n">
        <v>0.1151173672374166</v>
      </c>
      <c r="DA52" s="12" t="n">
        <v>0.0002307359314035022</v>
      </c>
      <c r="DB52" s="12" t="n">
        <v>2.611440957235521e-05</v>
      </c>
      <c r="DC52" s="12" t="n">
        <v>3.235534269367472e-07</v>
      </c>
      <c r="DD52" s="12" t="n">
        <v>0.0007828624068083918</v>
      </c>
      <c r="DE52" s="12" t="n">
        <v>5.174675975494602e-05</v>
      </c>
      <c r="DF52" s="12" t="n">
        <v>0.01574060736664059</v>
      </c>
      <c r="DG52" s="12" t="n">
        <v>0</v>
      </c>
      <c r="DH52" s="12" t="n">
        <v>0.001289050890140894</v>
      </c>
      <c r="DI52" s="12" t="n">
        <v>0.02457730199389745</v>
      </c>
      <c r="DJ52" s="12" t="n">
        <v>0.002679189521875398</v>
      </c>
      <c r="DK52" s="12" t="n">
        <v>0.00397787721830799</v>
      </c>
      <c r="DL52" s="12" t="n">
        <v>0.009422010209181122</v>
      </c>
      <c r="DM52" s="12" t="n">
        <v>0.006625172413793103</v>
      </c>
      <c r="DN52" s="12" t="n">
        <v>0.006997416633770838</v>
      </c>
      <c r="DO52" s="12" t="n">
        <v>0</v>
      </c>
      <c r="DP52" s="12" t="n">
        <v>0.02318810344827586</v>
      </c>
      <c r="DQ52" s="12" t="n">
        <v>0.02318810344827586</v>
      </c>
      <c r="DR52" s="12" t="n">
        <v>0.03202166666666666</v>
      </c>
      <c r="DS52" s="12" t="n">
        <v>0.0008731681864430618</v>
      </c>
      <c r="DT52" s="12" t="n">
        <v>0.01325034482758621</v>
      </c>
      <c r="DU52" s="12" t="n">
        <v>0.008967251045371815</v>
      </c>
      <c r="DV52" s="12" t="n">
        <v>0.0005059263964924753</v>
      </c>
      <c r="DW52" s="12" t="n">
        <v>0.3781869252873563</v>
      </c>
      <c r="DX52" s="12" t="n">
        <v>0.2626327918471076</v>
      </c>
      <c r="DY52" s="12" t="n">
        <v>0.3770550786458818</v>
      </c>
      <c r="DZ52" s="12" t="n">
        <v>0</v>
      </c>
      <c r="EA52" s="12">
        <f>SUM(C52:DZ52)</f>
        <v/>
      </c>
      <c r="EC52" s="12" t="n">
        <v>13.8322558045977</v>
      </c>
      <c r="ED52" s="12" t="n">
        <v>-0.2832261206896551</v>
      </c>
      <c r="EE52" s="12" t="n">
        <v>0.5752858045977012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0.02667887260453007</v>
      </c>
      <c r="D53" s="14" t="n">
        <v>0.007747278244035917</v>
      </c>
      <c r="E53" s="14" t="n">
        <v>0.001019073396612654</v>
      </c>
      <c r="F53" s="14" t="n">
        <v>0.000971470720064912</v>
      </c>
      <c r="G53" s="14" t="n">
        <v>0.0009750011372524855</v>
      </c>
      <c r="H53" s="14" t="n">
        <v>0.003987801752758225</v>
      </c>
      <c r="I53" s="14" t="n">
        <v>0.0009712809657918812</v>
      </c>
      <c r="J53" s="14" t="n">
        <v>0.01307589388984742</v>
      </c>
      <c r="K53" s="14" t="n">
        <v>0.002153131681940236</v>
      </c>
      <c r="L53" s="14" t="n">
        <v>0.001125902063806404</v>
      </c>
      <c r="M53" s="14" t="n">
        <v>0.001034199915948924</v>
      </c>
      <c r="N53" s="14" t="n">
        <v>0.0009712809657918812</v>
      </c>
      <c r="O53" s="14" t="n">
        <v>0.0009751629355546164</v>
      </c>
      <c r="P53" s="14" t="n">
        <v>0.008424601060156004</v>
      </c>
      <c r="Q53" s="14" t="n">
        <v>0.008235962972027054</v>
      </c>
      <c r="R53" s="14" t="n">
        <v>0.002913842897375643</v>
      </c>
      <c r="S53" s="14" t="n">
        <v>0.003440905287574675</v>
      </c>
      <c r="T53" s="14" t="n">
        <v>0.04805120162981013</v>
      </c>
      <c r="U53" s="14" t="n">
        <v>0</v>
      </c>
      <c r="V53" s="14" t="n">
        <v>0.0001099817040445402</v>
      </c>
      <c r="W53" s="14" t="n">
        <v>0.004413261405226661</v>
      </c>
      <c r="X53" s="14" t="n">
        <v>0.003392599888278479</v>
      </c>
      <c r="Y53" s="14" t="n">
        <v>0.01601109335422262</v>
      </c>
      <c r="Z53" s="14" t="n">
        <v>0.003409255520782605</v>
      </c>
      <c r="AA53" s="14" t="n">
        <v>0.01892293881599797</v>
      </c>
      <c r="AB53" s="14" t="n">
        <v>0.003348417232550289</v>
      </c>
      <c r="AC53" s="14" t="n">
        <v>3.127786984605298e-05</v>
      </c>
      <c r="AD53" s="14" t="n">
        <v>0.005423803626350925</v>
      </c>
      <c r="AE53" s="14" t="n">
        <v>0.02080243886432442</v>
      </c>
      <c r="AF53" s="14" t="n">
        <v>0.004814973048218047</v>
      </c>
      <c r="AG53" s="14" t="n">
        <v>0.0135125482366068</v>
      </c>
      <c r="AH53" s="14" t="n">
        <v>0.01119782651135244</v>
      </c>
      <c r="AI53" s="14" t="n">
        <v>0.005449747272832559</v>
      </c>
      <c r="AJ53" s="14" t="n">
        <v>0.03891095645408248</v>
      </c>
      <c r="AK53" s="14" t="n">
        <v>0.001729787269316097</v>
      </c>
      <c r="AL53" s="14" t="n">
        <v>1.147123969047101e-05</v>
      </c>
      <c r="AM53" s="14" t="n">
        <v>0.009248784418503273</v>
      </c>
      <c r="AN53" s="14" t="n">
        <v>0.02965622407985935</v>
      </c>
      <c r="AO53" s="14" t="n">
        <v>0.01434278615992345</v>
      </c>
      <c r="AP53" s="14" t="n">
        <v>1.194979110983551</v>
      </c>
      <c r="AQ53" s="14" t="n">
        <v>0.004998529901362858</v>
      </c>
      <c r="AR53" s="14" t="n">
        <v>0.0005949381770983188</v>
      </c>
      <c r="AS53" s="14" t="n">
        <v>0</v>
      </c>
      <c r="AT53" s="14" t="n">
        <v>0.0005024774833986303</v>
      </c>
      <c r="AU53" s="14" t="n">
        <v>0.000559271288366715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0.007914665090327806</v>
      </c>
      <c r="BB53" s="14" t="n">
        <v>0.002188885190025372</v>
      </c>
      <c r="BC53" s="14" t="n">
        <v>0.007270591799471148</v>
      </c>
      <c r="BD53" s="14" t="n">
        <v>0.002081210914770057</v>
      </c>
      <c r="BE53" s="14" t="n">
        <v>0.0002261457080058854</v>
      </c>
      <c r="BF53" s="14" t="n">
        <v>0.0001828644172399469</v>
      </c>
      <c r="BG53" s="14" t="n">
        <v>0.003246708206513627</v>
      </c>
      <c r="BH53" s="14" t="n">
        <v>0.0037756793459415</v>
      </c>
      <c r="BI53" s="14" t="n">
        <v>0.003701468361516167</v>
      </c>
      <c r="BJ53" s="14" t="n">
        <v>0.0003377044028998943</v>
      </c>
      <c r="BK53" s="14" t="n">
        <v>0.01956717478894171</v>
      </c>
      <c r="BL53" s="14" t="n">
        <v>0.0008460492729463647</v>
      </c>
      <c r="BM53" s="14" t="n">
        <v>0.0006768657550626205</v>
      </c>
      <c r="BN53" s="14" t="n">
        <v>0.009174474480336625</v>
      </c>
      <c r="BO53" s="14" t="n">
        <v>0.01069050210392175</v>
      </c>
      <c r="BP53" s="14" t="n">
        <v>0.01415139661005853</v>
      </c>
      <c r="BQ53" s="14" t="n">
        <v>0.002917688466810339</v>
      </c>
      <c r="BR53" s="14" t="n">
        <v>0.003226159018617825</v>
      </c>
      <c r="BS53" s="14" t="n">
        <v>0.0008943479659365492</v>
      </c>
      <c r="BT53" s="14" t="n">
        <v>0.0002820801658933628</v>
      </c>
      <c r="BU53" s="14" t="n">
        <v>0.03641204311547141</v>
      </c>
      <c r="BV53" s="14" t="n">
        <v>4.279786841352088e-05</v>
      </c>
      <c r="BW53" s="14" t="n">
        <v>0.00592378629193161</v>
      </c>
      <c r="BX53" s="14" t="n">
        <v>0.0001561287737389569</v>
      </c>
      <c r="BY53" s="14" t="n">
        <v>0.003218355635889994</v>
      </c>
      <c r="BZ53" s="14" t="n">
        <v>0.001102805206216953</v>
      </c>
      <c r="CA53" s="14" t="n">
        <v>0.004551294060982279</v>
      </c>
      <c r="CB53" s="14" t="n">
        <v>0.001661741200897418</v>
      </c>
      <c r="CC53" s="14" t="n">
        <v>0.001414439189902896</v>
      </c>
      <c r="CD53" s="14" t="n">
        <v>0.00677852173681645</v>
      </c>
      <c r="CE53" s="14" t="n">
        <v>0</v>
      </c>
      <c r="CF53" s="14" t="n">
        <v>6.539696329937742e-05</v>
      </c>
      <c r="CG53" s="14" t="n">
        <v>0.0001852763011564934</v>
      </c>
      <c r="CH53" s="14" t="n">
        <v>0.0001404163631684928</v>
      </c>
      <c r="CI53" s="14" t="n">
        <v>0.004576016791122762</v>
      </c>
      <c r="CJ53" s="14" t="n">
        <v>0.005007021767326099</v>
      </c>
      <c r="CK53" s="14" t="n">
        <v>0.01729029182436288</v>
      </c>
      <c r="CL53" s="14" t="n">
        <v>0.05868811193152937</v>
      </c>
      <c r="CM53" s="14" t="n">
        <v>0.08882095087385707</v>
      </c>
      <c r="CN53" s="14" t="n">
        <v>0.03001388171166778</v>
      </c>
      <c r="CO53" s="14" t="n">
        <v>0.03113297833102258</v>
      </c>
      <c r="CP53" s="14" t="n">
        <v>0.02924559954589512</v>
      </c>
      <c r="CQ53" s="14" t="n">
        <v>0.0005585896699920919</v>
      </c>
      <c r="CR53" s="14" t="n">
        <v>0.2024545015235363</v>
      </c>
      <c r="CS53" s="14" t="n">
        <v>0.1266097798145539</v>
      </c>
      <c r="CT53" s="14" t="n">
        <v>0.1345107343643964</v>
      </c>
      <c r="CU53" s="14" t="n">
        <v>0.02599752162545074</v>
      </c>
      <c r="CV53" s="14" t="n">
        <v>0.1335777881244536</v>
      </c>
      <c r="CW53" s="14" t="n">
        <v>0.07279169490950924</v>
      </c>
      <c r="CX53" s="14" t="n">
        <v>0.05827685794751288</v>
      </c>
      <c r="CY53" s="14" t="n">
        <v>0.06459115918311015</v>
      </c>
      <c r="CZ53" s="14" t="n">
        <v>0.1232137566424305</v>
      </c>
      <c r="DA53" s="14" t="n">
        <v>0.003865348924707562</v>
      </c>
      <c r="DB53" s="14" t="n">
        <v>0.07902324498504583</v>
      </c>
      <c r="DC53" s="14" t="n">
        <v>0.0374095673526158</v>
      </c>
      <c r="DD53" s="14" t="n">
        <v>0.009760582152987465</v>
      </c>
      <c r="DE53" s="14" t="n">
        <v>0.5944500776293001</v>
      </c>
      <c r="DF53" s="14" t="n">
        <v>0.08983439564404229</v>
      </c>
      <c r="DG53" s="14" t="n">
        <v>0.02331074317900515</v>
      </c>
      <c r="DH53" s="14" t="n">
        <v>0.01747551100860088</v>
      </c>
      <c r="DI53" s="14" t="n">
        <v>0.2276090231002023</v>
      </c>
      <c r="DJ53" s="14" t="n">
        <v>0.1239792427457917</v>
      </c>
      <c r="DK53" s="14" t="n">
        <v>0.05943004421494798</v>
      </c>
      <c r="DL53" s="14" t="n">
        <v>0.02145353029998997</v>
      </c>
      <c r="DM53" s="14" t="n">
        <v>0.09081477030154089</v>
      </c>
      <c r="DN53" s="14" t="n">
        <v>0.09335857490162043</v>
      </c>
      <c r="DO53" s="14" t="n">
        <v>0.1374362566595512</v>
      </c>
      <c r="DP53" s="14" t="n">
        <v>0.3889980267996484</v>
      </c>
      <c r="DQ53" s="14" t="n">
        <v>0.3889980267996484</v>
      </c>
      <c r="DR53" s="14" t="n">
        <v>0.4220215796365724</v>
      </c>
      <c r="DS53" s="14" t="n">
        <v>0.01351632767625471</v>
      </c>
      <c r="DT53" s="14" t="n">
        <v>0.02573894559348485</v>
      </c>
      <c r="DU53" s="14" t="n">
        <v>0.02021162116563</v>
      </c>
      <c r="DV53" s="14" t="n">
        <v>0.09333008760676686</v>
      </c>
      <c r="DW53" s="14" t="n">
        <v>0.637160313559474</v>
      </c>
      <c r="DX53" s="14" t="n">
        <v>0.4782454886322455</v>
      </c>
      <c r="DY53" s="14" t="n">
        <v>0.6356473362150822</v>
      </c>
      <c r="DZ53" s="14" t="n">
        <v>0</v>
      </c>
      <c r="EA53" s="14">
        <f>SUM(C53:DZ53)</f>
        <v/>
      </c>
      <c r="EC53" s="14" t="n">
        <v>48.62183950705868</v>
      </c>
      <c r="ED53" s="14" t="n">
        <v>0.04856404828959406</v>
      </c>
      <c r="EE53" s="14" t="n">
        <v>0.5851967818896083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0.002192950456445445</v>
      </c>
      <c r="D54" s="12" t="n">
        <v>0.001390942344134301</v>
      </c>
      <c r="E54" s="12" t="n">
        <v>0.001150678581426478</v>
      </c>
      <c r="F54" s="12" t="n">
        <v>0.001146373677886501</v>
      </c>
      <c r="G54" s="12" t="n">
        <v>0.001131460740797128</v>
      </c>
      <c r="H54" s="12" t="n">
        <v>0.001244699910785754</v>
      </c>
      <c r="I54" s="12" t="n">
        <v>0.001145029359640382</v>
      </c>
      <c r="J54" s="12" t="n">
        <v>0.001631939555161508</v>
      </c>
      <c r="K54" s="12" t="n">
        <v>0.00116183405043511</v>
      </c>
      <c r="L54" s="12" t="n">
        <v>0.0006162141002841739</v>
      </c>
      <c r="M54" s="12" t="n">
        <v>0.0006294904329562295</v>
      </c>
      <c r="N54" s="12" t="n">
        <v>0.0006045609392098324</v>
      </c>
      <c r="O54" s="12" t="n">
        <v>0.00058561297396341</v>
      </c>
      <c r="P54" s="12" t="n">
        <v>7.415618269842151e-05</v>
      </c>
      <c r="Q54" s="12" t="n">
        <v>5.174012400743944e-05</v>
      </c>
      <c r="R54" s="12" t="n">
        <v>0</v>
      </c>
      <c r="S54" s="12" t="n">
        <v>6.997106636820849e-05</v>
      </c>
      <c r="T54" s="12" t="n">
        <v>0.002291515418976593</v>
      </c>
      <c r="U54" s="12" t="n">
        <v>0</v>
      </c>
      <c r="V54" s="12" t="n">
        <v>0</v>
      </c>
      <c r="W54" s="12" t="n">
        <v>0.007317616049547898</v>
      </c>
      <c r="X54" s="12" t="n">
        <v>0.002886025097400412</v>
      </c>
      <c r="Y54" s="12" t="n">
        <v>0.002694946633817702</v>
      </c>
      <c r="Z54" s="12" t="n">
        <v>0.002908561748140251</v>
      </c>
      <c r="AA54" s="12" t="n">
        <v>0.002659324538405655</v>
      </c>
      <c r="AB54" s="12" t="n">
        <v>0.002874983599369254</v>
      </c>
      <c r="AC54" s="12" t="n">
        <v>2.484461851937902e-05</v>
      </c>
      <c r="AD54" s="12" t="n">
        <v>0.004458435469613507</v>
      </c>
      <c r="AE54" s="12" t="n">
        <v>0.009368977937134225</v>
      </c>
      <c r="AF54" s="12" t="n">
        <v>0.004541361877955067</v>
      </c>
      <c r="AG54" s="12" t="n">
        <v>0.004057409379648031</v>
      </c>
      <c r="AH54" s="12" t="n">
        <v>0.004116735897646956</v>
      </c>
      <c r="AI54" s="12" t="n">
        <v>0.004246011320525859</v>
      </c>
      <c r="AJ54" s="12" t="n">
        <v>0.003715785762580897</v>
      </c>
      <c r="AK54" s="12" t="n">
        <v>0.0001104394080438943</v>
      </c>
      <c r="AL54" s="12" t="n">
        <v>1.208757482845211e-05</v>
      </c>
      <c r="AM54" s="12" t="n">
        <v>0.0001593144986127613</v>
      </c>
      <c r="AN54" s="12" t="n">
        <v>0.003933040637659044</v>
      </c>
      <c r="AO54" s="12" t="n">
        <v>0.002817622940799804</v>
      </c>
      <c r="AP54" s="12" t="n">
        <v>0.01115062267841034</v>
      </c>
      <c r="AQ54" s="12" t="n">
        <v>3.46194820048891</v>
      </c>
      <c r="AR54" s="12" t="n">
        <v>0.0005504669537899749</v>
      </c>
      <c r="AS54" s="12" t="n">
        <v>0.05115479185625324</v>
      </c>
      <c r="AT54" s="12" t="n">
        <v>0.05013438161626725</v>
      </c>
      <c r="AU54" s="12" t="n">
        <v>0.0009189430768554113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3.407438780622308e-05</v>
      </c>
      <c r="BB54" s="12" t="n">
        <v>0.0001701958502247378</v>
      </c>
      <c r="BC54" s="12" t="n">
        <v>0.0003618415490935127</v>
      </c>
      <c r="BD54" s="12" t="n">
        <v>0.0001342862123036253</v>
      </c>
      <c r="BE54" s="12" t="n">
        <v>0.001361196504435174</v>
      </c>
      <c r="BF54" s="12" t="n">
        <v>0.005809431042894992</v>
      </c>
      <c r="BG54" s="12" t="n">
        <v>0.001646826725939316</v>
      </c>
      <c r="BH54" s="12" t="n">
        <v>0.01347655630186069</v>
      </c>
      <c r="BI54" s="12" t="n">
        <v>0.001722374266962375</v>
      </c>
      <c r="BJ54" s="12" t="n">
        <v>0.002240516313585432</v>
      </c>
      <c r="BK54" s="12" t="n">
        <v>0.0001798464819159706</v>
      </c>
      <c r="BL54" s="12" t="n">
        <v>0.005351580740539378</v>
      </c>
      <c r="BM54" s="12" t="n">
        <v>0.003689290211732791</v>
      </c>
      <c r="BN54" s="12" t="n">
        <v>0</v>
      </c>
      <c r="BO54" s="12" t="n">
        <v>5.091003736766182e-05</v>
      </c>
      <c r="BP54" s="12" t="n">
        <v>0.0001178087940825741</v>
      </c>
      <c r="BQ54" s="12" t="n">
        <v>3.976196389253817e-05</v>
      </c>
      <c r="BR54" s="12" t="n">
        <v>0.0002293108087127302</v>
      </c>
      <c r="BS54" s="12" t="n">
        <v>0.0002797013145980284</v>
      </c>
      <c r="BT54" s="12" t="n">
        <v>0.0001926544221679379</v>
      </c>
      <c r="BU54" s="12" t="n">
        <v>0.02272293193333026</v>
      </c>
      <c r="BV54" s="12" t="n">
        <v>0</v>
      </c>
      <c r="BW54" s="12" t="n">
        <v>0</v>
      </c>
      <c r="BX54" s="12" t="n">
        <v>1.949269601687999e-05</v>
      </c>
      <c r="BY54" s="12" t="n">
        <v>0.0005081212367652113</v>
      </c>
      <c r="BZ54" s="12" t="n">
        <v>0.0001363646012603732</v>
      </c>
      <c r="CA54" s="12" t="n">
        <v>0.0001360791540090032</v>
      </c>
      <c r="CB54" s="12" t="n">
        <v>0.0002515058403006731</v>
      </c>
      <c r="CC54" s="12" t="n">
        <v>0.0003096883022708201</v>
      </c>
      <c r="CD54" s="12" t="n">
        <v>0.001424423974314879</v>
      </c>
      <c r="CE54" s="12" t="n">
        <v>0.00119904949945929</v>
      </c>
      <c r="CF54" s="12" t="n">
        <v>0.001188443106151488</v>
      </c>
      <c r="CG54" s="12" t="n">
        <v>0.003393451493969087</v>
      </c>
      <c r="CH54" s="12" t="n">
        <v>0.0001394602220186024</v>
      </c>
      <c r="CI54" s="12" t="n">
        <v>0.01979084526754015</v>
      </c>
      <c r="CJ54" s="12" t="n">
        <v>0.03004514082664599</v>
      </c>
      <c r="CK54" s="12" t="n">
        <v>0.0003098311215482256</v>
      </c>
      <c r="CL54" s="12" t="n">
        <v>0.07240495614816034</v>
      </c>
      <c r="CM54" s="12" t="n">
        <v>0.0005373005112828658</v>
      </c>
      <c r="CN54" s="12" t="n">
        <v>0.02291283761371283</v>
      </c>
      <c r="CO54" s="12" t="n">
        <v>0.02177647388350041</v>
      </c>
      <c r="CP54" s="12" t="n">
        <v>0.02232505166183108</v>
      </c>
      <c r="CQ54" s="12" t="n">
        <v>4.242228375225759e-05</v>
      </c>
      <c r="CR54" s="12" t="n">
        <v>0.000306856425104583</v>
      </c>
      <c r="CS54" s="12" t="n">
        <v>0</v>
      </c>
      <c r="CT54" s="12" t="n">
        <v>0.0005410711847143681</v>
      </c>
      <c r="CU54" s="12" t="n">
        <v>3.629271689911284e-05</v>
      </c>
      <c r="CV54" s="12" t="n">
        <v>1.79928921038116e-06</v>
      </c>
      <c r="CW54" s="12" t="n">
        <v>0.0005737757743492486</v>
      </c>
      <c r="CX54" s="12" t="n">
        <v>0</v>
      </c>
      <c r="CY54" s="12" t="n">
        <v>0.0008430047110350017</v>
      </c>
      <c r="CZ54" s="12" t="n">
        <v>2.296391905758756e-05</v>
      </c>
      <c r="DA54" s="12" t="n">
        <v>0.0001704864806681867</v>
      </c>
      <c r="DB54" s="12" t="n">
        <v>0.02126206770222037</v>
      </c>
      <c r="DC54" s="12" t="n">
        <v>2.406015078927928e-07</v>
      </c>
      <c r="DD54" s="12" t="n">
        <v>0.001882715114412945</v>
      </c>
      <c r="DE54" s="12" t="n">
        <v>3.848003880991212e-05</v>
      </c>
      <c r="DF54" s="12" t="n">
        <v>0.002044689579980879</v>
      </c>
      <c r="DG54" s="12" t="n">
        <v>0</v>
      </c>
      <c r="DH54" s="12" t="n">
        <v>0.000511403750887486</v>
      </c>
      <c r="DI54" s="12" t="n">
        <v>0.0152997721041259</v>
      </c>
      <c r="DJ54" s="12" t="n">
        <v>0.0003572356494155133</v>
      </c>
      <c r="DK54" s="12" t="n">
        <v>0.001207626286526821</v>
      </c>
      <c r="DL54" s="12" t="n">
        <v>0.0002128801897123582</v>
      </c>
      <c r="DM54" s="12" t="n">
        <v>0.002873864711025463</v>
      </c>
      <c r="DN54" s="12" t="n">
        <v>0.002901682917596949</v>
      </c>
      <c r="DO54" s="12" t="n">
        <v>0.04253319772317685</v>
      </c>
      <c r="DP54" s="12" t="n">
        <v>0.01724318826615278</v>
      </c>
      <c r="DQ54" s="12" t="n">
        <v>0.01724318826615278</v>
      </c>
      <c r="DR54" s="12" t="n">
        <v>0.0005747729422050926</v>
      </c>
      <c r="DS54" s="12" t="n">
        <v>0.000420956184966403</v>
      </c>
      <c r="DT54" s="12" t="n">
        <v>0</v>
      </c>
      <c r="DU54" s="12" t="n">
        <v>4.481181412001028e-05</v>
      </c>
      <c r="DV54" s="12" t="n">
        <v>0.0003498648824696649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25.33714083828489</v>
      </c>
      <c r="ED54" s="12" t="n">
        <v>-0.3960185571793088</v>
      </c>
      <c r="EE54" s="12" t="n">
        <v>3.462432203843478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0.3209870819385991</v>
      </c>
      <c r="D55" s="14" t="n">
        <v>0.3311141274022928</v>
      </c>
      <c r="E55" s="14" t="n">
        <v>0.3455823275440956</v>
      </c>
      <c r="F55" s="14" t="n">
        <v>0.34504979070992</v>
      </c>
      <c r="G55" s="14" t="n">
        <v>0.3413839636619456</v>
      </c>
      <c r="H55" s="14" t="n">
        <v>0.3365630100988763</v>
      </c>
      <c r="I55" s="14" t="n">
        <v>0.3447228943864208</v>
      </c>
      <c r="J55" s="14" t="n">
        <v>0.3319700488151658</v>
      </c>
      <c r="K55" s="14" t="n">
        <v>0.3432610009784298</v>
      </c>
      <c r="L55" s="14" t="n">
        <v>0.2145002261223837</v>
      </c>
      <c r="M55" s="14" t="n">
        <v>0.2182427410951067</v>
      </c>
      <c r="N55" s="14" t="n">
        <v>0.212763554526049</v>
      </c>
      <c r="O55" s="14" t="n">
        <v>0.2081100837278137</v>
      </c>
      <c r="P55" s="14" t="n">
        <v>0.03358357820760989</v>
      </c>
      <c r="Q55" s="14" t="n">
        <v>0.02691317312586694</v>
      </c>
      <c r="R55" s="14" t="n">
        <v>0.00572796086338545</v>
      </c>
      <c r="S55" s="14" t="n">
        <v>0.0140750684733299</v>
      </c>
      <c r="T55" s="14" t="n">
        <v>0.004585443175731017</v>
      </c>
      <c r="U55" s="14" t="n">
        <v>0</v>
      </c>
      <c r="V55" s="14" t="n">
        <v>0.0004713171931354791</v>
      </c>
      <c r="W55" s="14" t="n">
        <v>0.03986350937573633</v>
      </c>
      <c r="X55" s="14" t="n">
        <v>0.03156303436984884</v>
      </c>
      <c r="Y55" s="14" t="n">
        <v>0.1209066415304668</v>
      </c>
      <c r="Z55" s="14" t="n">
        <v>0.03137154562340527</v>
      </c>
      <c r="AA55" s="14" t="n">
        <v>0.1428745930693098</v>
      </c>
      <c r="AB55" s="14" t="n">
        <v>0.0405928248469701</v>
      </c>
      <c r="AC55" s="14" t="n">
        <v>0.002749123376189474</v>
      </c>
      <c r="AD55" s="14" t="n">
        <v>0.2397502010661647</v>
      </c>
      <c r="AE55" s="14" t="n">
        <v>0.3376720866376327</v>
      </c>
      <c r="AF55" s="14" t="n">
        <v>0.2408973027248406</v>
      </c>
      <c r="AG55" s="14" t="n">
        <v>0.3063366854311748</v>
      </c>
      <c r="AH55" s="14" t="n">
        <v>0.2851347483571187</v>
      </c>
      <c r="AI55" s="14" t="n">
        <v>0.2076183881543381</v>
      </c>
      <c r="AJ55" s="14" t="n">
        <v>0.450533575718443</v>
      </c>
      <c r="AK55" s="14" t="n">
        <v>0.08828276766555498</v>
      </c>
      <c r="AL55" s="14" t="n">
        <v>0.002494907976259905</v>
      </c>
      <c r="AM55" s="14" t="n">
        <v>0.06749697912575571</v>
      </c>
      <c r="AN55" s="14" t="n">
        <v>0.02210134678428067</v>
      </c>
      <c r="AO55" s="14" t="n">
        <v>0.07133488365124893</v>
      </c>
      <c r="AP55" s="14" t="n">
        <v>0.02124624836242171</v>
      </c>
      <c r="AQ55" s="14" t="n">
        <v>0.003734057188942973</v>
      </c>
      <c r="AR55" s="14" t="n">
        <v>2.717521898654679</v>
      </c>
      <c r="AS55" s="14" t="n">
        <v>0.3329377251842793</v>
      </c>
      <c r="AT55" s="14" t="n">
        <v>0.3374067323871264</v>
      </c>
      <c r="AU55" s="14" t="n">
        <v>0.01195729404257679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0.05437392677011012</v>
      </c>
      <c r="BB55" s="14" t="n">
        <v>0.02308503546155711</v>
      </c>
      <c r="BC55" s="14" t="n">
        <v>0.01478856726787968</v>
      </c>
      <c r="BD55" s="14" t="n">
        <v>0.03479819470261827</v>
      </c>
      <c r="BE55" s="14" t="n">
        <v>0.01732205225592436</v>
      </c>
      <c r="BF55" s="14" t="n">
        <v>0.03181330372718282</v>
      </c>
      <c r="BG55" s="14" t="n">
        <v>0.03155791018503278</v>
      </c>
      <c r="BH55" s="14" t="n">
        <v>0.04701617889358652</v>
      </c>
      <c r="BI55" s="14" t="n">
        <v>0.03496530788693186</v>
      </c>
      <c r="BJ55" s="14" t="n">
        <v>0.03251819456492839</v>
      </c>
      <c r="BK55" s="14" t="n">
        <v>0.1380166059844271</v>
      </c>
      <c r="BL55" s="14" t="n">
        <v>0.01309077831829064</v>
      </c>
      <c r="BM55" s="14" t="n">
        <v>0.04423800873809432</v>
      </c>
      <c r="BN55" s="14" t="n">
        <v>0.03057862572800858</v>
      </c>
      <c r="BO55" s="14" t="n">
        <v>0.04554842580174279</v>
      </c>
      <c r="BP55" s="14" t="n">
        <v>0.08635953538347634</v>
      </c>
      <c r="BQ55" s="14" t="n">
        <v>0.0126456125191302</v>
      </c>
      <c r="BR55" s="14" t="n">
        <v>0.01629829856417222</v>
      </c>
      <c r="BS55" s="14" t="n">
        <v>0.01044913850095389</v>
      </c>
      <c r="BT55" s="14" t="n">
        <v>0.006444981568598405</v>
      </c>
      <c r="BU55" s="14" t="n">
        <v>0.2350429818672039</v>
      </c>
      <c r="BV55" s="14" t="n">
        <v>0.00203973593146348</v>
      </c>
      <c r="BW55" s="14" t="n">
        <v>0.04681584262619792</v>
      </c>
      <c r="BX55" s="14" t="n">
        <v>0.002376699267425658</v>
      </c>
      <c r="BY55" s="14" t="n">
        <v>0.08365210763211431</v>
      </c>
      <c r="BZ55" s="14" t="n">
        <v>0.01452009863257766</v>
      </c>
      <c r="CA55" s="14" t="n">
        <v>0.04100469999380579</v>
      </c>
      <c r="CB55" s="14" t="n">
        <v>0.3136967195936939</v>
      </c>
      <c r="CC55" s="14" t="n">
        <v>0.3305630385748866</v>
      </c>
      <c r="CD55" s="14" t="n">
        <v>0.3028861053048311</v>
      </c>
      <c r="CE55" s="14" t="n">
        <v>0.2628265901560921</v>
      </c>
      <c r="CF55" s="14" t="n">
        <v>0.2656169464905205</v>
      </c>
      <c r="CG55" s="14" t="n">
        <v>0.07485393666207354</v>
      </c>
      <c r="CH55" s="14" t="n">
        <v>0.1689422933153843</v>
      </c>
      <c r="CI55" s="14" t="n">
        <v>4.618298898559615</v>
      </c>
      <c r="CJ55" s="14" t="n">
        <v>4.385026752665444</v>
      </c>
      <c r="CK55" s="14" t="n">
        <v>0.1309285251153988</v>
      </c>
      <c r="CL55" s="14" t="n">
        <v>0.2925648771121303</v>
      </c>
      <c r="CM55" s="14" t="n">
        <v>0.007938981334529209</v>
      </c>
      <c r="CN55" s="14" t="n">
        <v>4.751219136991828</v>
      </c>
      <c r="CO55" s="14" t="n">
        <v>4.487341255745906</v>
      </c>
      <c r="CP55" s="14" t="n">
        <v>4.631738965398883</v>
      </c>
      <c r="CQ55" s="14" t="n">
        <v>0.002843324770162093</v>
      </c>
      <c r="CR55" s="14" t="n">
        <v>1.494907912198678</v>
      </c>
      <c r="CS55" s="14" t="n">
        <v>0.008593370281691583</v>
      </c>
      <c r="CT55" s="14" t="n">
        <v>0.001707499098418727</v>
      </c>
      <c r="CU55" s="14" t="n">
        <v>0.01260795522894136</v>
      </c>
      <c r="CV55" s="14" t="n">
        <v>5.678152508051663e-06</v>
      </c>
      <c r="CW55" s="14" t="n">
        <v>0.07853738152087182</v>
      </c>
      <c r="CX55" s="14" t="n">
        <v>0.05727960863385449</v>
      </c>
      <c r="CY55" s="14" t="n">
        <v>0.002241909885649796</v>
      </c>
      <c r="CZ55" s="14" t="n">
        <v>0.01761670477769594</v>
      </c>
      <c r="DA55" s="14" t="n">
        <v>0.0005388079741684307</v>
      </c>
      <c r="DB55" s="14" t="n">
        <v>0.1495357326486992</v>
      </c>
      <c r="DC55" s="14" t="n">
        <v>2.913253986777731e-05</v>
      </c>
      <c r="DD55" s="14" t="n">
        <v>0.007316700405922953</v>
      </c>
      <c r="DE55" s="14" t="n">
        <v>0.0001214343573105415</v>
      </c>
      <c r="DF55" s="14" t="n">
        <v>0.3037355432396544</v>
      </c>
      <c r="DG55" s="14" t="n">
        <v>0.2813860774138102</v>
      </c>
      <c r="DH55" s="14" t="n">
        <v>0.01692341953845123</v>
      </c>
      <c r="DI55" s="14" t="n">
        <v>0.07382301348612554</v>
      </c>
      <c r="DJ55" s="14" t="n">
        <v>0.00114793206221123</v>
      </c>
      <c r="DK55" s="14" t="n">
        <v>0.004967424873648813</v>
      </c>
      <c r="DL55" s="14" t="n">
        <v>0.147055344552863</v>
      </c>
      <c r="DM55" s="14" t="n">
        <v>0.0837714276270122</v>
      </c>
      <c r="DN55" s="14" t="n">
        <v>0.08952520044935096</v>
      </c>
      <c r="DO55" s="14" t="n">
        <v>0</v>
      </c>
      <c r="DP55" s="14" t="n">
        <v>0.05441562820216177</v>
      </c>
      <c r="DQ55" s="14" t="n">
        <v>0.05441562820216177</v>
      </c>
      <c r="DR55" s="14" t="n">
        <v>0.01861587280600271</v>
      </c>
      <c r="DS55" s="14" t="n">
        <v>0.001493555575055468</v>
      </c>
      <c r="DT55" s="14" t="n">
        <v>0.001431990215846362</v>
      </c>
      <c r="DU55" s="14" t="n">
        <v>0.0001769512748224947</v>
      </c>
      <c r="DV55" s="14" t="n">
        <v>0.002046801190373554</v>
      </c>
      <c r="DW55" s="14" t="n">
        <v>0.1532229530955608</v>
      </c>
      <c r="DX55" s="14" t="n">
        <v>0.5838716633107089</v>
      </c>
      <c r="DY55" s="14" t="n">
        <v>0.1580229483346597</v>
      </c>
      <c r="DZ55" s="14" t="n">
        <v>0</v>
      </c>
      <c r="EA55" s="14">
        <f>SUM(C55:DZ55)</f>
        <v/>
      </c>
      <c r="EC55" s="14" t="n">
        <v>1.407646382176974</v>
      </c>
      <c r="ED55" s="14" t="n">
        <v>0.6085958417347039</v>
      </c>
      <c r="EE55" s="14" t="n">
        <v>2.357055895283112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0.001931072540926593</v>
      </c>
      <c r="T56" s="12" t="n">
        <v>2.580331896483548e-06</v>
      </c>
      <c r="U56" s="12" t="n">
        <v>0</v>
      </c>
      <c r="V56" s="12" t="n">
        <v>1.394005391598746e-05</v>
      </c>
      <c r="W56" s="12" t="n">
        <v>1.723729845892208e-05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1.255940744829015e-05</v>
      </c>
      <c r="AF56" s="12" t="n">
        <v>0</v>
      </c>
      <c r="AG56" s="12" t="n">
        <v>1.775724478824064e-05</v>
      </c>
      <c r="AH56" s="12" t="n">
        <v>0.001019706015455468</v>
      </c>
      <c r="AI56" s="12" t="n">
        <v>1.69631496396105e-05</v>
      </c>
      <c r="AJ56" s="12" t="n">
        <v>1.620500248242962e-05</v>
      </c>
      <c r="AK56" s="12" t="n">
        <v>0.0006945710169089786</v>
      </c>
      <c r="AL56" s="12" t="n">
        <v>0</v>
      </c>
      <c r="AM56" s="12" t="n">
        <v>8.404051643131195e-05</v>
      </c>
      <c r="AN56" s="12" t="n">
        <v>1.669513202596098e-05</v>
      </c>
      <c r="AO56" s="12" t="n">
        <v>0.002843806986300896</v>
      </c>
      <c r="AP56" s="12" t="n">
        <v>0</v>
      </c>
      <c r="AQ56" s="12" t="n">
        <v>0.00199913632911003</v>
      </c>
      <c r="AR56" s="12" t="n">
        <v>0.03084392971794503</v>
      </c>
      <c r="AS56" s="12" t="n">
        <v>4.024761214580767</v>
      </c>
      <c r="AT56" s="12" t="n">
        <v>3.941948726035693</v>
      </c>
      <c r="AU56" s="12" t="n">
        <v>0.0710034065775396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0.0001828702523852912</v>
      </c>
      <c r="BB56" s="12" t="n">
        <v>3.41629390425136e-06</v>
      </c>
      <c r="BC56" s="12" t="n">
        <v>0.01704679319735332</v>
      </c>
      <c r="BD56" s="12" t="n">
        <v>0.01608553515149317</v>
      </c>
      <c r="BE56" s="12" t="n">
        <v>0.01531161102226561</v>
      </c>
      <c r="BF56" s="12" t="n">
        <v>0.01801420181555182</v>
      </c>
      <c r="BG56" s="12" t="n">
        <v>0.0001198927780171605</v>
      </c>
      <c r="BH56" s="12" t="n">
        <v>0.002741625495247943</v>
      </c>
      <c r="BI56" s="12" t="n">
        <v>0.00227176151022828</v>
      </c>
      <c r="BJ56" s="12" t="n">
        <v>0.1548169321826125</v>
      </c>
      <c r="BK56" s="12" t="n">
        <v>0.005785502620820148</v>
      </c>
      <c r="BL56" s="12" t="n">
        <v>0.005371686498396535</v>
      </c>
      <c r="BM56" s="12" t="n">
        <v>0.02609402283283222</v>
      </c>
      <c r="BN56" s="12" t="n">
        <v>0</v>
      </c>
      <c r="BO56" s="12" t="n">
        <v>0</v>
      </c>
      <c r="BP56" s="12" t="n">
        <v>1.228441989094591e-05</v>
      </c>
      <c r="BQ56" s="12" t="n">
        <v>0</v>
      </c>
      <c r="BR56" s="12" t="n">
        <v>0</v>
      </c>
      <c r="BS56" s="12" t="n">
        <v>0.00905170094269447</v>
      </c>
      <c r="BT56" s="12" t="n">
        <v>0</v>
      </c>
      <c r="BU56" s="12" t="n">
        <v>2.774611791749437e-06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4.12443478013846e-06</v>
      </c>
      <c r="CA56" s="12" t="n">
        <v>0</v>
      </c>
      <c r="CB56" s="12" t="n">
        <v>0</v>
      </c>
      <c r="CC56" s="12" t="n">
        <v>0</v>
      </c>
      <c r="CD56" s="12" t="n">
        <v>0.03836776874913726</v>
      </c>
      <c r="CE56" s="12" t="n">
        <v>0</v>
      </c>
      <c r="CF56" s="12" t="n">
        <v>0</v>
      </c>
      <c r="CG56" s="12" t="n">
        <v>9.127844957089816e-06</v>
      </c>
      <c r="CH56" s="12" t="n">
        <v>0</v>
      </c>
      <c r="CI56" s="12" t="n">
        <v>1.54442901492383e-05</v>
      </c>
      <c r="CJ56" s="12" t="n">
        <v>0.01864723365716577</v>
      </c>
      <c r="CK56" s="12" t="n">
        <v>0.0170848647463092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0.0006201249557224187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0.03039643246473176</v>
      </c>
      <c r="DG56" s="12" t="n">
        <v>0</v>
      </c>
      <c r="DH56" s="12" t="n">
        <v>0</v>
      </c>
      <c r="DI56" s="12" t="n">
        <v>0.0154210719521285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0.5169418073773462</v>
      </c>
      <c r="EE56" s="12" t="n">
        <v>7.021513153127038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0.2973393393084631</v>
      </c>
      <c r="D57" s="14" t="n">
        <v>0.2746715345789635</v>
      </c>
      <c r="E57" s="14" t="n">
        <v>0.2809813712556168</v>
      </c>
      <c r="F57" s="14" t="n">
        <v>0.2801732148812943</v>
      </c>
      <c r="G57" s="14" t="n">
        <v>0.2752961796032979</v>
      </c>
      <c r="H57" s="14" t="n">
        <v>0.2749014813147808</v>
      </c>
      <c r="I57" s="14" t="n">
        <v>0.279726352903007</v>
      </c>
      <c r="J57" s="14" t="n">
        <v>0.2859597699739783</v>
      </c>
      <c r="K57" s="14" t="n">
        <v>0.2820457632620718</v>
      </c>
      <c r="L57" s="14" t="n">
        <v>0.1044223041765691</v>
      </c>
      <c r="M57" s="14" t="n">
        <v>0.1091230151997847</v>
      </c>
      <c r="N57" s="14" t="n">
        <v>0.1011553080937301</v>
      </c>
      <c r="O57" s="14" t="n">
        <v>0.0949500969371371</v>
      </c>
      <c r="P57" s="14" t="n">
        <v>0.02703258194277752</v>
      </c>
      <c r="Q57" s="14" t="n">
        <v>0.02181563966499404</v>
      </c>
      <c r="R57" s="14" t="n">
        <v>0.003308454294305295</v>
      </c>
      <c r="S57" s="14" t="n">
        <v>0.07310431241502538</v>
      </c>
      <c r="T57" s="14" t="n">
        <v>0.03090759841686782</v>
      </c>
      <c r="U57" s="14" t="n">
        <v>0.06219894073293954</v>
      </c>
      <c r="V57" s="14" t="n">
        <v>0.01170061912588457</v>
      </c>
      <c r="W57" s="14" t="n">
        <v>1.817189369967761</v>
      </c>
      <c r="X57" s="14" t="n">
        <v>1.811569923412627</v>
      </c>
      <c r="Y57" s="14" t="n">
        <v>1.894894385801406</v>
      </c>
      <c r="Z57" s="14" t="n">
        <v>1.822623072141019</v>
      </c>
      <c r="AA57" s="14" t="n">
        <v>1.914049489877622</v>
      </c>
      <c r="AB57" s="14" t="n">
        <v>1.776726966393347</v>
      </c>
      <c r="AC57" s="14" t="n">
        <v>0.02820971064140388</v>
      </c>
      <c r="AD57" s="14" t="n">
        <v>1.971252815237601</v>
      </c>
      <c r="AE57" s="14" t="n">
        <v>2.047582133632342</v>
      </c>
      <c r="AF57" s="14" t="n">
        <v>1.987485751194753</v>
      </c>
      <c r="AG57" s="14" t="n">
        <v>1.894888001075909</v>
      </c>
      <c r="AH57" s="14" t="n">
        <v>1.884626093392126</v>
      </c>
      <c r="AI57" s="14" t="n">
        <v>1.970518084576433</v>
      </c>
      <c r="AJ57" s="14" t="n">
        <v>2.14515834115211</v>
      </c>
      <c r="AK57" s="14" t="n">
        <v>0.2135859894443303</v>
      </c>
      <c r="AL57" s="14" t="n">
        <v>0.6243324000070952</v>
      </c>
      <c r="AM57" s="14" t="n">
        <v>0.4407103354678684</v>
      </c>
      <c r="AN57" s="14" t="n">
        <v>0.4828465359352688</v>
      </c>
      <c r="AO57" s="14" t="n">
        <v>0.5031754142412521</v>
      </c>
      <c r="AP57" s="14" t="n">
        <v>0.3775929977350632</v>
      </c>
      <c r="AQ57" s="14" t="n">
        <v>0.4695216760735392</v>
      </c>
      <c r="AR57" s="14" t="n">
        <v>0.4221961887235003</v>
      </c>
      <c r="AS57" s="14" t="n">
        <v>4.944815788268694</v>
      </c>
      <c r="AT57" s="14" t="n">
        <v>4.868655020834287</v>
      </c>
      <c r="AU57" s="14" t="n">
        <v>1.105392205020662</v>
      </c>
      <c r="AV57" s="14" t="n">
        <v>0.08734319336965979</v>
      </c>
      <c r="AW57" s="14" t="n">
        <v>0.08734319336965979</v>
      </c>
      <c r="AX57" s="14" t="n">
        <v>0.08734319336965979</v>
      </c>
      <c r="AY57" s="14" t="n">
        <v>0.08734319336965979</v>
      </c>
      <c r="AZ57" s="14" t="n">
        <v>0.08734319336965979</v>
      </c>
      <c r="BA57" s="14" t="n">
        <v>0.1921947224094526</v>
      </c>
      <c r="BB57" s="14" t="n">
        <v>0.1253349527633426</v>
      </c>
      <c r="BC57" s="14" t="n">
        <v>0.06851937706459921</v>
      </c>
      <c r="BD57" s="14" t="n">
        <v>0.1315739048768694</v>
      </c>
      <c r="BE57" s="14" t="n">
        <v>0.08516168312590817</v>
      </c>
      <c r="BF57" s="14" t="n">
        <v>0.07534179329623945</v>
      </c>
      <c r="BG57" s="14" t="n">
        <v>0.151534686782518</v>
      </c>
      <c r="BH57" s="14" t="n">
        <v>0.244275020191378</v>
      </c>
      <c r="BI57" s="14" t="n">
        <v>0.1408087012585628</v>
      </c>
      <c r="BJ57" s="14" t="n">
        <v>1.083807478029377</v>
      </c>
      <c r="BK57" s="14" t="n">
        <v>0.7849908535894735</v>
      </c>
      <c r="BL57" s="14" t="n">
        <v>1.256708424251672</v>
      </c>
      <c r="BM57" s="14" t="n">
        <v>1.236397998786592</v>
      </c>
      <c r="BN57" s="14" t="n">
        <v>1.259870177992129</v>
      </c>
      <c r="BO57" s="14" t="n">
        <v>1.277636643004141</v>
      </c>
      <c r="BP57" s="14" t="n">
        <v>1.29083723060405</v>
      </c>
      <c r="BQ57" s="14" t="n">
        <v>0.02380998860327199</v>
      </c>
      <c r="BR57" s="14" t="n">
        <v>0.03260024425109417</v>
      </c>
      <c r="BS57" s="14" t="n">
        <v>0.04285834658417295</v>
      </c>
      <c r="BT57" s="14" t="n">
        <v>0.02227427960806307</v>
      </c>
      <c r="BU57" s="14" t="n">
        <v>0.8260152872327786</v>
      </c>
      <c r="BV57" s="14" t="n">
        <v>0.7837688067827309</v>
      </c>
      <c r="BW57" s="14" t="n">
        <v>0.8616296674119616</v>
      </c>
      <c r="BX57" s="14" t="n">
        <v>0.8003414685565494</v>
      </c>
      <c r="BY57" s="14" t="n">
        <v>0.7977675944017902</v>
      </c>
      <c r="BZ57" s="14" t="n">
        <v>0.3109541120354854</v>
      </c>
      <c r="CA57" s="14" t="n">
        <v>0.359822736572862</v>
      </c>
      <c r="CB57" s="14" t="n">
        <v>0.1506639498771939</v>
      </c>
      <c r="CC57" s="14" t="n">
        <v>0.1323905581941813</v>
      </c>
      <c r="CD57" s="14" t="n">
        <v>0.2338096607841666</v>
      </c>
      <c r="CE57" s="14" t="n">
        <v>0.3396818765266384</v>
      </c>
      <c r="CF57" s="14" t="n">
        <v>0.3358475798155607</v>
      </c>
      <c r="CG57" s="14" t="n">
        <v>0.5849648247155501</v>
      </c>
      <c r="CH57" s="14" t="n">
        <v>0.0657171861442266</v>
      </c>
      <c r="CI57" s="14" t="n">
        <v>0.6260645843884144</v>
      </c>
      <c r="CJ57" s="14" t="n">
        <v>0.6266454757497611</v>
      </c>
      <c r="CK57" s="14" t="n">
        <v>0.2948883484675598</v>
      </c>
      <c r="CL57" s="14" t="n">
        <v>0.03769408648097762</v>
      </c>
      <c r="CM57" s="14" t="n">
        <v>0.07809936696860462</v>
      </c>
      <c r="CN57" s="14" t="n">
        <v>0.3045266649914737</v>
      </c>
      <c r="CO57" s="14" t="n">
        <v>0.2884272952831434</v>
      </c>
      <c r="CP57" s="14" t="n">
        <v>0.3003776011216923</v>
      </c>
      <c r="CQ57" s="14" t="n">
        <v>0.5215088681817764</v>
      </c>
      <c r="CR57" s="14" t="n">
        <v>3.001940123211706</v>
      </c>
      <c r="CS57" s="14" t="n">
        <v>0.1282554723015927</v>
      </c>
      <c r="CT57" s="14" t="n">
        <v>0.1282078325654916</v>
      </c>
      <c r="CU57" s="14" t="n">
        <v>0.07569040709598822</v>
      </c>
      <c r="CV57" s="14" t="n">
        <v>0.01462182595343658</v>
      </c>
      <c r="CW57" s="14" t="n">
        <v>0.2319178525184603</v>
      </c>
      <c r="CX57" s="14" t="n">
        <v>0.1707162415861532</v>
      </c>
      <c r="CY57" s="14" t="n">
        <v>0.1375582196077237</v>
      </c>
      <c r="CZ57" s="14" t="n">
        <v>0.7956109696526577</v>
      </c>
      <c r="DA57" s="14" t="n">
        <v>1.146197520411219</v>
      </c>
      <c r="DB57" s="14" t="n">
        <v>0.06548657214095981</v>
      </c>
      <c r="DC57" s="14" t="n">
        <v>0.03249974789841634</v>
      </c>
      <c r="DD57" s="14" t="n">
        <v>0.1932270096230981</v>
      </c>
      <c r="DE57" s="14" t="n">
        <v>1.259782927304755</v>
      </c>
      <c r="DF57" s="14" t="n">
        <v>0.3984421940339812</v>
      </c>
      <c r="DG57" s="14" t="n">
        <v>0.1667460964329869</v>
      </c>
      <c r="DH57" s="14" t="n">
        <v>0.8647939628961395</v>
      </c>
      <c r="DI57" s="14" t="n">
        <v>0.5022227935274939</v>
      </c>
      <c r="DJ57" s="14" t="n">
        <v>0.2965662252404008</v>
      </c>
      <c r="DK57" s="14" t="n">
        <v>0.3057362922754271</v>
      </c>
      <c r="DL57" s="14" t="n">
        <v>0.4805820020084873</v>
      </c>
      <c r="DM57" s="14" t="n">
        <v>1.288973793061343</v>
      </c>
      <c r="DN57" s="14" t="n">
        <v>1.289451714002539</v>
      </c>
      <c r="DO57" s="14" t="n">
        <v>0.02977608864874765</v>
      </c>
      <c r="DP57" s="14" t="n">
        <v>0.6338998427888944</v>
      </c>
      <c r="DQ57" s="14" t="n">
        <v>0.6338998427888944</v>
      </c>
      <c r="DR57" s="14" t="n">
        <v>0.528029305371125</v>
      </c>
      <c r="DS57" s="14" t="n">
        <v>0.2544226199294543</v>
      </c>
      <c r="DT57" s="14" t="n">
        <v>0.07940290306332708</v>
      </c>
      <c r="DU57" s="14" t="n">
        <v>0.4632899690767999</v>
      </c>
      <c r="DV57" s="14" t="n">
        <v>0.08047765273544331</v>
      </c>
      <c r="DW57" s="14" t="n">
        <v>0.3553279912083887</v>
      </c>
      <c r="DX57" s="14" t="n">
        <v>1.227315540064752</v>
      </c>
      <c r="DY57" s="14" t="n">
        <v>0.3647633540634571</v>
      </c>
      <c r="DZ57" s="14" t="n">
        <v>0</v>
      </c>
      <c r="EA57" s="14">
        <f>SUM(C57:DZ57)</f>
        <v/>
      </c>
      <c r="EC57" s="14" t="n">
        <v>7.056933009753194</v>
      </c>
      <c r="ED57" s="14" t="n">
        <v>-0.3268752842773631</v>
      </c>
      <c r="EE57" s="14" t="n">
        <v>2.460828304104278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0.06011772096274423</v>
      </c>
      <c r="D58" s="12" t="n">
        <v>0.01806186736576591</v>
      </c>
      <c r="E58" s="12" t="n">
        <v>0.003390761792557687</v>
      </c>
      <c r="F58" s="12" t="n">
        <v>0.003271696814296704</v>
      </c>
      <c r="G58" s="12" t="n">
        <v>0.003189033164999372</v>
      </c>
      <c r="H58" s="12" t="n">
        <v>0.009745492329554377</v>
      </c>
      <c r="I58" s="12" t="n">
        <v>0.003263858013545141</v>
      </c>
      <c r="J58" s="12" t="n">
        <v>0.02999253600952517</v>
      </c>
      <c r="K58" s="12" t="n">
        <v>0.01398704079420533</v>
      </c>
      <c r="L58" s="12" t="n">
        <v>0.0004423047885752072</v>
      </c>
      <c r="M58" s="12" t="n">
        <v>0.0004135372429280855</v>
      </c>
      <c r="N58" s="12" t="n">
        <v>0.0001704913610067547</v>
      </c>
      <c r="O58" s="12" t="n">
        <v>6.500116831570664e-05</v>
      </c>
      <c r="P58" s="12" t="n">
        <v>0.002663473814896315</v>
      </c>
      <c r="Q58" s="12" t="n">
        <v>0.00254262421267577</v>
      </c>
      <c r="R58" s="12" t="n">
        <v>0</v>
      </c>
      <c r="S58" s="12" t="n">
        <v>0.007642003450016607</v>
      </c>
      <c r="T58" s="12" t="n">
        <v>0.01721189177841955</v>
      </c>
      <c r="U58" s="12" t="n">
        <v>0.009869124920095548</v>
      </c>
      <c r="V58" s="12" t="n">
        <v>0.002959644549680924</v>
      </c>
      <c r="W58" s="12" t="n">
        <v>0.05506367370733074</v>
      </c>
      <c r="X58" s="12" t="n">
        <v>0.03159683400160492</v>
      </c>
      <c r="Y58" s="12" t="n">
        <v>0.3200490920049918</v>
      </c>
      <c r="Z58" s="12" t="n">
        <v>0.03185922324187511</v>
      </c>
      <c r="AA58" s="12" t="n">
        <v>0.386641626346301</v>
      </c>
      <c r="AB58" s="12" t="n">
        <v>0.03120846859938808</v>
      </c>
      <c r="AC58" s="12" t="n">
        <v>0.01131770404632314</v>
      </c>
      <c r="AD58" s="12" t="n">
        <v>0.0836201147709959</v>
      </c>
      <c r="AE58" s="12" t="n">
        <v>0.4330352780460577</v>
      </c>
      <c r="AF58" s="12" t="n">
        <v>0.06687848776452898</v>
      </c>
      <c r="AG58" s="12" t="n">
        <v>0.2675646297948305</v>
      </c>
      <c r="AH58" s="12" t="n">
        <v>0.2133014083909338</v>
      </c>
      <c r="AI58" s="12" t="n">
        <v>0.07945315281830893</v>
      </c>
      <c r="AJ58" s="12" t="n">
        <v>0.84543400204868</v>
      </c>
      <c r="AK58" s="12" t="n">
        <v>0.2074591816274856</v>
      </c>
      <c r="AL58" s="12" t="n">
        <v>6.472132618024664e-05</v>
      </c>
      <c r="AM58" s="12" t="n">
        <v>0.008147143634196901</v>
      </c>
      <c r="AN58" s="12" t="n">
        <v>0.009208524495436786</v>
      </c>
      <c r="AO58" s="12" t="n">
        <v>0.01669455480029446</v>
      </c>
      <c r="AP58" s="12" t="n">
        <v>0.03344659911158246</v>
      </c>
      <c r="AQ58" s="12" t="n">
        <v>0.009025782275892923</v>
      </c>
      <c r="AR58" s="12" t="n">
        <v>0.02217164074157642</v>
      </c>
      <c r="AS58" s="12" t="n">
        <v>0.09803330753961578</v>
      </c>
      <c r="AT58" s="12" t="n">
        <v>0.1134866956159275</v>
      </c>
      <c r="AU58" s="12" t="n">
        <v>1.307319113144702</v>
      </c>
      <c r="AV58" s="12" t="n">
        <v>0.003289708306698516</v>
      </c>
      <c r="AW58" s="12" t="n">
        <v>0.003289708306698516</v>
      </c>
      <c r="AX58" s="12" t="n">
        <v>0.003289708306698516</v>
      </c>
      <c r="AY58" s="12" t="n">
        <v>0.003289708306698516</v>
      </c>
      <c r="AZ58" s="12" t="n">
        <v>0.003289708306698516</v>
      </c>
      <c r="BA58" s="12" t="n">
        <v>0.1676279508024722</v>
      </c>
      <c r="BB58" s="12" t="n">
        <v>0.05261254944023777</v>
      </c>
      <c r="BC58" s="12" t="n">
        <v>0.01652376882513765</v>
      </c>
      <c r="BD58" s="12" t="n">
        <v>0.04631045339609165</v>
      </c>
      <c r="BE58" s="12" t="n">
        <v>0.00181082835856962</v>
      </c>
      <c r="BF58" s="12" t="n">
        <v>0.001533507356607646</v>
      </c>
      <c r="BG58" s="12" t="n">
        <v>0.01136757461957086</v>
      </c>
      <c r="BH58" s="12" t="n">
        <v>0.01407254489429827</v>
      </c>
      <c r="BI58" s="12" t="n">
        <v>0.01806835392593085</v>
      </c>
      <c r="BJ58" s="12" t="n">
        <v>0.004278024086834023</v>
      </c>
      <c r="BK58" s="12" t="n">
        <v>0.4122967080389426</v>
      </c>
      <c r="BL58" s="12" t="n">
        <v>0.02519164250083463</v>
      </c>
      <c r="BM58" s="12" t="n">
        <v>0.02588769097603755</v>
      </c>
      <c r="BN58" s="12" t="n">
        <v>0.008481851266118152</v>
      </c>
      <c r="BO58" s="12" t="n">
        <v>0.04311176160086162</v>
      </c>
      <c r="BP58" s="12" t="n">
        <v>0.1288487700966128</v>
      </c>
      <c r="BQ58" s="12" t="n">
        <v>0.01119010368376515</v>
      </c>
      <c r="BR58" s="12" t="n">
        <v>0.0112655507172656</v>
      </c>
      <c r="BS58" s="12" t="n">
        <v>0.01588681972112342</v>
      </c>
      <c r="BT58" s="12" t="n">
        <v>0.001815259276559263</v>
      </c>
      <c r="BU58" s="12" t="n">
        <v>0.102959669715989</v>
      </c>
      <c r="BV58" s="12" t="n">
        <v>0.1243839578759623</v>
      </c>
      <c r="BW58" s="12" t="n">
        <v>0.2578111504566102</v>
      </c>
      <c r="BX58" s="12" t="n">
        <v>0.1305871334953262</v>
      </c>
      <c r="BY58" s="12" t="n">
        <v>0.1801497986726124</v>
      </c>
      <c r="BZ58" s="12" t="n">
        <v>0.01254636822028503</v>
      </c>
      <c r="CA58" s="12" t="n">
        <v>0.08997802467697175</v>
      </c>
      <c r="CB58" s="12" t="n">
        <v>0.02845894359496192</v>
      </c>
      <c r="CC58" s="12" t="n">
        <v>0.01714198666854189</v>
      </c>
      <c r="CD58" s="12" t="n">
        <v>0.04599873941821243</v>
      </c>
      <c r="CE58" s="12" t="n">
        <v>0.02544722463564676</v>
      </c>
      <c r="CF58" s="12" t="n">
        <v>0.0255327483784294</v>
      </c>
      <c r="CG58" s="12" t="n">
        <v>0.01605602917670101</v>
      </c>
      <c r="CH58" s="12" t="n">
        <v>0.005579454443642092</v>
      </c>
      <c r="CI58" s="12" t="n">
        <v>0.1198749243405188</v>
      </c>
      <c r="CJ58" s="12" t="n">
        <v>0.06662244566230296</v>
      </c>
      <c r="CK58" s="12" t="n">
        <v>0.3804448135153614</v>
      </c>
      <c r="CL58" s="12" t="n">
        <v>0.01579296495652641</v>
      </c>
      <c r="CM58" s="12" t="n">
        <v>0.0339134993311528</v>
      </c>
      <c r="CN58" s="12" t="n">
        <v>0.03410424061789886</v>
      </c>
      <c r="CO58" s="12" t="n">
        <v>0.03239803159683958</v>
      </c>
      <c r="CP58" s="12" t="n">
        <v>0.03322324955614767</v>
      </c>
      <c r="CQ58" s="12" t="n">
        <v>0.09043893448491436</v>
      </c>
      <c r="CR58" s="12" t="n">
        <v>4.554838949846757</v>
      </c>
      <c r="CS58" s="12" t="n">
        <v>0.06930279801513738</v>
      </c>
      <c r="CT58" s="12" t="n">
        <v>0.06914837261544057</v>
      </c>
      <c r="CU58" s="12" t="n">
        <v>0.01217522448899233</v>
      </c>
      <c r="CV58" s="12" t="n">
        <v>0.0349573444216088</v>
      </c>
      <c r="CW58" s="12" t="n">
        <v>0.1329026627985277</v>
      </c>
      <c r="CX58" s="12" t="n">
        <v>0.03223914140564546</v>
      </c>
      <c r="CY58" s="12" t="n">
        <v>0.01602424199819132</v>
      </c>
      <c r="CZ58" s="12" t="n">
        <v>0.09501283782313122</v>
      </c>
      <c r="DA58" s="12" t="n">
        <v>2.246776122544565</v>
      </c>
      <c r="DB58" s="12" t="n">
        <v>0.324972095907785</v>
      </c>
      <c r="DC58" s="12" t="n">
        <v>0.7174767841165279</v>
      </c>
      <c r="DD58" s="12" t="n">
        <v>0.8180940024493123</v>
      </c>
      <c r="DE58" s="12" t="n">
        <v>1.722543131626634</v>
      </c>
      <c r="DF58" s="12" t="n">
        <v>0.4133594342997363</v>
      </c>
      <c r="DG58" s="12" t="n">
        <v>0.2171207482421021</v>
      </c>
      <c r="DH58" s="12" t="n">
        <v>0.4271079456461642</v>
      </c>
      <c r="DI58" s="12" t="n">
        <v>0.3273681948830091</v>
      </c>
      <c r="DJ58" s="12" t="n">
        <v>0.2439739699347781</v>
      </c>
      <c r="DK58" s="12" t="n">
        <v>2.262316678154677</v>
      </c>
      <c r="DL58" s="12" t="n">
        <v>0.3701983950860565</v>
      </c>
      <c r="DM58" s="12" t="n">
        <v>1.276406822999024</v>
      </c>
      <c r="DN58" s="12" t="n">
        <v>1.283839111849111</v>
      </c>
      <c r="DO58" s="12" t="n">
        <v>0.001315883322679406</v>
      </c>
      <c r="DP58" s="12" t="n">
        <v>0.8632194596776906</v>
      </c>
      <c r="DQ58" s="12" t="n">
        <v>0.8632194596776906</v>
      </c>
      <c r="DR58" s="12" t="n">
        <v>0.2085675066446859</v>
      </c>
      <c r="DS58" s="12" t="n">
        <v>0.03173931935181382</v>
      </c>
      <c r="DT58" s="12" t="n">
        <v>0.06118857450459241</v>
      </c>
      <c r="DU58" s="12" t="n">
        <v>0.01702293529265755</v>
      </c>
      <c r="DV58" s="12" t="n">
        <v>0.3573230969248362</v>
      </c>
      <c r="DW58" s="12" t="n">
        <v>0.3967388217878411</v>
      </c>
      <c r="DX58" s="12" t="n">
        <v>1.741800115795616</v>
      </c>
      <c r="DY58" s="12" t="n">
        <v>0.4116521020642644</v>
      </c>
      <c r="DZ58" s="12" t="n">
        <v>0</v>
      </c>
      <c r="EA58" s="12">
        <f>SUM(C58:DZ58)</f>
        <v/>
      </c>
      <c r="EC58" s="12" t="n">
        <v>0.3223914140564546</v>
      </c>
      <c r="ED58" s="12" t="n">
        <v>-0.2546234229384652</v>
      </c>
      <c r="EE58" s="12" t="n">
        <v>0.03355502472832487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0.01454741125735726</v>
      </c>
      <c r="D59" s="14" t="n">
        <v>0.003827839644910267</v>
      </c>
      <c r="E59" s="14" t="n">
        <v>2.705642617465123e-05</v>
      </c>
      <c r="F59" s="14" t="n">
        <v>0</v>
      </c>
      <c r="G59" s="14" t="n">
        <v>0</v>
      </c>
      <c r="H59" s="14" t="n">
        <v>0.001683699540094691</v>
      </c>
      <c r="I59" s="14" t="n">
        <v>0</v>
      </c>
      <c r="J59" s="14" t="n">
        <v>0.006847839395276722</v>
      </c>
      <c r="K59" s="14" t="n">
        <v>0.0004297346101541125</v>
      </c>
      <c r="L59" s="14" t="n">
        <v>4.609516621453611e-05</v>
      </c>
      <c r="M59" s="14" t="n">
        <v>2.438757969603034e-05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2.838861774515292e-05</v>
      </c>
      <c r="T59" s="14" t="n">
        <v>0.5055924230340815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5.585474436471644e-06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0.006768971643530258</v>
      </c>
      <c r="BB59" s="14" t="n">
        <v>0</v>
      </c>
      <c r="BC59" s="14" t="n">
        <v>0.003978006345172244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0.0003067538120689524</v>
      </c>
      <c r="BI59" s="14" t="n">
        <v>0</v>
      </c>
      <c r="BJ59" s="14" t="n">
        <v>0</v>
      </c>
      <c r="BK59" s="14" t="n">
        <v>0.0009881808322481235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0.0003458946355198408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0.003233514062652679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0.0001854312660248696</v>
      </c>
      <c r="CL59" s="14" t="n">
        <v>0.0005170775806297756</v>
      </c>
      <c r="CM59" s="14" t="n">
        <v>0.006844834834978428</v>
      </c>
      <c r="CN59" s="14" t="n">
        <v>0</v>
      </c>
      <c r="CO59" s="14" t="n">
        <v>0.02973997544596009</v>
      </c>
      <c r="CP59" s="14" t="n">
        <v>0</v>
      </c>
      <c r="CQ59" s="14" t="n">
        <v>0</v>
      </c>
      <c r="CR59" s="14" t="n">
        <v>0.0003536778340276065</v>
      </c>
      <c r="CS59" s="14" t="n">
        <v>0</v>
      </c>
      <c r="CT59" s="14" t="n">
        <v>0.006893024279281512</v>
      </c>
      <c r="CU59" s="14" t="n">
        <v>0.0004623542813109487</v>
      </c>
      <c r="CV59" s="14" t="n">
        <v>4.480674305151932</v>
      </c>
      <c r="CW59" s="14" t="n">
        <v>0.007309667295516383</v>
      </c>
      <c r="CX59" s="14" t="n">
        <v>0</v>
      </c>
      <c r="CY59" s="14" t="n">
        <v>0.003528043750794891</v>
      </c>
      <c r="CZ59" s="14" t="n">
        <v>0.0002925508807033743</v>
      </c>
      <c r="DA59" s="14" t="n">
        <v>0.002171582924423038</v>
      </c>
      <c r="DB59" s="14" t="n">
        <v>0.0002473933117935442</v>
      </c>
      <c r="DC59" s="14" t="n">
        <v>3.065164219403537e-06</v>
      </c>
      <c r="DD59" s="14" t="n">
        <v>0.002526747469044733</v>
      </c>
      <c r="DE59" s="14" t="n">
        <v>0.0004902198625203846</v>
      </c>
      <c r="DF59" s="14" t="n">
        <v>0.01432885694832138</v>
      </c>
      <c r="DG59" s="14" t="n">
        <v>0</v>
      </c>
      <c r="DH59" s="14" t="n">
        <v>0.006504027633581194</v>
      </c>
      <c r="DI59" s="14" t="n">
        <v>0.04273039973313047</v>
      </c>
      <c r="DJ59" s="14" t="n">
        <v>0.004542104091837854</v>
      </c>
      <c r="DK59" s="14" t="n">
        <v>0.01538351130268583</v>
      </c>
      <c r="DL59" s="14" t="n">
        <v>0</v>
      </c>
      <c r="DM59" s="14" t="n">
        <v>0</v>
      </c>
      <c r="DN59" s="14" t="n">
        <v>0.0008091348600343536</v>
      </c>
      <c r="DO59" s="14" t="n">
        <v>0</v>
      </c>
      <c r="DP59" s="14" t="n">
        <v>0.2196711241119933</v>
      </c>
      <c r="DQ59" s="14" t="n">
        <v>0.2196711241119933</v>
      </c>
      <c r="DR59" s="14" t="n">
        <v>0</v>
      </c>
      <c r="DS59" s="14" t="n">
        <v>0.005290852102210713</v>
      </c>
      <c r="DT59" s="14" t="n">
        <v>0</v>
      </c>
      <c r="DU59" s="14" t="n">
        <v>0.0005675589818513038</v>
      </c>
      <c r="DV59" s="14" t="n">
        <v>0.004456832703633018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0.1474504805683243</v>
      </c>
      <c r="ED59" s="14" t="n">
        <v>0.1732435675482061</v>
      </c>
      <c r="EE59" s="14" t="n">
        <v>1.672251805862337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0.3742754746099407</v>
      </c>
      <c r="D60" s="12" t="n">
        <v>0.349527871451921</v>
      </c>
      <c r="E60" s="12" t="n">
        <v>0.3406526211546067</v>
      </c>
      <c r="F60" s="12" t="n">
        <v>0.3406211300899264</v>
      </c>
      <c r="G60" s="12" t="n">
        <v>0.3407280247956138</v>
      </c>
      <c r="H60" s="12" t="n">
        <v>0.3441655074886555</v>
      </c>
      <c r="I60" s="12" t="n">
        <v>0.3406514709040473</v>
      </c>
      <c r="J60" s="12" t="n">
        <v>0.3564481363561526</v>
      </c>
      <c r="K60" s="12" t="n">
        <v>0.3420078164391117</v>
      </c>
      <c r="L60" s="12" t="n">
        <v>0.3484999932014523</v>
      </c>
      <c r="M60" s="12" t="n">
        <v>0.3485991110260399</v>
      </c>
      <c r="N60" s="12" t="n">
        <v>0.3497403333967849</v>
      </c>
      <c r="O60" s="12" t="n">
        <v>0.3499007553314783</v>
      </c>
      <c r="P60" s="12" t="n">
        <v>0.07230080648502425</v>
      </c>
      <c r="Q60" s="12" t="n">
        <v>0.0629470561444883</v>
      </c>
      <c r="R60" s="12" t="n">
        <v>0.0005685734860367158</v>
      </c>
      <c r="S60" s="12" t="n">
        <v>0.008592601709824193</v>
      </c>
      <c r="T60" s="12" t="n">
        <v>0.0213732840556579</v>
      </c>
      <c r="U60" s="12" t="n">
        <v>0.001137146972073432</v>
      </c>
      <c r="V60" s="12" t="n">
        <v>0.00168279072265444</v>
      </c>
      <c r="W60" s="12" t="n">
        <v>0.2535986426680837</v>
      </c>
      <c r="X60" s="12" t="n">
        <v>0.2525055887819179</v>
      </c>
      <c r="Y60" s="12" t="n">
        <v>0.2948569573972111</v>
      </c>
      <c r="Z60" s="12" t="n">
        <v>0.250667358490243</v>
      </c>
      <c r="AA60" s="12" t="n">
        <v>0.3033812499332739</v>
      </c>
      <c r="AB60" s="12" t="n">
        <v>0.2492401330728385</v>
      </c>
      <c r="AC60" s="12" t="n">
        <v>0.002649781730585156</v>
      </c>
      <c r="AD60" s="12" t="n">
        <v>0.03685767009425833</v>
      </c>
      <c r="AE60" s="12" t="n">
        <v>0.09842104900464921</v>
      </c>
      <c r="AF60" s="12" t="n">
        <v>0.03276566854014532</v>
      </c>
      <c r="AG60" s="12" t="n">
        <v>0.09598342926287837</v>
      </c>
      <c r="AH60" s="12" t="n">
        <v>0.08187973708078417</v>
      </c>
      <c r="AI60" s="12" t="n">
        <v>0.07269525886429833</v>
      </c>
      <c r="AJ60" s="12" t="n">
        <v>0.1802945958102128</v>
      </c>
      <c r="AK60" s="12" t="n">
        <v>0.06191509755164038</v>
      </c>
      <c r="AL60" s="12" t="n">
        <v>0.003185120595353501</v>
      </c>
      <c r="AM60" s="12" t="n">
        <v>0.05280369232562213</v>
      </c>
      <c r="AN60" s="12" t="n">
        <v>0.0005833136255255135</v>
      </c>
      <c r="AO60" s="12" t="n">
        <v>0.002438092114407272</v>
      </c>
      <c r="AP60" s="12" t="n">
        <v>0.005039991379337575</v>
      </c>
      <c r="AQ60" s="12" t="n">
        <v>0.001074344772169091</v>
      </c>
      <c r="AR60" s="12" t="n">
        <v>0.07985253822753313</v>
      </c>
      <c r="AS60" s="12" t="n">
        <v>0.01307719017884446</v>
      </c>
      <c r="AT60" s="12" t="n">
        <v>0.0149285295568537</v>
      </c>
      <c r="AU60" s="12" t="n">
        <v>0.004883492673815149</v>
      </c>
      <c r="AV60" s="12" t="n">
        <v>0.0005685734860367158</v>
      </c>
      <c r="AW60" s="12" t="n">
        <v>0.0005685734860367158</v>
      </c>
      <c r="AX60" s="12" t="n">
        <v>0.0005685734860367158</v>
      </c>
      <c r="AY60" s="12" t="n">
        <v>0.0005685734860367158</v>
      </c>
      <c r="AZ60" s="12" t="n">
        <v>0.0005685734860367158</v>
      </c>
      <c r="BA60" s="12" t="n">
        <v>0.03232973192654583</v>
      </c>
      <c r="BB60" s="12" t="n">
        <v>0.01079023812207815</v>
      </c>
      <c r="BC60" s="12" t="n">
        <v>0.0159926323970545</v>
      </c>
      <c r="BD60" s="12" t="n">
        <v>0.009992259375772805</v>
      </c>
      <c r="BE60" s="12" t="n">
        <v>0.0008868872112265879</v>
      </c>
      <c r="BF60" s="12" t="n">
        <v>0.000629609598006141</v>
      </c>
      <c r="BG60" s="12" t="n">
        <v>0.001633125702038742</v>
      </c>
      <c r="BH60" s="12" t="n">
        <v>0.003888280434156989</v>
      </c>
      <c r="BI60" s="12" t="n">
        <v>0.002909115724584771</v>
      </c>
      <c r="BJ60" s="12" t="n">
        <v>0.0006007349715357276</v>
      </c>
      <c r="BK60" s="12" t="n">
        <v>0.08112900529858695</v>
      </c>
      <c r="BL60" s="12" t="n">
        <v>0.001626593937822483</v>
      </c>
      <c r="BM60" s="12" t="n">
        <v>0.002073635681996327</v>
      </c>
      <c r="BN60" s="12" t="n">
        <v>0.001696229167802698</v>
      </c>
      <c r="BO60" s="12" t="n">
        <v>0.008368948602608887</v>
      </c>
      <c r="BP60" s="12" t="n">
        <v>0.0247802997563105</v>
      </c>
      <c r="BQ60" s="12" t="n">
        <v>0.001153770770481745</v>
      </c>
      <c r="BR60" s="12" t="n">
        <v>0.001309977527449478</v>
      </c>
      <c r="BS60" s="12" t="n">
        <v>0.003356835770983684</v>
      </c>
      <c r="BT60" s="12" t="n">
        <v>0.0006790304658665881</v>
      </c>
      <c r="BU60" s="12" t="n">
        <v>0.01988839667395799</v>
      </c>
      <c r="BV60" s="12" t="n">
        <v>6.810880281284143e-05</v>
      </c>
      <c r="BW60" s="12" t="n">
        <v>0.02573464458200757</v>
      </c>
      <c r="BX60" s="12" t="n">
        <v>0.0005631977728939311</v>
      </c>
      <c r="BY60" s="12" t="n">
        <v>0.01273499593575279</v>
      </c>
      <c r="BZ60" s="12" t="n">
        <v>0.001633878721921249</v>
      </c>
      <c r="CA60" s="12" t="n">
        <v>0.01599894682325087</v>
      </c>
      <c r="CB60" s="12" t="n">
        <v>0.006485661690030976</v>
      </c>
      <c r="CC60" s="12" t="n">
        <v>0.007691792637367751</v>
      </c>
      <c r="CD60" s="12" t="n">
        <v>0.01080462329342072</v>
      </c>
      <c r="CE60" s="12" t="n">
        <v>0.02293199796241796</v>
      </c>
      <c r="CF60" s="12" t="n">
        <v>0.02331763811363936</v>
      </c>
      <c r="CG60" s="12" t="n">
        <v>0.00683455478912197</v>
      </c>
      <c r="CH60" s="12" t="n">
        <v>0.001265624746662022</v>
      </c>
      <c r="CI60" s="12" t="n">
        <v>0.02335619378362541</v>
      </c>
      <c r="CJ60" s="12" t="n">
        <v>0.01016747355369398</v>
      </c>
      <c r="CK60" s="12" t="n">
        <v>0.08989953663941765</v>
      </c>
      <c r="CL60" s="12" t="n">
        <v>0.01609628737774616</v>
      </c>
      <c r="CM60" s="12" t="n">
        <v>0.1014210242584595</v>
      </c>
      <c r="CN60" s="12" t="n">
        <v>0.6946674180651756</v>
      </c>
      <c r="CO60" s="12" t="n">
        <v>0.6562118718684178</v>
      </c>
      <c r="CP60" s="12" t="n">
        <v>0.6851881154451755</v>
      </c>
      <c r="CQ60" s="12" t="n">
        <v>0.5698369565117279</v>
      </c>
      <c r="CR60" s="12" t="n">
        <v>0.8752075963631747</v>
      </c>
      <c r="CS60" s="12" t="n">
        <v>0.8700305122885498</v>
      </c>
      <c r="CT60" s="12" t="n">
        <v>0.8709630306401581</v>
      </c>
      <c r="CU60" s="12" t="n">
        <v>0.08106341851687533</v>
      </c>
      <c r="CV60" s="12" t="n">
        <v>0.07229005468517258</v>
      </c>
      <c r="CW60" s="12" t="n">
        <v>0.1151462216555181</v>
      </c>
      <c r="CX60" s="12" t="n">
        <v>0.054014481173488</v>
      </c>
      <c r="CY60" s="12" t="n">
        <v>0.04909528016741746</v>
      </c>
      <c r="CZ60" s="12" t="n">
        <v>0.1045799818315753</v>
      </c>
      <c r="DA60" s="12" t="n">
        <v>0.04218926074387169</v>
      </c>
      <c r="DB60" s="12" t="n">
        <v>0.03730565088677842</v>
      </c>
      <c r="DC60" s="12" t="n">
        <v>0.09039576641374263</v>
      </c>
      <c r="DD60" s="12" t="n">
        <v>0.1064018814976943</v>
      </c>
      <c r="DE60" s="12" t="n">
        <v>0.5777123970982251</v>
      </c>
      <c r="DF60" s="12" t="n">
        <v>0.1409569265107053</v>
      </c>
      <c r="DG60" s="12" t="n">
        <v>0.05572020163159816</v>
      </c>
      <c r="DH60" s="12" t="n">
        <v>0.3472302710237857</v>
      </c>
      <c r="DI60" s="12" t="n">
        <v>0.2451875341601246</v>
      </c>
      <c r="DJ60" s="12" t="n">
        <v>0.271299838592872</v>
      </c>
      <c r="DK60" s="12" t="n">
        <v>0.2104384484879379</v>
      </c>
      <c r="DL60" s="12" t="n">
        <v>0.3523764197567399</v>
      </c>
      <c r="DM60" s="12" t="n">
        <v>0.3633184575774615</v>
      </c>
      <c r="DN60" s="12" t="n">
        <v>0.3679121688681539</v>
      </c>
      <c r="DO60" s="12" t="n">
        <v>0.07562027364288321</v>
      </c>
      <c r="DP60" s="12" t="n">
        <v>0.8505859351109269</v>
      </c>
      <c r="DQ60" s="12" t="n">
        <v>0.8505859351109269</v>
      </c>
      <c r="DR60" s="12" t="n">
        <v>0.1091661093190494</v>
      </c>
      <c r="DS60" s="12" t="n">
        <v>0.0385874619041857</v>
      </c>
      <c r="DT60" s="12" t="n">
        <v>0.03297726219012952</v>
      </c>
      <c r="DU60" s="12" t="n">
        <v>0.1518352379817666</v>
      </c>
      <c r="DV60" s="12" t="n">
        <v>0.09233823328503767</v>
      </c>
      <c r="DW60" s="12" t="n">
        <v>0.1182632850956369</v>
      </c>
      <c r="DX60" s="12" t="n">
        <v>0.3604921137082817</v>
      </c>
      <c r="DY60" s="12" t="n">
        <v>0.1209751029167515</v>
      </c>
      <c r="DZ60" s="12" t="n">
        <v>0</v>
      </c>
      <c r="EA60" s="12">
        <f>SUM(C60:DZ60)</f>
        <v/>
      </c>
      <c r="EC60" s="12" t="n">
        <v>49.37833296834463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0.0405898844094516</v>
      </c>
      <c r="T61" s="14" t="n">
        <v>0.00089093434140281</v>
      </c>
      <c r="U61" s="14" t="n">
        <v>0</v>
      </c>
      <c r="V61" s="14" t="n">
        <v>0.004813207468266142</v>
      </c>
      <c r="W61" s="14" t="n">
        <v>0.005951676670350897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0.004336499276934499</v>
      </c>
      <c r="AF61" s="14" t="n">
        <v>0</v>
      </c>
      <c r="AG61" s="14" t="n">
        <v>0.006131203203781551</v>
      </c>
      <c r="AH61" s="14" t="n">
        <v>0.005302455474107202</v>
      </c>
      <c r="AI61" s="14" t="n">
        <v>0.00585701884818756</v>
      </c>
      <c r="AJ61" s="14" t="n">
        <v>0.005595246578081583</v>
      </c>
      <c r="AK61" s="14" t="n">
        <v>0</v>
      </c>
      <c r="AL61" s="14" t="n">
        <v>0</v>
      </c>
      <c r="AM61" s="14" t="n">
        <v>0.02901742301442746</v>
      </c>
      <c r="AN61" s="14" t="n">
        <v>0.005764478002404659</v>
      </c>
      <c r="AO61" s="14" t="n">
        <v>0.04162411113659272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0.6994088369404663</v>
      </c>
      <c r="AW61" s="14" t="n">
        <v>0.6994088369404663</v>
      </c>
      <c r="AX61" s="14" t="n">
        <v>0.6994088369404663</v>
      </c>
      <c r="AY61" s="14" t="n">
        <v>0.6994088369404663</v>
      </c>
      <c r="AZ61" s="14" t="n">
        <v>0.6994088369404663</v>
      </c>
      <c r="BA61" s="14" t="n">
        <v>0.7181614138273343</v>
      </c>
      <c r="BB61" s="14" t="n">
        <v>0.001179574443028254</v>
      </c>
      <c r="BC61" s="14" t="n">
        <v>5.151329749763933</v>
      </c>
      <c r="BD61" s="14" t="n">
        <v>5.553997021017986</v>
      </c>
      <c r="BE61" s="14" t="n">
        <v>5.294305441080524</v>
      </c>
      <c r="BF61" s="14" t="n">
        <v>5.396261720075042</v>
      </c>
      <c r="BG61" s="14" t="n">
        <v>0.04139645499373194</v>
      </c>
      <c r="BH61" s="14" t="n">
        <v>0.3535493881376838</v>
      </c>
      <c r="BI61" s="14" t="n">
        <v>0.03215361979342173</v>
      </c>
      <c r="BJ61" s="14" t="n">
        <v>0.10407377129039</v>
      </c>
      <c r="BK61" s="14" t="n">
        <v>0.007133310920473208</v>
      </c>
      <c r="BL61" s="14" t="n">
        <v>0.00558397437953754</v>
      </c>
      <c r="BM61" s="14" t="n">
        <v>0.02328129276916947</v>
      </c>
      <c r="BN61" s="14" t="n">
        <v>0</v>
      </c>
      <c r="BO61" s="14" t="n">
        <v>0</v>
      </c>
      <c r="BP61" s="14" t="n">
        <v>0.00424155185616652</v>
      </c>
      <c r="BQ61" s="14" t="n">
        <v>0</v>
      </c>
      <c r="BR61" s="14" t="n">
        <v>0</v>
      </c>
      <c r="BS61" s="14" t="n">
        <v>0.08830296249748981</v>
      </c>
      <c r="BT61" s="14" t="n">
        <v>0</v>
      </c>
      <c r="BU61" s="14" t="n">
        <v>0.0009580151036769998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0.001424080595798244</v>
      </c>
      <c r="CA61" s="14" t="n">
        <v>0</v>
      </c>
      <c r="CB61" s="14" t="n">
        <v>0</v>
      </c>
      <c r="CC61" s="14" t="n">
        <v>0</v>
      </c>
      <c r="CD61" s="14" t="n">
        <v>0.03014598018409929</v>
      </c>
      <c r="CE61" s="14" t="n">
        <v>0</v>
      </c>
      <c r="CF61" s="14" t="n">
        <v>0</v>
      </c>
      <c r="CG61" s="14" t="n">
        <v>0.003151652911919747</v>
      </c>
      <c r="CH61" s="14" t="n">
        <v>0</v>
      </c>
      <c r="CI61" s="14" t="n">
        <v>0.005332588606642937</v>
      </c>
      <c r="CJ61" s="14" t="n">
        <v>0.01183068026822054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0.00575078178573515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0.06756414467695181</v>
      </c>
      <c r="DG61" s="14" t="n">
        <v>0</v>
      </c>
      <c r="DH61" s="14" t="n">
        <v>0</v>
      </c>
      <c r="DI61" s="14" t="n">
        <v>0.05856004235845225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0.2404893712670991</v>
      </c>
      <c r="EE61" s="14" t="n">
        <v>0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0.04233121606903557</v>
      </c>
      <c r="D62" s="12" t="n">
        <v>0.04403703281488646</v>
      </c>
      <c r="E62" s="12" t="n">
        <v>0.04608438540722275</v>
      </c>
      <c r="F62" s="12" t="n">
        <v>0.04601421833073485</v>
      </c>
      <c r="G62" s="12" t="n">
        <v>0.04552677075289509</v>
      </c>
      <c r="H62" s="12" t="n">
        <v>0.04483861273586517</v>
      </c>
      <c r="I62" s="12" t="n">
        <v>0.04597037985171202</v>
      </c>
      <c r="J62" s="12" t="n">
        <v>0.04404864009788484</v>
      </c>
      <c r="K62" s="12" t="n">
        <v>0.04600660340968816</v>
      </c>
      <c r="L62" s="12" t="n">
        <v>0.0285819851040985</v>
      </c>
      <c r="M62" s="12" t="n">
        <v>0.02907648772051956</v>
      </c>
      <c r="N62" s="12" t="n">
        <v>0.02833025102848218</v>
      </c>
      <c r="O62" s="12" t="n">
        <v>0.02771103507901931</v>
      </c>
      <c r="P62" s="12" t="n">
        <v>0.009580225683238224</v>
      </c>
      <c r="Q62" s="12" t="n">
        <v>0.008825358402022832</v>
      </c>
      <c r="R62" s="12" t="n">
        <v>0.3540908503071452</v>
      </c>
      <c r="S62" s="12" t="n">
        <v>0.3426240316660646</v>
      </c>
      <c r="T62" s="12" t="n">
        <v>0.03687223874578119</v>
      </c>
      <c r="U62" s="12" t="n">
        <v>0</v>
      </c>
      <c r="V62" s="12" t="n">
        <v>0.1538338905440312</v>
      </c>
      <c r="W62" s="12" t="n">
        <v>0.265580467557246</v>
      </c>
      <c r="X62" s="12" t="n">
        <v>0.2658859126670235</v>
      </c>
      <c r="Y62" s="12" t="n">
        <v>0.2718551425797018</v>
      </c>
      <c r="Z62" s="12" t="n">
        <v>0.266672443120222</v>
      </c>
      <c r="AA62" s="12" t="n">
        <v>0.2724537459349009</v>
      </c>
      <c r="AB62" s="12" t="n">
        <v>0.2578044263719685</v>
      </c>
      <c r="AC62" s="12" t="n">
        <v>0.0008816279416558607</v>
      </c>
      <c r="AD62" s="12" t="n">
        <v>0.1593854429526841</v>
      </c>
      <c r="AE62" s="12" t="n">
        <v>0.1694165992169435</v>
      </c>
      <c r="AF62" s="12" t="n">
        <v>0.1583042205159285</v>
      </c>
      <c r="AG62" s="12" t="n">
        <v>0.1567986011803023</v>
      </c>
      <c r="AH62" s="12" t="n">
        <v>0.1547573280666302</v>
      </c>
      <c r="AI62" s="12" t="n">
        <v>0.1791909768212462</v>
      </c>
      <c r="AJ62" s="12" t="n">
        <v>0.1887895444026452</v>
      </c>
      <c r="AK62" s="12" t="n">
        <v>0.07111715479946701</v>
      </c>
      <c r="AL62" s="12" t="n">
        <v>0.0004685537641915677</v>
      </c>
      <c r="AM62" s="12" t="n">
        <v>0.03366076237601192</v>
      </c>
      <c r="AN62" s="12" t="n">
        <v>0.03001015695426378</v>
      </c>
      <c r="AO62" s="12" t="n">
        <v>0.03332461483752512</v>
      </c>
      <c r="AP62" s="12" t="n">
        <v>0.002036978153453356</v>
      </c>
      <c r="AQ62" s="12" t="n">
        <v>0.00099172856763804</v>
      </c>
      <c r="AR62" s="12" t="n">
        <v>0.02225062554722524</v>
      </c>
      <c r="AS62" s="12" t="n">
        <v>0.4807193663110249</v>
      </c>
      <c r="AT62" s="12" t="n">
        <v>0.4724006422928941</v>
      </c>
      <c r="AU62" s="12" t="n">
        <v>0.009406989879495507</v>
      </c>
      <c r="AV62" s="12" t="n">
        <v>0.1672747063261127</v>
      </c>
      <c r="AW62" s="12" t="n">
        <v>0.1672747063261127</v>
      </c>
      <c r="AX62" s="12" t="n">
        <v>0.1672747063261127</v>
      </c>
      <c r="AY62" s="12" t="n">
        <v>0.1672747063261127</v>
      </c>
      <c r="AZ62" s="12" t="n">
        <v>0.1672747063261127</v>
      </c>
      <c r="BA62" s="12" t="n">
        <v>0.1741337487500327</v>
      </c>
      <c r="BB62" s="12" t="n">
        <v>0.009148652463376294</v>
      </c>
      <c r="BC62" s="12" t="n">
        <v>0.4476421940294986</v>
      </c>
      <c r="BD62" s="12" t="n">
        <v>0.4463235848996225</v>
      </c>
      <c r="BE62" s="12" t="n">
        <v>0.4255848543144352</v>
      </c>
      <c r="BF62" s="12" t="n">
        <v>0.4303863132434242</v>
      </c>
      <c r="BG62" s="12" t="n">
        <v>0.08116449867920361</v>
      </c>
      <c r="BH62" s="12" t="n">
        <v>0.1108872629700961</v>
      </c>
      <c r="BI62" s="12" t="n">
        <v>0.08600834743501627</v>
      </c>
      <c r="BJ62" s="12" t="n">
        <v>0.03469957470567363</v>
      </c>
      <c r="BK62" s="12" t="n">
        <v>0.03557878178719612</v>
      </c>
      <c r="BL62" s="12" t="n">
        <v>0.02600418937622456</v>
      </c>
      <c r="BM62" s="12" t="n">
        <v>0.03334662510058395</v>
      </c>
      <c r="BN62" s="12" t="n">
        <v>0.3223103834564296</v>
      </c>
      <c r="BO62" s="12" t="n">
        <v>0.3206162081206191</v>
      </c>
      <c r="BP62" s="12" t="n">
        <v>0.3173245840182894</v>
      </c>
      <c r="BQ62" s="12" t="n">
        <v>0.1843527529349195</v>
      </c>
      <c r="BR62" s="12" t="n">
        <v>0.1838218197619862</v>
      </c>
      <c r="BS62" s="12" t="n">
        <v>0.9475766198194089</v>
      </c>
      <c r="BT62" s="12" t="n">
        <v>0.9512073467074554</v>
      </c>
      <c r="BU62" s="12" t="n">
        <v>0.0281068208003329</v>
      </c>
      <c r="BV62" s="12" t="n">
        <v>0.0005137490363947756</v>
      </c>
      <c r="BW62" s="12" t="n">
        <v>0.009804059003049008</v>
      </c>
      <c r="BX62" s="12" t="n">
        <v>0.0003262089478102873</v>
      </c>
      <c r="BY62" s="12" t="n">
        <v>0.006438318222937719</v>
      </c>
      <c r="BZ62" s="12" t="n">
        <v>0.00572433200939155</v>
      </c>
      <c r="CA62" s="12" t="n">
        <v>0.0124742291248218</v>
      </c>
      <c r="CB62" s="12" t="n">
        <v>0.05731586608188365</v>
      </c>
      <c r="CC62" s="12" t="n">
        <v>0.06184470011955884</v>
      </c>
      <c r="CD62" s="12" t="n">
        <v>0.06652847707143229</v>
      </c>
      <c r="CE62" s="12" t="n">
        <v>0.004639453526387062</v>
      </c>
      <c r="CF62" s="12" t="n">
        <v>0.00503460112145093</v>
      </c>
      <c r="CG62" s="12" t="n">
        <v>0.004696398868391898</v>
      </c>
      <c r="CH62" s="12" t="n">
        <v>0.01035687882858398</v>
      </c>
      <c r="CI62" s="12" t="n">
        <v>0.01024488729872094</v>
      </c>
      <c r="CJ62" s="12" t="n">
        <v>0.009080637894358033</v>
      </c>
      <c r="CK62" s="12" t="n">
        <v>0.03162681578778159</v>
      </c>
      <c r="CL62" s="12" t="n">
        <v>0.9686151386966725</v>
      </c>
      <c r="CM62" s="12" t="n">
        <v>0.04922353698358544</v>
      </c>
      <c r="CN62" s="12" t="n">
        <v>0.7042510727020309</v>
      </c>
      <c r="CO62" s="12" t="n">
        <v>0.6672587239470307</v>
      </c>
      <c r="CP62" s="12" t="n">
        <v>0.6864510227494727</v>
      </c>
      <c r="CQ62" s="12" t="n">
        <v>0.00405717558169782</v>
      </c>
      <c r="CR62" s="12" t="n">
        <v>0.3164198346862922</v>
      </c>
      <c r="CS62" s="12" t="n">
        <v>0.005028154870504573</v>
      </c>
      <c r="CT62" s="12" t="n">
        <v>0.003028520012557232</v>
      </c>
      <c r="CU62" s="12" t="n">
        <v>0.5874214681144468</v>
      </c>
      <c r="CV62" s="12" t="n">
        <v>0</v>
      </c>
      <c r="CW62" s="12" t="n">
        <v>0.2250966172754376</v>
      </c>
      <c r="CX62" s="12" t="n">
        <v>0.2384055393900205</v>
      </c>
      <c r="CY62" s="12" t="n">
        <v>0.000181448200503522</v>
      </c>
      <c r="CZ62" s="12" t="n">
        <v>0.003691962409787111</v>
      </c>
      <c r="DA62" s="12" t="n">
        <v>0</v>
      </c>
      <c r="DB62" s="12" t="n">
        <v>0</v>
      </c>
      <c r="DC62" s="12" t="n">
        <v>0.0001180933574496732</v>
      </c>
      <c r="DD62" s="12" t="n">
        <v>0.001384318676388992</v>
      </c>
      <c r="DE62" s="12" t="n">
        <v>0</v>
      </c>
      <c r="DF62" s="12" t="n">
        <v>0.04934689149987742</v>
      </c>
      <c r="DG62" s="12" t="n">
        <v>0</v>
      </c>
      <c r="DH62" s="12" t="n">
        <v>0.003216363832442226</v>
      </c>
      <c r="DI62" s="12" t="n">
        <v>0.03197005661062789</v>
      </c>
      <c r="DJ62" s="12" t="n">
        <v>0.002293489539497949</v>
      </c>
      <c r="DK62" s="12" t="n">
        <v>0.0007723311364448938</v>
      </c>
      <c r="DL62" s="12" t="n">
        <v>0.03343566685342378</v>
      </c>
      <c r="DM62" s="12" t="n">
        <v>0.01094320508675504</v>
      </c>
      <c r="DN62" s="12" t="n">
        <v>0.01219535242715802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0.0001982347902313504</v>
      </c>
      <c r="DW62" s="12" t="n">
        <v>0</v>
      </c>
      <c r="DX62" s="12" t="n">
        <v>0.1019743745468748</v>
      </c>
      <c r="DY62" s="12" t="n">
        <v>0.001123094087899014</v>
      </c>
      <c r="DZ62" s="12" t="n">
        <v>0</v>
      </c>
      <c r="EA62" s="12">
        <f>SUM(C62:DZ62)</f>
        <v/>
      </c>
      <c r="EC62" s="12" t="n">
        <v>0</v>
      </c>
      <c r="ED62" s="12" t="n">
        <v>0.3564358228257355</v>
      </c>
      <c r="EE62" s="12" t="n">
        <v>7.102921758810216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4.811758527299338</v>
      </c>
      <c r="D63" s="14" t="n">
        <v>4.953732466777459</v>
      </c>
      <c r="E63" s="14" t="n">
        <v>5.270417230325996</v>
      </c>
      <c r="F63" s="14" t="n">
        <v>5.256827943606829</v>
      </c>
      <c r="G63" s="14" t="n">
        <v>5.166269077653635</v>
      </c>
      <c r="H63" s="14" t="n">
        <v>5.070126741752279</v>
      </c>
      <c r="I63" s="14" t="n">
        <v>5.248525019600923</v>
      </c>
      <c r="J63" s="14" t="n">
        <v>5.004743916085246</v>
      </c>
      <c r="K63" s="14" t="n">
        <v>5.167408230377746</v>
      </c>
      <c r="L63" s="14" t="n">
        <v>1.9889282989724</v>
      </c>
      <c r="M63" s="14" t="n">
        <v>2.078318005608816</v>
      </c>
      <c r="N63" s="14" t="n">
        <v>1.931381645182304</v>
      </c>
      <c r="O63" s="14" t="n">
        <v>1.816154226588011</v>
      </c>
      <c r="P63" s="14" t="n">
        <v>0.7430583186337743</v>
      </c>
      <c r="Q63" s="14" t="n">
        <v>0.534010024491944</v>
      </c>
      <c r="R63" s="14" t="n">
        <v>0.4495344506517691</v>
      </c>
      <c r="S63" s="14" t="n">
        <v>0.4968680360122695</v>
      </c>
      <c r="T63" s="14" t="n">
        <v>0.09704209320551631</v>
      </c>
      <c r="U63" s="14" t="n">
        <v>1.788221601489758</v>
      </c>
      <c r="V63" s="14" t="n">
        <v>0.4809018186241049</v>
      </c>
      <c r="W63" s="14" t="n">
        <v>1.028430761647021</v>
      </c>
      <c r="X63" s="14" t="n">
        <v>1.015450601550893</v>
      </c>
      <c r="Y63" s="14" t="n">
        <v>1.222710097131438</v>
      </c>
      <c r="Z63" s="14" t="n">
        <v>1.005186446408127</v>
      </c>
      <c r="AA63" s="14" t="n">
        <v>1.275046695754348</v>
      </c>
      <c r="AB63" s="14" t="n">
        <v>1.043512709850651</v>
      </c>
      <c r="AC63" s="14" t="n">
        <v>0.9335724057493691</v>
      </c>
      <c r="AD63" s="14" t="n">
        <v>1.399658070582736</v>
      </c>
      <c r="AE63" s="14" t="n">
        <v>1.632775947360952</v>
      </c>
      <c r="AF63" s="14" t="n">
        <v>1.425948385313777</v>
      </c>
      <c r="AG63" s="14" t="n">
        <v>1.87144102478888</v>
      </c>
      <c r="AH63" s="14" t="n">
        <v>1.711147511762266</v>
      </c>
      <c r="AI63" s="14" t="n">
        <v>1.357234649866918</v>
      </c>
      <c r="AJ63" s="14" t="n">
        <v>1.917434527057319</v>
      </c>
      <c r="AK63" s="14" t="n">
        <v>0.3563262215942268</v>
      </c>
      <c r="AL63" s="14" t="n">
        <v>0.04606542869702372</v>
      </c>
      <c r="AM63" s="14" t="n">
        <v>0.7997119572053073</v>
      </c>
      <c r="AN63" s="14" t="n">
        <v>0.1093764381089985</v>
      </c>
      <c r="AO63" s="14" t="n">
        <v>0.1236635301390925</v>
      </c>
      <c r="AP63" s="14" t="n">
        <v>0.09155350402364089</v>
      </c>
      <c r="AQ63" s="14" t="n">
        <v>0.08304643992048952</v>
      </c>
      <c r="AR63" s="14" t="n">
        <v>0.05778659601303546</v>
      </c>
      <c r="AS63" s="14" t="n">
        <v>0.2264199255121043</v>
      </c>
      <c r="AT63" s="14" t="n">
        <v>0.2371037485292112</v>
      </c>
      <c r="AU63" s="14" t="n">
        <v>0.03654756818788654</v>
      </c>
      <c r="AV63" s="14" t="n">
        <v>0.0107425512104283</v>
      </c>
      <c r="AW63" s="14" t="n">
        <v>0.0107425512104283</v>
      </c>
      <c r="AX63" s="14" t="n">
        <v>0.0107425512104283</v>
      </c>
      <c r="AY63" s="14" t="n">
        <v>0.0107425512104283</v>
      </c>
      <c r="AZ63" s="14" t="n">
        <v>0.0107425512104283</v>
      </c>
      <c r="BA63" s="14" t="n">
        <v>0.1808035220932876</v>
      </c>
      <c r="BB63" s="14" t="n">
        <v>0.7729346321832039</v>
      </c>
      <c r="BC63" s="14" t="n">
        <v>0.5043953803991088</v>
      </c>
      <c r="BD63" s="14" t="n">
        <v>0.5886841265095639</v>
      </c>
      <c r="BE63" s="14" t="n">
        <v>0.5090182578643918</v>
      </c>
      <c r="BF63" s="14" t="n">
        <v>0.5053486055983827</v>
      </c>
      <c r="BG63" s="14" t="n">
        <v>0.1742113799387653</v>
      </c>
      <c r="BH63" s="14" t="n">
        <v>0.2583736528973677</v>
      </c>
      <c r="BI63" s="14" t="n">
        <v>0.1858200186030735</v>
      </c>
      <c r="BJ63" s="14" t="n">
        <v>0.1481326071684687</v>
      </c>
      <c r="BK63" s="14" t="n">
        <v>0.4881319833444151</v>
      </c>
      <c r="BL63" s="14" t="n">
        <v>0.3834719808033201</v>
      </c>
      <c r="BM63" s="14" t="n">
        <v>0.3875746761153669</v>
      </c>
      <c r="BN63" s="14" t="n">
        <v>0.6584949387236398</v>
      </c>
      <c r="BO63" s="14" t="n">
        <v>0.6867438980180964</v>
      </c>
      <c r="BP63" s="14" t="n">
        <v>0.7518578761571371</v>
      </c>
      <c r="BQ63" s="14" t="n">
        <v>0.4409891479442262</v>
      </c>
      <c r="BR63" s="14" t="n">
        <v>0.4475418918219689</v>
      </c>
      <c r="BS63" s="14" t="n">
        <v>0.1182698489780241</v>
      </c>
      <c r="BT63" s="14" t="n">
        <v>0.09652568065231924</v>
      </c>
      <c r="BU63" s="14" t="n">
        <v>0.2835213638813131</v>
      </c>
      <c r="BV63" s="14" t="n">
        <v>0.1165541732384055</v>
      </c>
      <c r="BW63" s="14" t="n">
        <v>0.2444493898054185</v>
      </c>
      <c r="BX63" s="14" t="n">
        <v>0.1185251769967853</v>
      </c>
      <c r="BY63" s="14" t="n">
        <v>0.1818480982682874</v>
      </c>
      <c r="BZ63" s="14" t="n">
        <v>0.1601291769697397</v>
      </c>
      <c r="CA63" s="14" t="n">
        <v>0.2258140149936819</v>
      </c>
      <c r="CB63" s="14" t="n">
        <v>0.1950208085575</v>
      </c>
      <c r="CC63" s="14" t="n">
        <v>0.1976134937434235</v>
      </c>
      <c r="CD63" s="14" t="n">
        <v>0.2092381165305229</v>
      </c>
      <c r="CE63" s="14" t="n">
        <v>0.666921474464365</v>
      </c>
      <c r="CF63" s="14" t="n">
        <v>0.6702686561555042</v>
      </c>
      <c r="CG63" s="14" t="n">
        <v>0.151395242563841</v>
      </c>
      <c r="CH63" s="14" t="n">
        <v>0.08800744934656736</v>
      </c>
      <c r="CI63" s="14" t="n">
        <v>0.2352892863988991</v>
      </c>
      <c r="CJ63" s="14" t="n">
        <v>0.1719949838910073</v>
      </c>
      <c r="CK63" s="14" t="n">
        <v>0.4741648165680842</v>
      </c>
      <c r="CL63" s="14" t="n">
        <v>2.135850891390659</v>
      </c>
      <c r="CM63" s="14" t="n">
        <v>0.4661731619431732</v>
      </c>
      <c r="CN63" s="14" t="n">
        <v>4.208170892419034</v>
      </c>
      <c r="CO63" s="14" t="n">
        <v>3.970573216008852</v>
      </c>
      <c r="CP63" s="14" t="n">
        <v>4.171281268125896</v>
      </c>
      <c r="CQ63" s="14" t="n">
        <v>0.1233392077285207</v>
      </c>
      <c r="CR63" s="14" t="n">
        <v>4.519799557935621</v>
      </c>
      <c r="CS63" s="14" t="n">
        <v>38.70093735667039</v>
      </c>
      <c r="CT63" s="14" t="n">
        <v>37.76332085594969</v>
      </c>
      <c r="CU63" s="14" t="n">
        <v>2.911288127788914</v>
      </c>
      <c r="CV63" s="14" t="n">
        <v>0.04382225082989232</v>
      </c>
      <c r="CW63" s="14" t="n">
        <v>1.606924322556246</v>
      </c>
      <c r="CX63" s="14" t="n">
        <v>0.6982658286778398</v>
      </c>
      <c r="CY63" s="14" t="n">
        <v>0.03055599393851223</v>
      </c>
      <c r="CZ63" s="14" t="n">
        <v>0.05737514330785967</v>
      </c>
      <c r="DA63" s="14" t="n">
        <v>0.004507639979729109</v>
      </c>
      <c r="DB63" s="14" t="n">
        <v>0.006930008315114622</v>
      </c>
      <c r="DC63" s="14" t="n">
        <v>0.002001789198511978</v>
      </c>
      <c r="DD63" s="14" t="n">
        <v>0.02330927717792578</v>
      </c>
      <c r="DE63" s="14" t="n">
        <v>0.0006472754394421773</v>
      </c>
      <c r="DF63" s="14" t="n">
        <v>0.5414896600708941</v>
      </c>
      <c r="DG63" s="14" t="n">
        <v>0.002479050279329609</v>
      </c>
      <c r="DH63" s="14" t="n">
        <v>0.05481188925200479</v>
      </c>
      <c r="DI63" s="14" t="n">
        <v>0.2337476242093752</v>
      </c>
      <c r="DJ63" s="14" t="n">
        <v>0.01822638542121382</v>
      </c>
      <c r="DK63" s="14" t="n">
        <v>4.204872179600049</v>
      </c>
      <c r="DL63" s="14" t="n">
        <v>0.3972439662924921</v>
      </c>
      <c r="DM63" s="14" t="n">
        <v>0.0008263500931098696</v>
      </c>
      <c r="DN63" s="14" t="n">
        <v>0.1122233363618348</v>
      </c>
      <c r="DO63" s="14" t="n">
        <v>0.19006052141527</v>
      </c>
      <c r="DP63" s="14" t="n">
        <v>0.2900488826815642</v>
      </c>
      <c r="DQ63" s="14" t="n">
        <v>0.2900488826815642</v>
      </c>
      <c r="DR63" s="14" t="n">
        <v>0.08594040968342644</v>
      </c>
      <c r="DS63" s="14" t="n">
        <v>0.05333507603975101</v>
      </c>
      <c r="DT63" s="14" t="n">
        <v>0.01983240223463687</v>
      </c>
      <c r="DU63" s="14" t="n">
        <v>0.02459925668836497</v>
      </c>
      <c r="DV63" s="14" t="n">
        <v>0.03674562479602219</v>
      </c>
      <c r="DW63" s="14" t="n">
        <v>0.1826233705772812</v>
      </c>
      <c r="DX63" s="14" t="n">
        <v>1.583637322699858</v>
      </c>
      <c r="DY63" s="14" t="n">
        <v>0.1980786572424279</v>
      </c>
      <c r="DZ63" s="14" t="n">
        <v>0</v>
      </c>
      <c r="EA63" s="14">
        <f>SUM(C63:DZ63)</f>
        <v/>
      </c>
      <c r="EC63" s="14" t="n">
        <v>3.007914338919925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0.5697458735745055</v>
      </c>
      <c r="D64" s="12" t="n">
        <v>0.5799133281828037</v>
      </c>
      <c r="E64" s="12" t="n">
        <v>0.5929679429519861</v>
      </c>
      <c r="F64" s="12" t="n">
        <v>0.5925320033200376</v>
      </c>
      <c r="G64" s="12" t="n">
        <v>0.5894130937528396</v>
      </c>
      <c r="H64" s="12" t="n">
        <v>0.5845765427256009</v>
      </c>
      <c r="I64" s="12" t="n">
        <v>0.5922726085083221</v>
      </c>
      <c r="J64" s="12" t="n">
        <v>0.5802552168359439</v>
      </c>
      <c r="K64" s="12" t="n">
        <v>0.5918629040856737</v>
      </c>
      <c r="L64" s="12" t="n">
        <v>0.4850204324463443</v>
      </c>
      <c r="M64" s="12" t="n">
        <v>0.4884430310959205</v>
      </c>
      <c r="N64" s="12" t="n">
        <v>0.4847183540086528</v>
      </c>
      <c r="O64" s="12" t="n">
        <v>0.4807814092197025</v>
      </c>
      <c r="P64" s="12" t="n">
        <v>0.08209328158176583</v>
      </c>
      <c r="Q64" s="12" t="n">
        <v>0.06356238834551946</v>
      </c>
      <c r="R64" s="12" t="n">
        <v>0.009771234394882049</v>
      </c>
      <c r="S64" s="12" t="n">
        <v>0.3261736105442687</v>
      </c>
      <c r="T64" s="12" t="n">
        <v>0.3935386025581987</v>
      </c>
      <c r="U64" s="12" t="n">
        <v>0.2770432340195969</v>
      </c>
      <c r="V64" s="12" t="n">
        <v>0.1105433349547505</v>
      </c>
      <c r="W64" s="12" t="n">
        <v>0.0548501986549961</v>
      </c>
      <c r="X64" s="12" t="n">
        <v>0.04124956716515222</v>
      </c>
      <c r="Y64" s="12" t="n">
        <v>0.1848698922766357</v>
      </c>
      <c r="Z64" s="12" t="n">
        <v>0.03966467284080853</v>
      </c>
      <c r="AA64" s="12" t="n">
        <v>0.2196425781198659</v>
      </c>
      <c r="AB64" s="12" t="n">
        <v>0.05682747060188013</v>
      </c>
      <c r="AC64" s="12" t="n">
        <v>0.004886589069846597</v>
      </c>
      <c r="AD64" s="12" t="n">
        <v>0.2760673981367577</v>
      </c>
      <c r="AE64" s="12" t="n">
        <v>0.4418178694871978</v>
      </c>
      <c r="AF64" s="12" t="n">
        <v>0.2769196866936328</v>
      </c>
      <c r="AG64" s="12" t="n">
        <v>0.3991071244899411</v>
      </c>
      <c r="AH64" s="12" t="n">
        <v>0.3649647412459305</v>
      </c>
      <c r="AI64" s="12" t="n">
        <v>0.2422400061729554</v>
      </c>
      <c r="AJ64" s="12" t="n">
        <v>0.632313980597526</v>
      </c>
      <c r="AK64" s="12" t="n">
        <v>0.05949232173095369</v>
      </c>
      <c r="AL64" s="12" t="n">
        <v>0.006738975647710036</v>
      </c>
      <c r="AM64" s="12" t="n">
        <v>0.1348682207816595</v>
      </c>
      <c r="AN64" s="12" t="n">
        <v>0.05938524922268754</v>
      </c>
      <c r="AO64" s="12" t="n">
        <v>0.08325495811444893</v>
      </c>
      <c r="AP64" s="12" t="n">
        <v>0.01507096683301082</v>
      </c>
      <c r="AQ64" s="12" t="n">
        <v>0.07751396175243142</v>
      </c>
      <c r="AR64" s="12" t="n">
        <v>0.009895763985920377</v>
      </c>
      <c r="AS64" s="12" t="n">
        <v>0.2373835179462521</v>
      </c>
      <c r="AT64" s="12" t="n">
        <v>0.2481903400555424</v>
      </c>
      <c r="AU64" s="12" t="n">
        <v>0.01319318856237971</v>
      </c>
      <c r="AV64" s="12" t="n">
        <v>65.45347576185813</v>
      </c>
      <c r="AW64" s="12" t="n">
        <v>65.45347576185813</v>
      </c>
      <c r="AX64" s="12" t="n">
        <v>65.45347576185813</v>
      </c>
      <c r="AY64" s="12" t="n">
        <v>65.45347576185813</v>
      </c>
      <c r="AZ64" s="12" t="n">
        <v>65.45347576185813</v>
      </c>
      <c r="BA64" s="12" t="n">
        <v>61.40385849405115</v>
      </c>
      <c r="BB64" s="12" t="n">
        <v>0.03592696826535994</v>
      </c>
      <c r="BC64" s="12" t="n">
        <v>0.7968432886541343</v>
      </c>
      <c r="BD64" s="12" t="n">
        <v>0.8462477370107845</v>
      </c>
      <c r="BE64" s="12" t="n">
        <v>1.515589892693148</v>
      </c>
      <c r="BF64" s="12" t="n">
        <v>0.8254243611918159</v>
      </c>
      <c r="BG64" s="12" t="n">
        <v>0.491291907624087</v>
      </c>
      <c r="BH64" s="12" t="n">
        <v>0.8977558801772283</v>
      </c>
      <c r="BI64" s="12" t="n">
        <v>0.517714256268056</v>
      </c>
      <c r="BJ64" s="12" t="n">
        <v>0.1844613706947423</v>
      </c>
      <c r="BK64" s="12" t="n">
        <v>0.2226193311461853</v>
      </c>
      <c r="BL64" s="12" t="n">
        <v>0.8784070397424636</v>
      </c>
      <c r="BM64" s="12" t="n">
        <v>0.871250411691622</v>
      </c>
      <c r="BN64" s="12" t="n">
        <v>1.683805601909438</v>
      </c>
      <c r="BO64" s="12" t="n">
        <v>1.691438394455045</v>
      </c>
      <c r="BP64" s="12" t="n">
        <v>1.677277816187161</v>
      </c>
      <c r="BQ64" s="12" t="n">
        <v>1.374580367216841</v>
      </c>
      <c r="BR64" s="12" t="n">
        <v>1.372643413946127</v>
      </c>
      <c r="BS64" s="12" t="n">
        <v>0.1199778967298848</v>
      </c>
      <c r="BT64" s="12" t="n">
        <v>0.09495659753361424</v>
      </c>
      <c r="BU64" s="12" t="n">
        <v>0.1569190354412809</v>
      </c>
      <c r="BV64" s="12" t="n">
        <v>0.0168137116817847</v>
      </c>
      <c r="BW64" s="12" t="n">
        <v>0.07426066702384762</v>
      </c>
      <c r="BX64" s="12" t="n">
        <v>0.008796151379386045</v>
      </c>
      <c r="BY64" s="12" t="n">
        <v>0.05676922331960041</v>
      </c>
      <c r="BZ64" s="12" t="n">
        <v>0.3890823200303631</v>
      </c>
      <c r="CA64" s="12" t="n">
        <v>0.4225843442109434</v>
      </c>
      <c r="CB64" s="12" t="n">
        <v>0.1508295371799076</v>
      </c>
      <c r="CC64" s="12" t="n">
        <v>0.1545493433543638</v>
      </c>
      <c r="CD64" s="12" t="n">
        <v>0.3098084720665936</v>
      </c>
      <c r="CE64" s="12" t="n">
        <v>0.1076403984036308</v>
      </c>
      <c r="CF64" s="12" t="n">
        <v>0.1071123577095734</v>
      </c>
      <c r="CG64" s="12" t="n">
        <v>0.1969325534364841</v>
      </c>
      <c r="CH64" s="12" t="n">
        <v>0.0165616802352763</v>
      </c>
      <c r="CI64" s="12" t="n">
        <v>0.1005176550934158</v>
      </c>
      <c r="CJ64" s="12" t="n">
        <v>0.08163933221197479</v>
      </c>
      <c r="CK64" s="12" t="n">
        <v>0.2790082804898808</v>
      </c>
      <c r="CL64" s="12" t="n">
        <v>0.0998873916313518</v>
      </c>
      <c r="CM64" s="12" t="n">
        <v>0.09887721111205336</v>
      </c>
      <c r="CN64" s="12" t="n">
        <v>1.634127962654869</v>
      </c>
      <c r="CO64" s="12" t="n">
        <v>1.564725017715223</v>
      </c>
      <c r="CP64" s="12" t="n">
        <v>1.604069333711666</v>
      </c>
      <c r="CQ64" s="12" t="n">
        <v>0.006364542763999489</v>
      </c>
      <c r="CR64" s="12" t="n">
        <v>2.389250648084833</v>
      </c>
      <c r="CS64" s="12" t="n">
        <v>2.139394616545875</v>
      </c>
      <c r="CT64" s="12" t="n">
        <v>2.084827311028465</v>
      </c>
      <c r="CU64" s="12" t="n">
        <v>0.1782857879877264</v>
      </c>
      <c r="CV64" s="12" t="n">
        <v>3.274737992596787e-05</v>
      </c>
      <c r="CW64" s="12" t="n">
        <v>0.1462060104640712</v>
      </c>
      <c r="CX64" s="12" t="n">
        <v>0.05345439992494297</v>
      </c>
      <c r="CY64" s="12" t="n">
        <v>0.01697033997525859</v>
      </c>
      <c r="CZ64" s="12" t="n">
        <v>0.9095329969629364</v>
      </c>
      <c r="DA64" s="12" t="n">
        <v>0.003105530123160244</v>
      </c>
      <c r="DB64" s="12" t="n">
        <v>0.002649958560751297</v>
      </c>
      <c r="DC64" s="12" t="n">
        <v>3.085744142993754e-05</v>
      </c>
      <c r="DD64" s="12" t="n">
        <v>0.01415660538722891</v>
      </c>
      <c r="DE64" s="12" t="n">
        <v>0.0007003434707460053</v>
      </c>
      <c r="DF64" s="12" t="n">
        <v>0.3536334860364829</v>
      </c>
      <c r="DG64" s="12" t="n">
        <v>0.001724335481449773</v>
      </c>
      <c r="DH64" s="12" t="n">
        <v>0.03374725812079183</v>
      </c>
      <c r="DI64" s="12" t="n">
        <v>0.1720269312754759</v>
      </c>
      <c r="DJ64" s="12" t="n">
        <v>0.105510979325564</v>
      </c>
      <c r="DK64" s="12" t="n">
        <v>0.2618272029001</v>
      </c>
      <c r="DL64" s="12" t="n">
        <v>0.2807271536088942</v>
      </c>
      <c r="DM64" s="12" t="n">
        <v>0.001724335481449773</v>
      </c>
      <c r="DN64" s="12" t="n">
        <v>0.01849163075952258</v>
      </c>
      <c r="DO64" s="12" t="n">
        <v>0</v>
      </c>
      <c r="DP64" s="12" t="n">
        <v>0.3138290576238587</v>
      </c>
      <c r="DQ64" s="12" t="n">
        <v>0.3138290576238587</v>
      </c>
      <c r="DR64" s="12" t="n">
        <v>0.06667430528272456</v>
      </c>
      <c r="DS64" s="12" t="n">
        <v>0.00821388165997604</v>
      </c>
      <c r="DT64" s="12" t="n">
        <v>0.01034601288869864</v>
      </c>
      <c r="DU64" s="12" t="n">
        <v>0.01621217812092084</v>
      </c>
      <c r="DV64" s="12" t="n">
        <v>0.009494914078143334</v>
      </c>
      <c r="DW64" s="12" t="n">
        <v>0.08794110955393843</v>
      </c>
      <c r="DX64" s="12" t="n">
        <v>0.8291691258836928</v>
      </c>
      <c r="DY64" s="12" t="n">
        <v>0.09613714789695559</v>
      </c>
      <c r="DZ64" s="12" t="n">
        <v>0</v>
      </c>
      <c r="EA64" s="12">
        <f>SUM(C64:DZ64)</f>
        <v/>
      </c>
      <c r="EC64" s="12" t="n">
        <v>12.08471783249383</v>
      </c>
      <c r="ED64" s="12" t="n">
        <v>1.670306303031014</v>
      </c>
      <c r="EE64" s="12" t="n">
        <v>1.512816995725268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0.1237001942097804</v>
      </c>
      <c r="D65" s="14" t="n">
        <v>0.09630774301241946</v>
      </c>
      <c r="E65" s="14" t="n">
        <v>0.08850488090526165</v>
      </c>
      <c r="F65" s="14" t="n">
        <v>0.08833994121693389</v>
      </c>
      <c r="G65" s="14" t="n">
        <v>0.08770255300903738</v>
      </c>
      <c r="H65" s="14" t="n">
        <v>0.09140277123479276</v>
      </c>
      <c r="I65" s="14" t="n">
        <v>0.08828485477791885</v>
      </c>
      <c r="J65" s="14" t="n">
        <v>0.1046745901874201</v>
      </c>
      <c r="K65" s="14" t="n">
        <v>0.08876464135761708</v>
      </c>
      <c r="L65" s="14" t="n">
        <v>0.06611010852452863</v>
      </c>
      <c r="M65" s="14" t="n">
        <v>0.06671364925413113</v>
      </c>
      <c r="N65" s="14" t="n">
        <v>0.06578195936288182</v>
      </c>
      <c r="O65" s="14" t="n">
        <v>0.06497492858039246</v>
      </c>
      <c r="P65" s="14" t="n">
        <v>0.0120096375480161</v>
      </c>
      <c r="Q65" s="14" t="n">
        <v>0.008864565273942611</v>
      </c>
      <c r="R65" s="14" t="n">
        <v>0.003625938705094378</v>
      </c>
      <c r="S65" s="14" t="n">
        <v>0.05745702395842573</v>
      </c>
      <c r="T65" s="14" t="n">
        <v>0.3104311149406832</v>
      </c>
      <c r="U65" s="14" t="n">
        <v>0</v>
      </c>
      <c r="V65" s="14" t="n">
        <v>0.0001818992506542362</v>
      </c>
      <c r="W65" s="14" t="n">
        <v>0.002219801317596844</v>
      </c>
      <c r="X65" s="14" t="n">
        <v>0.001022820812840901</v>
      </c>
      <c r="Y65" s="14" t="n">
        <v>0.0066900595843685</v>
      </c>
      <c r="Z65" s="14" t="n">
        <v>0.0008171716693622687</v>
      </c>
      <c r="AA65" s="14" t="n">
        <v>0.008281968647885257</v>
      </c>
      <c r="AB65" s="14" t="n">
        <v>0.003465640733529859</v>
      </c>
      <c r="AC65" s="14" t="n">
        <v>0.1058249143333138</v>
      </c>
      <c r="AD65" s="14" t="n">
        <v>0.04055257345410716</v>
      </c>
      <c r="AE65" s="14" t="n">
        <v>0.0500836251858053</v>
      </c>
      <c r="AF65" s="14" t="n">
        <v>0.04130743821775103</v>
      </c>
      <c r="AG65" s="14" t="n">
        <v>0.04812409182138475</v>
      </c>
      <c r="AH65" s="14" t="n">
        <v>0.04610479689542853</v>
      </c>
      <c r="AI65" s="14" t="n">
        <v>0.03523578968504708</v>
      </c>
      <c r="AJ65" s="14" t="n">
        <v>0.05360221150775801</v>
      </c>
      <c r="AK65" s="14" t="n">
        <v>0.02322390400345511</v>
      </c>
      <c r="AL65" s="14" t="n">
        <v>0.0006487125936880218</v>
      </c>
      <c r="AM65" s="14" t="n">
        <v>0.01393462728756276</v>
      </c>
      <c r="AN65" s="14" t="n">
        <v>0.001934179625579781</v>
      </c>
      <c r="AO65" s="14" t="n">
        <v>0.002123362387901831</v>
      </c>
      <c r="AP65" s="14" t="n">
        <v>0.0007779167355224641</v>
      </c>
      <c r="AQ65" s="14" t="n">
        <v>0.0005253851456648919</v>
      </c>
      <c r="AR65" s="14" t="n">
        <v>0.0004994056383721235</v>
      </c>
      <c r="AS65" s="14" t="n">
        <v>0.0007251877410188756</v>
      </c>
      <c r="AT65" s="14" t="n">
        <v>0.001625031442638833</v>
      </c>
      <c r="AU65" s="14" t="n">
        <v>0.0003048191466135793</v>
      </c>
      <c r="AV65" s="14" t="n">
        <v>14.86344793992287</v>
      </c>
      <c r="AW65" s="14" t="n">
        <v>14.86344793992287</v>
      </c>
      <c r="AX65" s="14" t="n">
        <v>14.86344793992287</v>
      </c>
      <c r="AY65" s="14" t="n">
        <v>14.86344793992287</v>
      </c>
      <c r="AZ65" s="14" t="n">
        <v>14.86344793992287</v>
      </c>
      <c r="BA65" s="14" t="n">
        <v>13.93091840646135</v>
      </c>
      <c r="BB65" s="14" t="n">
        <v>0.1407218480727716</v>
      </c>
      <c r="BC65" s="14" t="n">
        <v>0.2161112189410583</v>
      </c>
      <c r="BD65" s="14" t="n">
        <v>0.212812306616068</v>
      </c>
      <c r="BE65" s="14" t="n">
        <v>0.3794211912230641</v>
      </c>
      <c r="BF65" s="14" t="n">
        <v>0.2144863221003076</v>
      </c>
      <c r="BG65" s="14" t="n">
        <v>0.2604259874872212</v>
      </c>
      <c r="BH65" s="14" t="n">
        <v>0.3090795410730157</v>
      </c>
      <c r="BI65" s="14" t="n">
        <v>0.2379618266051013</v>
      </c>
      <c r="BJ65" s="14" t="n">
        <v>0.7818189584931068</v>
      </c>
      <c r="BK65" s="14" t="n">
        <v>0.5171309528952164</v>
      </c>
      <c r="BL65" s="14" t="n">
        <v>0.001953920773624364</v>
      </c>
      <c r="BM65" s="14" t="n">
        <v>0.00301621263883889</v>
      </c>
      <c r="BN65" s="14" t="n">
        <v>3.026419427940459e-05</v>
      </c>
      <c r="BO65" s="14" t="n">
        <v>0.0008501720900470925</v>
      </c>
      <c r="BP65" s="14" t="n">
        <v>0.003830166336802083</v>
      </c>
      <c r="BQ65" s="14" t="n">
        <v>0.005159737280904054</v>
      </c>
      <c r="BR65" s="14" t="n">
        <v>0.0003306732592962989</v>
      </c>
      <c r="BS65" s="14" t="n">
        <v>0.004055570343558679</v>
      </c>
      <c r="BT65" s="14" t="n">
        <v>0.0002142452592087995</v>
      </c>
      <c r="BU65" s="14" t="n">
        <v>0.02963579674203735</v>
      </c>
      <c r="BV65" s="14" t="n">
        <v>8.667811258088408e-05</v>
      </c>
      <c r="BW65" s="14" t="n">
        <v>0.003070623147670956</v>
      </c>
      <c r="BX65" s="14" t="n">
        <v>0.0001160487767141225</v>
      </c>
      <c r="BY65" s="14" t="n">
        <v>0.001809354448811393</v>
      </c>
      <c r="BZ65" s="14" t="n">
        <v>0.002393558581793753</v>
      </c>
      <c r="CA65" s="14" t="n">
        <v>0.003907536280320503</v>
      </c>
      <c r="CB65" s="14" t="n">
        <v>0.001318323799203987</v>
      </c>
      <c r="CC65" s="14" t="n">
        <v>0.002520633969712449</v>
      </c>
      <c r="CD65" s="14" t="n">
        <v>0.03696818920678833</v>
      </c>
      <c r="CE65" s="14" t="n">
        <v>0.009949638481326703</v>
      </c>
      <c r="CF65" s="14" t="n">
        <v>0.01004363524168939</v>
      </c>
      <c r="CG65" s="14" t="n">
        <v>0.001432735416846167</v>
      </c>
      <c r="CH65" s="14" t="n">
        <v>0.0001081650331573937</v>
      </c>
      <c r="CI65" s="14" t="n">
        <v>0.004673459295481529</v>
      </c>
      <c r="CJ65" s="14" t="n">
        <v>0.01123216166259875</v>
      </c>
      <c r="CK65" s="14" t="n">
        <v>0.008888640990312894</v>
      </c>
      <c r="CL65" s="14" t="n">
        <v>0.005113603507505424</v>
      </c>
      <c r="CM65" s="14" t="n">
        <v>0.02260699740883948</v>
      </c>
      <c r="CN65" s="14" t="n">
        <v>0.2936396601908917</v>
      </c>
      <c r="CO65" s="14" t="n">
        <v>0.2953909723575965</v>
      </c>
      <c r="CP65" s="14" t="n">
        <v>0.2877151469595086</v>
      </c>
      <c r="CQ65" s="14" t="n">
        <v>0.09910916203106658</v>
      </c>
      <c r="CR65" s="14" t="n">
        <v>0.1074118055170921</v>
      </c>
      <c r="CS65" s="14" t="n">
        <v>0.4503206054489747</v>
      </c>
      <c r="CT65" s="14" t="n">
        <v>0.4589539805670346</v>
      </c>
      <c r="CU65" s="14" t="n">
        <v>0.03843124343907428</v>
      </c>
      <c r="CV65" s="14" t="n">
        <v>6.628846550948191e-05</v>
      </c>
      <c r="CW65" s="14" t="n">
        <v>0.06439510951893711</v>
      </c>
      <c r="CX65" s="14" t="n">
        <v>0.03335863608686828</v>
      </c>
      <c r="CY65" s="14" t="n">
        <v>0.01071550783459852</v>
      </c>
      <c r="CZ65" s="14" t="n">
        <v>0.003497480247745378</v>
      </c>
      <c r="DA65" s="14" t="n">
        <v>0.00628492628443629</v>
      </c>
      <c r="DB65" s="14" t="n">
        <v>0.001439804980503497</v>
      </c>
      <c r="DC65" s="14" t="n">
        <v>2.538819878348973e-05</v>
      </c>
      <c r="DD65" s="14" t="n">
        <v>0.007817123105685934</v>
      </c>
      <c r="DE65" s="14" t="n">
        <v>0.001417661324670552</v>
      </c>
      <c r="DF65" s="14" t="n">
        <v>0.07232812923292921</v>
      </c>
      <c r="DG65" s="14" t="n">
        <v>0</v>
      </c>
      <c r="DH65" s="14" t="n">
        <v>0.02003046556519796</v>
      </c>
      <c r="DI65" s="14" t="n">
        <v>0.1979940788759626</v>
      </c>
      <c r="DJ65" s="14" t="n">
        <v>0.06575167961413435</v>
      </c>
      <c r="DK65" s="14" t="n">
        <v>0.1031002853159722</v>
      </c>
      <c r="DL65" s="14" t="n">
        <v>0.01231188613382717</v>
      </c>
      <c r="DM65" s="14" t="n">
        <v>0</v>
      </c>
      <c r="DN65" s="14" t="n">
        <v>0.004122815138226208</v>
      </c>
      <c r="DO65" s="14" t="n">
        <v>0.05438908057641567</v>
      </c>
      <c r="DP65" s="14" t="n">
        <v>0.6352644611325351</v>
      </c>
      <c r="DQ65" s="14" t="n">
        <v>0.6352644611325351</v>
      </c>
      <c r="DR65" s="14" t="n">
        <v>0.105152222447737</v>
      </c>
      <c r="DS65" s="14" t="n">
        <v>0.01633388047332991</v>
      </c>
      <c r="DT65" s="14" t="n">
        <v>0.04206088897909478</v>
      </c>
      <c r="DU65" s="14" t="n">
        <v>0.03228053783953889</v>
      </c>
      <c r="DV65" s="14" t="n">
        <v>0.01295849188670047</v>
      </c>
      <c r="DW65" s="14" t="n">
        <v>0.07179358636086869</v>
      </c>
      <c r="DX65" s="14" t="n">
        <v>0.08021175691061924</v>
      </c>
      <c r="DY65" s="14" t="n">
        <v>0.07191303029338957</v>
      </c>
      <c r="DZ65" s="14" t="n">
        <v>0</v>
      </c>
      <c r="EA65" s="14">
        <f>SUM(C65:DZ65)</f>
        <v/>
      </c>
      <c r="EC65" s="14" t="n">
        <v>16.93313375279075</v>
      </c>
      <c r="ED65" s="14" t="n">
        <v>0.9195380556119342</v>
      </c>
      <c r="EE65" s="14" t="n">
        <v>1.853579866044246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2.040782012901363</v>
      </c>
      <c r="D66" s="12" t="n">
        <v>2.104826107011031</v>
      </c>
      <c r="E66" s="12" t="n">
        <v>2.247303315957658</v>
      </c>
      <c r="F66" s="12" t="n">
        <v>2.241192474964215</v>
      </c>
      <c r="G66" s="12" t="n">
        <v>2.200468680749771</v>
      </c>
      <c r="H66" s="12" t="n">
        <v>2.157219663713778</v>
      </c>
      <c r="I66" s="12" t="n">
        <v>2.237458244206603</v>
      </c>
      <c r="J66" s="12" t="n">
        <v>2.12770829705797</v>
      </c>
      <c r="K66" s="12" t="n">
        <v>2.197553945651368</v>
      </c>
      <c r="L66" s="12" t="n">
        <v>0.771559186802067</v>
      </c>
      <c r="M66" s="12" t="n">
        <v>0.8117424085704845</v>
      </c>
      <c r="N66" s="12" t="n">
        <v>0.7456437988520305</v>
      </c>
      <c r="O66" s="12" t="n">
        <v>0.6938261605163659</v>
      </c>
      <c r="P66" s="12" t="n">
        <v>0.1635066416711396</v>
      </c>
      <c r="Q66" s="12" t="n">
        <v>0.1236325426140924</v>
      </c>
      <c r="R66" s="12" t="n">
        <v>0.04639940241001748</v>
      </c>
      <c r="S66" s="12" t="n">
        <v>0.1636791860461223</v>
      </c>
      <c r="T66" s="12" t="n">
        <v>0.5002225506608702</v>
      </c>
      <c r="U66" s="12" t="n">
        <v>0.0004461481000963221</v>
      </c>
      <c r="V66" s="12" t="n">
        <v>0.05093668247449836</v>
      </c>
      <c r="W66" s="12" t="n">
        <v>0.02189621539399762</v>
      </c>
      <c r="X66" s="12" t="n">
        <v>0.01143403881251547</v>
      </c>
      <c r="Y66" s="12" t="n">
        <v>0.01266566710223799</v>
      </c>
      <c r="Z66" s="12" t="n">
        <v>0.005213183638890512</v>
      </c>
      <c r="AA66" s="12" t="n">
        <v>0.01556552152489715</v>
      </c>
      <c r="AB66" s="12" t="n">
        <v>0.03292637247660452</v>
      </c>
      <c r="AC66" s="12" t="n">
        <v>0.07572047244559087</v>
      </c>
      <c r="AD66" s="12" t="n">
        <v>0.2370592426151263</v>
      </c>
      <c r="AE66" s="12" t="n">
        <v>0.2382281266151448</v>
      </c>
      <c r="AF66" s="12" t="n">
        <v>0.2515757358338653</v>
      </c>
      <c r="AG66" s="12" t="n">
        <v>0.4178791660829379</v>
      </c>
      <c r="AH66" s="12" t="n">
        <v>0.3618231774113639</v>
      </c>
      <c r="AI66" s="12" t="n">
        <v>0.2057595400076002</v>
      </c>
      <c r="AJ66" s="12" t="n">
        <v>0.2326960577260372</v>
      </c>
      <c r="AK66" s="12" t="n">
        <v>0.05823043450655928</v>
      </c>
      <c r="AL66" s="12" t="n">
        <v>0.01311523797357979</v>
      </c>
      <c r="AM66" s="12" t="n">
        <v>0.4350784444096993</v>
      </c>
      <c r="AN66" s="12" t="n">
        <v>0.1097879081238521</v>
      </c>
      <c r="AO66" s="12" t="n">
        <v>0.1792371720377651</v>
      </c>
      <c r="AP66" s="12" t="n">
        <v>0.00251854582291105</v>
      </c>
      <c r="AQ66" s="12" t="n">
        <v>0.1042993759744613</v>
      </c>
      <c r="AR66" s="12" t="n">
        <v>0.01269158598155454</v>
      </c>
      <c r="AS66" s="12" t="n">
        <v>0.9953564113148945</v>
      </c>
      <c r="AT66" s="12" t="n">
        <v>0.9798383364448622</v>
      </c>
      <c r="AU66" s="12" t="n">
        <v>0.02368883064180897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0.1315191901165114</v>
      </c>
      <c r="BB66" s="12" t="n">
        <v>0.0496209588003016</v>
      </c>
      <c r="BC66" s="12" t="n">
        <v>9.395373316820978</v>
      </c>
      <c r="BD66" s="12" t="n">
        <v>10.10385292917615</v>
      </c>
      <c r="BE66" s="12" t="n">
        <v>9.698598105937434</v>
      </c>
      <c r="BF66" s="12" t="n">
        <v>9.882453749342405</v>
      </c>
      <c r="BG66" s="12" t="n">
        <v>1.767252218159373</v>
      </c>
      <c r="BH66" s="12" t="n">
        <v>2.140586331437472</v>
      </c>
      <c r="BI66" s="12" t="n">
        <v>1.792128466385143</v>
      </c>
      <c r="BJ66" s="12" t="n">
        <v>0.6951524593990507</v>
      </c>
      <c r="BK66" s="12" t="n">
        <v>0.1152196290153303</v>
      </c>
      <c r="BL66" s="12" t="n">
        <v>0.2557021662577336</v>
      </c>
      <c r="BM66" s="12" t="n">
        <v>0.2882785481029499</v>
      </c>
      <c r="BN66" s="12" t="n">
        <v>0.7410055352765945</v>
      </c>
      <c r="BO66" s="12" t="n">
        <v>0.7376603691207565</v>
      </c>
      <c r="BP66" s="12" t="n">
        <v>0.7280314728669989</v>
      </c>
      <c r="BQ66" s="12" t="n">
        <v>0.3975556538274165</v>
      </c>
      <c r="BR66" s="12" t="n">
        <v>0.3635378972622569</v>
      </c>
      <c r="BS66" s="12" t="n">
        <v>0.5146532640080314</v>
      </c>
      <c r="BT66" s="12" t="n">
        <v>0.3529713674944508</v>
      </c>
      <c r="BU66" s="12" t="n">
        <v>0.1806037717051873</v>
      </c>
      <c r="BV66" s="12" t="n">
        <v>0.003678661775200544</v>
      </c>
      <c r="BW66" s="12" t="n">
        <v>0.006089139071444564</v>
      </c>
      <c r="BX66" s="12" t="n">
        <v>0.001768361449449523</v>
      </c>
      <c r="BY66" s="12" t="n">
        <v>0.009025357415391722</v>
      </c>
      <c r="BZ66" s="12" t="n">
        <v>0.0944681799195889</v>
      </c>
      <c r="CA66" s="12" t="n">
        <v>0.09392988885004437</v>
      </c>
      <c r="CB66" s="12" t="n">
        <v>0.01475425596212264</v>
      </c>
      <c r="CC66" s="12" t="n">
        <v>0.01462259727370762</v>
      </c>
      <c r="CD66" s="12" t="n">
        <v>0.08917003335370617</v>
      </c>
      <c r="CE66" s="12" t="n">
        <v>0.004509512889254026</v>
      </c>
      <c r="CF66" s="12" t="n">
        <v>0.005015940414999129</v>
      </c>
      <c r="CG66" s="12" t="n">
        <v>0.0177512846899186</v>
      </c>
      <c r="CH66" s="12" t="n">
        <v>0.08329903638230658</v>
      </c>
      <c r="CI66" s="12" t="n">
        <v>0.1087628656825822</v>
      </c>
      <c r="CJ66" s="12" t="n">
        <v>0.1298406030722827</v>
      </c>
      <c r="CK66" s="12" t="n">
        <v>0.09916404643389817</v>
      </c>
      <c r="CL66" s="12" t="n">
        <v>0.0733371061243005</v>
      </c>
      <c r="CM66" s="12" t="n">
        <v>0.42932287970245</v>
      </c>
      <c r="CN66" s="12" t="n">
        <v>0.004494425949312909</v>
      </c>
      <c r="CO66" s="12" t="n">
        <v>0.02979043065066951</v>
      </c>
      <c r="CP66" s="12" t="n">
        <v>0.03481178147789951</v>
      </c>
      <c r="CQ66" s="12" t="n">
        <v>0.0001576238531604768</v>
      </c>
      <c r="CR66" s="12" t="n">
        <v>0.1960065855208598</v>
      </c>
      <c r="CS66" s="12" t="n">
        <v>0.002413992153214239</v>
      </c>
      <c r="CT66" s="12" t="n">
        <v>0.000544145357996545</v>
      </c>
      <c r="CU66" s="12" t="n">
        <v>3.686376147286948e-05</v>
      </c>
      <c r="CV66" s="12" t="n">
        <v>3.724366748630166e-07</v>
      </c>
      <c r="CW66" s="12" t="n">
        <v>0.003045362958673145</v>
      </c>
      <c r="CX66" s="12" t="n">
        <v>0</v>
      </c>
      <c r="CY66" s="12" t="n">
        <v>0.005855277965041813</v>
      </c>
      <c r="CZ66" s="12" t="n">
        <v>0.002147999285610274</v>
      </c>
      <c r="DA66" s="12" t="n">
        <v>3.587162618107227e-05</v>
      </c>
      <c r="DB66" s="12" t="n">
        <v>4.019610915341083e-06</v>
      </c>
      <c r="DC66" s="12" t="n">
        <v>4.980234697658024e-08</v>
      </c>
      <c r="DD66" s="12" t="n">
        <v>0.0009501488153601721</v>
      </c>
      <c r="DE66" s="12" t="n">
        <v>7.965021754300165e-06</v>
      </c>
      <c r="DF66" s="12" t="n">
        <v>0.157931572740032</v>
      </c>
      <c r="DG66" s="12" t="n">
        <v>0</v>
      </c>
      <c r="DH66" s="12" t="n">
        <v>0.001992463606514935</v>
      </c>
      <c r="DI66" s="12" t="n">
        <v>0.1677937825226828</v>
      </c>
      <c r="DJ66" s="12" t="n">
        <v>0.00576758621492909</v>
      </c>
      <c r="DK66" s="12" t="n">
        <v>0.001509753046491421</v>
      </c>
      <c r="DL66" s="12" t="n">
        <v>0.01937993912503811</v>
      </c>
      <c r="DM66" s="12" t="n">
        <v>0</v>
      </c>
      <c r="DN66" s="12" t="n">
        <v>0.0008518231244954627</v>
      </c>
      <c r="DO66" s="12" t="n">
        <v>0</v>
      </c>
      <c r="DP66" s="12" t="n">
        <v>0.003569184800770576</v>
      </c>
      <c r="DQ66" s="12" t="n">
        <v>0.003569184800770576</v>
      </c>
      <c r="DR66" s="12" t="n">
        <v>0.01249214680269702</v>
      </c>
      <c r="DS66" s="12" t="n">
        <v>0.0002087245818994315</v>
      </c>
      <c r="DT66" s="12" t="n">
        <v>0.1026140630221541</v>
      </c>
      <c r="DU66" s="12" t="n">
        <v>0.3556905449757723</v>
      </c>
      <c r="DV66" s="12" t="n">
        <v>0.00018800772927358</v>
      </c>
      <c r="DW66" s="12" t="n">
        <v>0.1436596882310157</v>
      </c>
      <c r="DX66" s="12" t="n">
        <v>0.1522894224646883</v>
      </c>
      <c r="DY66" s="12" t="n">
        <v>0.1438082196858189</v>
      </c>
      <c r="DZ66" s="12" t="n">
        <v>0</v>
      </c>
      <c r="EA66" s="12">
        <f>SUM(C66:DZ66)</f>
        <v/>
      </c>
      <c r="EC66" s="12" t="n">
        <v>0.007584517701637475</v>
      </c>
      <c r="ED66" s="12" t="n">
        <v>0.5086088341098072</v>
      </c>
      <c r="EE66" s="12" t="n">
        <v>0.6005153427296495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19.06474667831364</v>
      </c>
      <c r="D67" s="14" t="n">
        <v>19.54401035507772</v>
      </c>
      <c r="E67" s="14" t="n">
        <v>21.16749554021839</v>
      </c>
      <c r="F67" s="14" t="n">
        <v>21.09207862998113</v>
      </c>
      <c r="G67" s="14" t="n">
        <v>20.59642404670359</v>
      </c>
      <c r="H67" s="14" t="n">
        <v>20.1277477527824</v>
      </c>
      <c r="I67" s="14" t="n">
        <v>21.04622775881263</v>
      </c>
      <c r="J67" s="14" t="n">
        <v>19.90600844748611</v>
      </c>
      <c r="K67" s="14" t="n">
        <v>20.59591556063789</v>
      </c>
      <c r="L67" s="14" t="n">
        <v>3.129959663898441</v>
      </c>
      <c r="M67" s="14" t="n">
        <v>3.613312980214777</v>
      </c>
      <c r="N67" s="14" t="n">
        <v>2.788146535179663</v>
      </c>
      <c r="O67" s="14" t="n">
        <v>2.156990733694393</v>
      </c>
      <c r="P67" s="14" t="n">
        <v>1.201234553420575</v>
      </c>
      <c r="Q67" s="14" t="n">
        <v>0.8496639384741219</v>
      </c>
      <c r="R67" s="14" t="n">
        <v>0</v>
      </c>
      <c r="S67" s="14" t="n">
        <v>0.1020941816412423</v>
      </c>
      <c r="T67" s="14" t="n">
        <v>0.0001733480868514995</v>
      </c>
      <c r="U67" s="14" t="n">
        <v>0</v>
      </c>
      <c r="V67" s="14" t="n">
        <v>0.0009365003316962201</v>
      </c>
      <c r="W67" s="14" t="n">
        <v>0.02920079973888968</v>
      </c>
      <c r="X67" s="14" t="n">
        <v>0.05513340114305785</v>
      </c>
      <c r="Y67" s="14" t="n">
        <v>0.001027364564526631</v>
      </c>
      <c r="Z67" s="14" t="n">
        <v>0</v>
      </c>
      <c r="AA67" s="14" t="n">
        <v>0</v>
      </c>
      <c r="AB67" s="14" t="n">
        <v>0.1053488304251056</v>
      </c>
      <c r="AC67" s="14" t="n">
        <v>0.2242748316365861</v>
      </c>
      <c r="AD67" s="14" t="n">
        <v>0.05735081527164611</v>
      </c>
      <c r="AE67" s="14" t="n">
        <v>0.005039039211669472</v>
      </c>
      <c r="AF67" s="14" t="n">
        <v>0.1440425803464747</v>
      </c>
      <c r="AG67" s="14" t="n">
        <v>1.806225345058663</v>
      </c>
      <c r="AH67" s="14" t="n">
        <v>1.192673031140528</v>
      </c>
      <c r="AI67" s="14" t="n">
        <v>0.001139593530975418</v>
      </c>
      <c r="AJ67" s="14" t="n">
        <v>0.006893777087144564</v>
      </c>
      <c r="AK67" s="14" t="n">
        <v>0.05922666236783396</v>
      </c>
      <c r="AL67" s="14" t="n">
        <v>0.1096087474663145</v>
      </c>
      <c r="AM67" s="14" t="n">
        <v>2.700123510132638</v>
      </c>
      <c r="AN67" s="14" t="n">
        <v>0.00112158796330718</v>
      </c>
      <c r="AO67" s="14" t="n">
        <v>0.008103852364556954</v>
      </c>
      <c r="AP67" s="14" t="n">
        <v>0</v>
      </c>
      <c r="AQ67" s="14" t="n">
        <v>2.214583198967386e-05</v>
      </c>
      <c r="AR67" s="14" t="n">
        <v>0.03042925950394046</v>
      </c>
      <c r="AS67" s="14" t="n">
        <v>0</v>
      </c>
      <c r="AT67" s="14" t="n">
        <v>9.034173117027634e-06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0.01230258862632861</v>
      </c>
      <c r="BB67" s="14" t="n">
        <v>0.07724227201052207</v>
      </c>
      <c r="BC67" s="14" t="n">
        <v>1.002465972989162</v>
      </c>
      <c r="BD67" s="14" t="n">
        <v>1.08068115385751</v>
      </c>
      <c r="BE67" s="14" t="n">
        <v>1.029386418458758</v>
      </c>
      <c r="BF67" s="14" t="n">
        <v>1.050533648679637</v>
      </c>
      <c r="BG67" s="14" t="n">
        <v>0.02141333535122826</v>
      </c>
      <c r="BH67" s="14" t="n">
        <v>0.079774702543658</v>
      </c>
      <c r="BI67" s="14" t="n">
        <v>0.02000317808042299</v>
      </c>
      <c r="BJ67" s="14" t="n">
        <v>0.02044355670130017</v>
      </c>
      <c r="BK67" s="14" t="n">
        <v>0.001418755177944257</v>
      </c>
      <c r="BL67" s="14" t="n">
        <v>0.001153857020750776</v>
      </c>
      <c r="BM67" s="14" t="n">
        <v>0.004568509393326464</v>
      </c>
      <c r="BN67" s="14" t="n">
        <v>0</v>
      </c>
      <c r="BO67" s="14" t="n">
        <v>0</v>
      </c>
      <c r="BP67" s="14" t="n">
        <v>0.0008748875098325224</v>
      </c>
      <c r="BQ67" s="14" t="n">
        <v>0.0003006359076607247</v>
      </c>
      <c r="BR67" s="14" t="n">
        <v>0</v>
      </c>
      <c r="BS67" s="14" t="n">
        <v>0.0171903480669526</v>
      </c>
      <c r="BT67" s="14" t="n">
        <v>0</v>
      </c>
      <c r="BU67" s="14" t="n">
        <v>0.000212762372069556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0.0002770817503961919</v>
      </c>
      <c r="CA67" s="14" t="n">
        <v>0</v>
      </c>
      <c r="CB67" s="14" t="n">
        <v>0</v>
      </c>
      <c r="CC67" s="14" t="n">
        <v>0</v>
      </c>
      <c r="CD67" s="14" t="n">
        <v>0.006565408930904396</v>
      </c>
      <c r="CE67" s="14" t="n">
        <v>0</v>
      </c>
      <c r="CF67" s="14" t="n">
        <v>0</v>
      </c>
      <c r="CG67" s="14" t="n">
        <v>0.0006260072329160414</v>
      </c>
      <c r="CH67" s="14" t="n">
        <v>0</v>
      </c>
      <c r="CI67" s="14" t="n">
        <v>0.001037555732190279</v>
      </c>
      <c r="CJ67" s="14" t="n">
        <v>0.002324027074972685</v>
      </c>
      <c r="CK67" s="14" t="n">
        <v>3.134479666626506e-07</v>
      </c>
      <c r="CL67" s="14" t="n">
        <v>0.0007155008441389028</v>
      </c>
      <c r="CM67" s="14" t="n">
        <v>7.264040642895677e-05</v>
      </c>
      <c r="CN67" s="14" t="n">
        <v>0.02824790977079075</v>
      </c>
      <c r="CO67" s="14" t="n">
        <v>0.0005386310394249514</v>
      </c>
      <c r="CP67" s="14" t="n">
        <v>0.2372214799009745</v>
      </c>
      <c r="CQ67" s="14" t="n">
        <v>0</v>
      </c>
      <c r="CR67" s="14" t="n">
        <v>0.001152361434313474</v>
      </c>
      <c r="CS67" s="14" t="n">
        <v>0</v>
      </c>
      <c r="CT67" s="14" t="n">
        <v>7.315181406758574e-05</v>
      </c>
      <c r="CU67" s="14" t="n">
        <v>4.90670757122825e-06</v>
      </c>
      <c r="CV67" s="14" t="n">
        <v>2.432605422170074e-07</v>
      </c>
      <c r="CW67" s="14" t="n">
        <v>7.757341353123196e-05</v>
      </c>
      <c r="CX67" s="14" t="n">
        <v>0</v>
      </c>
      <c r="CY67" s="14" t="n">
        <v>0.03474980589685597</v>
      </c>
      <c r="CZ67" s="14" t="n">
        <v>3.104678986094093e-06</v>
      </c>
      <c r="DA67" s="14" t="n">
        <v>2.304579584859612e-05</v>
      </c>
      <c r="DB67" s="14" t="n">
        <v>2.625446946455839e-06</v>
      </c>
      <c r="DC67" s="14" t="n">
        <v>3.25288746970431e-08</v>
      </c>
      <c r="DD67" s="14" t="n">
        <v>2.681495865419604e-05</v>
      </c>
      <c r="DE67" s="14" t="n">
        <v>5.202429410137883e-06</v>
      </c>
      <c r="DF67" s="14" t="n">
        <v>0.01375369138872803</v>
      </c>
      <c r="DG67" s="14" t="n">
        <v>0</v>
      </c>
      <c r="DH67" s="14" t="n">
        <v>6.902361008247658e-05</v>
      </c>
      <c r="DI67" s="14" t="n">
        <v>0.01213553059722141</v>
      </c>
      <c r="DJ67" s="14" t="n">
        <v>4.820281208067589e-05</v>
      </c>
      <c r="DK67" s="14" t="n">
        <v>0.0001632566073941024</v>
      </c>
      <c r="DL67" s="14" t="n">
        <v>5.299604669727663e-05</v>
      </c>
      <c r="DM67" s="14" t="n">
        <v>0</v>
      </c>
      <c r="DN67" s="14" t="n">
        <v>8.586896032666322e-06</v>
      </c>
      <c r="DO67" s="14" t="n">
        <v>0</v>
      </c>
      <c r="DP67" s="14" t="n">
        <v>0.002331246862912988</v>
      </c>
      <c r="DQ67" s="14" t="n">
        <v>0.002331246862912988</v>
      </c>
      <c r="DR67" s="14" t="n">
        <v>0</v>
      </c>
      <c r="DS67" s="14" t="n">
        <v>5.614885622894622e-05</v>
      </c>
      <c r="DT67" s="14" t="n">
        <v>0</v>
      </c>
      <c r="DU67" s="14" t="n">
        <v>6.023186257673016e-06</v>
      </c>
      <c r="DV67" s="14" t="n">
        <v>4.729787449703876e-05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1.321039888984027</v>
      </c>
      <c r="EE67" s="14" t="n">
        <v>0.463141043432047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0.0003665178251982517</v>
      </c>
      <c r="D68" s="12" t="n">
        <v>0.0001281566688180537</v>
      </c>
      <c r="E68" s="12" t="n">
        <v>1.499795847913476e-06</v>
      </c>
      <c r="F68" s="12" t="n">
        <v>3.171904561403244e-06</v>
      </c>
      <c r="G68" s="12" t="n">
        <v>1.76896505018077e-05</v>
      </c>
      <c r="H68" s="12" t="n">
        <v>6.661692625925354e-05</v>
      </c>
      <c r="I68" s="12" t="n">
        <v>4.556417117266305e-06</v>
      </c>
      <c r="J68" s="12" t="n">
        <v>0.0001808643160112894</v>
      </c>
      <c r="K68" s="12" t="n">
        <v>8.175341146152445e-05</v>
      </c>
      <c r="L68" s="12" t="n">
        <v>0.0005401595816306215</v>
      </c>
      <c r="M68" s="12" t="n">
        <v>0.0005240694907928821</v>
      </c>
      <c r="N68" s="12" t="n">
        <v>0.0005497985419156236</v>
      </c>
      <c r="O68" s="12" t="n">
        <v>0.0005683344867656435</v>
      </c>
      <c r="P68" s="12" t="n">
        <v>2.687146561199348e-05</v>
      </c>
      <c r="Q68" s="12" t="n">
        <v>2.3257900534897e-05</v>
      </c>
      <c r="R68" s="12" t="n">
        <v>0</v>
      </c>
      <c r="S68" s="12" t="n">
        <v>0.07773582103605117</v>
      </c>
      <c r="T68" s="12" t="n">
        <v>0.6779307535402348</v>
      </c>
      <c r="U68" s="12" t="n">
        <v>0.1553997041480071</v>
      </c>
      <c r="V68" s="12" t="n">
        <v>0.05831496910184034</v>
      </c>
      <c r="W68" s="12" t="n">
        <v>0.1991059052963437</v>
      </c>
      <c r="X68" s="12" t="n">
        <v>0.1883342573459121</v>
      </c>
      <c r="Y68" s="12" t="n">
        <v>0.1800018669288947</v>
      </c>
      <c r="Z68" s="12" t="n">
        <v>0.1891989168612415</v>
      </c>
      <c r="AA68" s="12" t="n">
        <v>0.1776714728364638</v>
      </c>
      <c r="AB68" s="12" t="n">
        <v>0.1828628144909639</v>
      </c>
      <c r="AC68" s="12" t="n">
        <v>0.01978340118320961</v>
      </c>
      <c r="AD68" s="12" t="n">
        <v>0.1381293771382434</v>
      </c>
      <c r="AE68" s="12" t="n">
        <v>0.1481193697496966</v>
      </c>
      <c r="AF68" s="12" t="n">
        <v>0.1390199852290703</v>
      </c>
      <c r="AG68" s="12" t="n">
        <v>0.1341112414637912</v>
      </c>
      <c r="AH68" s="12" t="n">
        <v>0.1367964037964617</v>
      </c>
      <c r="AI68" s="12" t="n">
        <v>0.1605313372037707</v>
      </c>
      <c r="AJ68" s="12" t="n">
        <v>0.138140127798884</v>
      </c>
      <c r="AK68" s="12" t="n">
        <v>0.01584093465414502</v>
      </c>
      <c r="AL68" s="12" t="n">
        <v>0.0001518106805159717</v>
      </c>
      <c r="AM68" s="12" t="n">
        <v>0.6233741101170173</v>
      </c>
      <c r="AN68" s="12" t="n">
        <v>0.6793528863930854</v>
      </c>
      <c r="AO68" s="12" t="n">
        <v>0.7512192802598161</v>
      </c>
      <c r="AP68" s="12" t="n">
        <v>0.08993412694292506</v>
      </c>
      <c r="AQ68" s="12" t="n">
        <v>0.3573426386914639</v>
      </c>
      <c r="AR68" s="12" t="n">
        <v>0.007305473738225429</v>
      </c>
      <c r="AS68" s="12" t="n">
        <v>0.6772643822569859</v>
      </c>
      <c r="AT68" s="12" t="n">
        <v>0.677014155575196</v>
      </c>
      <c r="AU68" s="12" t="n">
        <v>0.01545805138269465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0.1354911406950443</v>
      </c>
      <c r="BB68" s="12" t="n">
        <v>0.1288730620308919</v>
      </c>
      <c r="BC68" s="12" t="n">
        <v>9.643818456473358</v>
      </c>
      <c r="BD68" s="12" t="n">
        <v>10.33184539642195</v>
      </c>
      <c r="BE68" s="12" t="n">
        <v>10.12645453808588</v>
      </c>
      <c r="BF68" s="12" t="n">
        <v>10.29005073043566</v>
      </c>
      <c r="BG68" s="12" t="n">
        <v>5.897304306502314</v>
      </c>
      <c r="BH68" s="12" t="n">
        <v>5.75126317147243</v>
      </c>
      <c r="BI68" s="12" t="n">
        <v>5.990549028080367</v>
      </c>
      <c r="BJ68" s="12" t="n">
        <v>1.866790577991907</v>
      </c>
      <c r="BK68" s="12" t="n">
        <v>0.9487935572285847</v>
      </c>
      <c r="BL68" s="12" t="n">
        <v>1.189734719266842</v>
      </c>
      <c r="BM68" s="12" t="n">
        <v>1.168256043907524</v>
      </c>
      <c r="BN68" s="12" t="n">
        <v>0</v>
      </c>
      <c r="BO68" s="12" t="n">
        <v>0.002654308365198125</v>
      </c>
      <c r="BP68" s="12" t="n">
        <v>0.03203408510553031</v>
      </c>
      <c r="BQ68" s="12" t="n">
        <v>0.3804953977642367</v>
      </c>
      <c r="BR68" s="12" t="n">
        <v>0.2547733060745452</v>
      </c>
      <c r="BS68" s="12" t="n">
        <v>0.2987551330402581</v>
      </c>
      <c r="BT68" s="12" t="n">
        <v>0.1270179070077911</v>
      </c>
      <c r="BU68" s="12" t="n">
        <v>0.2160112221816229</v>
      </c>
      <c r="BV68" s="12" t="n">
        <v>0.002038500431288196</v>
      </c>
      <c r="BW68" s="12" t="n">
        <v>0.001215954021186364</v>
      </c>
      <c r="BX68" s="12" t="n">
        <v>0.001540176131074908</v>
      </c>
      <c r="BY68" s="12" t="n">
        <v>0.00930637682349237</v>
      </c>
      <c r="BZ68" s="12" t="n">
        <v>0.05563104386577438</v>
      </c>
      <c r="CA68" s="12" t="n">
        <v>0.05661637637306439</v>
      </c>
      <c r="CB68" s="12" t="n">
        <v>0.008479964407128386</v>
      </c>
      <c r="CC68" s="12" t="n">
        <v>0.006510307665375682</v>
      </c>
      <c r="CD68" s="12" t="n">
        <v>0.08445683352126722</v>
      </c>
      <c r="CE68" s="12" t="n">
        <v>0.01475147512853986</v>
      </c>
      <c r="CF68" s="12" t="n">
        <v>0.0161382330397857</v>
      </c>
      <c r="CG68" s="12" t="n">
        <v>0.02042048325761578</v>
      </c>
      <c r="CH68" s="12" t="n">
        <v>0.005881761549411411</v>
      </c>
      <c r="CI68" s="12" t="n">
        <v>0.1328309927940766</v>
      </c>
      <c r="CJ68" s="12" t="n">
        <v>0.1878347083189446</v>
      </c>
      <c r="CK68" s="12" t="n">
        <v>0.006558854366522789</v>
      </c>
      <c r="CL68" s="12" t="n">
        <v>0.004365536690545278</v>
      </c>
      <c r="CM68" s="12" t="n">
        <v>0.08105785333546497</v>
      </c>
      <c r="CN68" s="12" t="n">
        <v>1.109616808077279e-05</v>
      </c>
      <c r="CO68" s="12" t="n">
        <v>0.03977480109927935</v>
      </c>
      <c r="CP68" s="12" t="n">
        <v>1.123015192790507e-05</v>
      </c>
      <c r="CQ68" s="12" t="n">
        <v>0.0001001844813568094</v>
      </c>
      <c r="CR68" s="12" t="n">
        <v>0.04904477192332057</v>
      </c>
      <c r="CS68" s="12" t="n">
        <v>0.0003406123704702474</v>
      </c>
      <c r="CT68" s="12" t="n">
        <v>0.0001637550639050163</v>
      </c>
      <c r="CU68" s="12" t="n">
        <v>1.098398203969828e-05</v>
      </c>
      <c r="CV68" s="12" t="n">
        <v>5.445544467224129e-07</v>
      </c>
      <c r="CW68" s="12" t="n">
        <v>0.0006372446156160031</v>
      </c>
      <c r="CX68" s="12" t="n">
        <v>0</v>
      </c>
      <c r="CY68" s="12" t="n">
        <v>0.0001072292788181044</v>
      </c>
      <c r="CZ68" s="12" t="n">
        <v>0.0003476267630585958</v>
      </c>
      <c r="DA68" s="12" t="n">
        <v>5.249027266516901e-05</v>
      </c>
      <c r="DB68" s="12" t="n">
        <v>5.877232683510606e-06</v>
      </c>
      <c r="DC68" s="12" t="n">
        <v>7.281798848967852e-08</v>
      </c>
      <c r="DD68" s="12" t="n">
        <v>0.0001877653641042927</v>
      </c>
      <c r="DE68" s="12" t="n">
        <v>1.164597448986519e-05</v>
      </c>
      <c r="DF68" s="12" t="n">
        <v>0.1799539524732909</v>
      </c>
      <c r="DG68" s="12" t="n">
        <v>0</v>
      </c>
      <c r="DH68" s="12" t="n">
        <v>0.0004805489797471553</v>
      </c>
      <c r="DI68" s="12" t="n">
        <v>0.2701911538442732</v>
      </c>
      <c r="DJ68" s="12" t="n">
        <v>0.02678871220333582</v>
      </c>
      <c r="DK68" s="12" t="n">
        <v>0.0003905128433136064</v>
      </c>
      <c r="DL68" s="12" t="n">
        <v>0.02487933128463024</v>
      </c>
      <c r="DM68" s="12" t="n">
        <v>0</v>
      </c>
      <c r="DN68" s="12" t="n">
        <v>0.0001972881469996526</v>
      </c>
      <c r="DO68" s="12" t="n">
        <v>0</v>
      </c>
      <c r="DP68" s="12" t="n">
        <v>0.00521864678108979</v>
      </c>
      <c r="DQ68" s="12" t="n">
        <v>0.00521864678108979</v>
      </c>
      <c r="DR68" s="12" t="n">
        <v>0.01913503819732923</v>
      </c>
      <c r="DS68" s="12" t="n">
        <v>0.0003137317183869538</v>
      </c>
      <c r="DT68" s="12" t="n">
        <v>0.04928721959918134</v>
      </c>
      <c r="DU68" s="12" t="n">
        <v>0.03839068602823163</v>
      </c>
      <c r="DV68" s="12" t="n">
        <v>0.0001249605868406655</v>
      </c>
      <c r="DW68" s="12" t="n">
        <v>0</v>
      </c>
      <c r="DX68" s="12" t="n">
        <v>0.009409710466451723</v>
      </c>
      <c r="DY68" s="12" t="n">
        <v>0.0001036337829054846</v>
      </c>
      <c r="DZ68" s="12" t="n">
        <v>0</v>
      </c>
      <c r="EA68" s="12">
        <f>SUM(C68:DZ68)</f>
        <v/>
      </c>
      <c r="EC68" s="12" t="n">
        <v>0</v>
      </c>
      <c r="ED68" s="12" t="n">
        <v>0.147861658797544</v>
      </c>
      <c r="EE68" s="12" t="n">
        <v>3.458803116577844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0.05952680577846602</v>
      </c>
      <c r="D69" s="14" t="n">
        <v>0.06096830718595264</v>
      </c>
      <c r="E69" s="14" t="n">
        <v>0.06617211465829675</v>
      </c>
      <c r="F69" s="14" t="n">
        <v>0.06592825731068605</v>
      </c>
      <c r="G69" s="14" t="n">
        <v>0.0643277538428661</v>
      </c>
      <c r="H69" s="14" t="n">
        <v>0.06283342424972004</v>
      </c>
      <c r="I69" s="14" t="n">
        <v>0.06578011227902314</v>
      </c>
      <c r="J69" s="14" t="n">
        <v>0.06216686673720872</v>
      </c>
      <c r="K69" s="14" t="n">
        <v>0.0643380276877963</v>
      </c>
      <c r="L69" s="14" t="n">
        <v>0.007910856498100501</v>
      </c>
      <c r="M69" s="14" t="n">
        <v>0.009470196596269534</v>
      </c>
      <c r="N69" s="14" t="n">
        <v>0.006800981844994578</v>
      </c>
      <c r="O69" s="14" t="n">
        <v>0.004762829249139019</v>
      </c>
      <c r="P69" s="14" t="n">
        <v>0.00290412590938448</v>
      </c>
      <c r="Q69" s="14" t="n">
        <v>0.001796185665410764</v>
      </c>
      <c r="R69" s="14" t="n">
        <v>0</v>
      </c>
      <c r="S69" s="14" t="n">
        <v>0.06283834275804592</v>
      </c>
      <c r="T69" s="14" t="n">
        <v>0.5304268739916799</v>
      </c>
      <c r="U69" s="14" t="n">
        <v>0</v>
      </c>
      <c r="V69" s="14" t="n">
        <v>0.00116842914749762</v>
      </c>
      <c r="W69" s="14" t="n">
        <v>0.003807984225779936</v>
      </c>
      <c r="X69" s="14" t="n">
        <v>0.001383750072351768</v>
      </c>
      <c r="Y69" s="14" t="n">
        <v>0.001114055738440247</v>
      </c>
      <c r="Z69" s="14" t="n">
        <v>0.001242979873856295</v>
      </c>
      <c r="AA69" s="14" t="n">
        <v>0.001103261016619495</v>
      </c>
      <c r="AB69" s="14" t="n">
        <v>0.001538975257511762</v>
      </c>
      <c r="AC69" s="14" t="n">
        <v>0.002460790967732769</v>
      </c>
      <c r="AD69" s="14" t="n">
        <v>0.004173261957210159</v>
      </c>
      <c r="AE69" s="14" t="n">
        <v>0.008110835223495859</v>
      </c>
      <c r="AF69" s="14" t="n">
        <v>0.004526582950048539</v>
      </c>
      <c r="AG69" s="14" t="n">
        <v>0.01066017799023272</v>
      </c>
      <c r="AH69" s="14" t="n">
        <v>0.01031149533469324</v>
      </c>
      <c r="AI69" s="14" t="n">
        <v>0.005036423827343122</v>
      </c>
      <c r="AJ69" s="14" t="n">
        <v>0.006763269740136961</v>
      </c>
      <c r="AK69" s="14" t="n">
        <v>0.0004145717159467927</v>
      </c>
      <c r="AL69" s="14" t="n">
        <v>0.01735406859282584</v>
      </c>
      <c r="AM69" s="14" t="n">
        <v>2.116704778346739</v>
      </c>
      <c r="AN69" s="14" t="n">
        <v>2.483862428988739</v>
      </c>
      <c r="AO69" s="14" t="n">
        <v>2.621959573248421</v>
      </c>
      <c r="AP69" s="14" t="n">
        <v>0.03016746122909381</v>
      </c>
      <c r="AQ69" s="14" t="n">
        <v>0.7725829369920788</v>
      </c>
      <c r="AR69" s="14" t="n">
        <v>0.3308887140965585</v>
      </c>
      <c r="AS69" s="14" t="n">
        <v>0.8639156626506025</v>
      </c>
      <c r="AT69" s="14" t="n">
        <v>0.9238790798718793</v>
      </c>
      <c r="AU69" s="14" t="n">
        <v>0.07004698691205533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0.02505459772027558</v>
      </c>
      <c r="BB69" s="14" t="n">
        <v>0.003120927734346664</v>
      </c>
      <c r="BC69" s="14" t="n">
        <v>1.258154355934779</v>
      </c>
      <c r="BD69" s="14" t="n">
        <v>1.326887750022934</v>
      </c>
      <c r="BE69" s="14" t="n">
        <v>1.354339702293168</v>
      </c>
      <c r="BF69" s="14" t="n">
        <v>1.489582356824558</v>
      </c>
      <c r="BG69" s="14" t="n">
        <v>1.265132375218139</v>
      </c>
      <c r="BH69" s="14" t="n">
        <v>1.278268247298543</v>
      </c>
      <c r="BI69" s="14" t="n">
        <v>1.291860755637544</v>
      </c>
      <c r="BJ69" s="14" t="n">
        <v>0.6083374997366559</v>
      </c>
      <c r="BK69" s="14" t="n">
        <v>0.04825627202582393</v>
      </c>
      <c r="BL69" s="14" t="n">
        <v>9.764816723298184</v>
      </c>
      <c r="BM69" s="14" t="n">
        <v>9.335104088869803</v>
      </c>
      <c r="BN69" s="14" t="n">
        <v>1.00868202548089</v>
      </c>
      <c r="BO69" s="14" t="n">
        <v>1.020001467043111</v>
      </c>
      <c r="BP69" s="14" t="n">
        <v>0.9908299056802202</v>
      </c>
      <c r="BQ69" s="14" t="n">
        <v>0.02931500650121813</v>
      </c>
      <c r="BR69" s="14" t="n">
        <v>0.02053115318526776</v>
      </c>
      <c r="BS69" s="14" t="n">
        <v>0.1818269131365722</v>
      </c>
      <c r="BT69" s="14" t="n">
        <v>0.135175821388102</v>
      </c>
      <c r="BU69" s="14" t="n">
        <v>0.6482923174371097</v>
      </c>
      <c r="BV69" s="14" t="n">
        <v>0.1979229315534448</v>
      </c>
      <c r="BW69" s="14" t="n">
        <v>0.1296701316689788</v>
      </c>
      <c r="BX69" s="14" t="n">
        <v>0.1567033360242452</v>
      </c>
      <c r="BY69" s="14" t="n">
        <v>0.2387589803520359</v>
      </c>
      <c r="BZ69" s="14" t="n">
        <v>2.049658977416027</v>
      </c>
      <c r="CA69" s="14" t="n">
        <v>2.028406205633098</v>
      </c>
      <c r="CB69" s="14" t="n">
        <v>0.1584966858298802</v>
      </c>
      <c r="CC69" s="14" t="n">
        <v>0.1263866280962573</v>
      </c>
      <c r="CD69" s="14" t="n">
        <v>0.282151591796388</v>
      </c>
      <c r="CE69" s="14" t="n">
        <v>0.07492875059309136</v>
      </c>
      <c r="CF69" s="14" t="n">
        <v>0.06788007024641969</v>
      </c>
      <c r="CG69" s="14" t="n">
        <v>1.133599752025381</v>
      </c>
      <c r="CH69" s="14" t="n">
        <v>0.2729901075078366</v>
      </c>
      <c r="CI69" s="14" t="n">
        <v>1.041695934690085</v>
      </c>
      <c r="CJ69" s="14" t="n">
        <v>1.162509293804517</v>
      </c>
      <c r="CK69" s="14" t="n">
        <v>0.01686174303986165</v>
      </c>
      <c r="CL69" s="14" t="n">
        <v>1.168977852849149e-05</v>
      </c>
      <c r="CM69" s="14" t="n">
        <v>0</v>
      </c>
      <c r="CN69" s="14" t="n">
        <v>0.0007506721678144427</v>
      </c>
      <c r="CO69" s="14" t="n">
        <v>0.03174640288677436</v>
      </c>
      <c r="CP69" s="14" t="n">
        <v>0.001275668016524494</v>
      </c>
      <c r="CQ69" s="14" t="n">
        <v>0.01178652137417297</v>
      </c>
      <c r="CR69" s="14" t="n">
        <v>0.01081860067704784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9.931063804295428e-05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0.1520305254885251</v>
      </c>
      <c r="DG69" s="14" t="n">
        <v>0</v>
      </c>
      <c r="DH69" s="14" t="n">
        <v>0</v>
      </c>
      <c r="DI69" s="14" t="n">
        <v>0.1927189705381503</v>
      </c>
      <c r="DJ69" s="14" t="n">
        <v>0.007523516027640999</v>
      </c>
      <c r="DK69" s="14" t="n">
        <v>0</v>
      </c>
      <c r="DL69" s="14" t="n">
        <v>0.004917383988861087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0.004080792192316175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0.5124321670242615</v>
      </c>
      <c r="EE69" s="14" t="n">
        <v>3.218381704901799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8.258205361539098</v>
      </c>
      <c r="D70" s="12" t="n">
        <v>8.463653962285058</v>
      </c>
      <c r="E70" s="12" t="n">
        <v>9.172331297606261</v>
      </c>
      <c r="F70" s="12" t="n">
        <v>9.139330966258292</v>
      </c>
      <c r="G70" s="12" t="n">
        <v>8.922515695043959</v>
      </c>
      <c r="H70" s="12" t="n">
        <v>8.718163935809738</v>
      </c>
      <c r="I70" s="12" t="n">
        <v>9.119274383954437</v>
      </c>
      <c r="J70" s="12" t="n">
        <v>8.623186100508974</v>
      </c>
      <c r="K70" s="12" t="n">
        <v>8.922629284264083</v>
      </c>
      <c r="L70" s="12" t="n">
        <v>1.282161491418867</v>
      </c>
      <c r="M70" s="12" t="n">
        <v>1.493578887581873</v>
      </c>
      <c r="N70" s="12" t="n">
        <v>1.132618202427256</v>
      </c>
      <c r="O70" s="12" t="n">
        <v>0.8565304132288489</v>
      </c>
      <c r="P70" s="12" t="n">
        <v>0.4378361885551486</v>
      </c>
      <c r="Q70" s="12" t="n">
        <v>0.2837533717946006</v>
      </c>
      <c r="R70" s="12" t="n">
        <v>0</v>
      </c>
      <c r="S70" s="12" t="n">
        <v>0.04194748511673704</v>
      </c>
      <c r="T70" s="12" t="n">
        <v>0</v>
      </c>
      <c r="U70" s="12" t="n">
        <v>0</v>
      </c>
      <c r="V70" s="12" t="n">
        <v>0</v>
      </c>
      <c r="W70" s="12" t="n">
        <v>0.01195861579816766</v>
      </c>
      <c r="X70" s="12" t="n">
        <v>0.02360019336738472</v>
      </c>
      <c r="Y70" s="12" t="n">
        <v>0.0003999092592641953</v>
      </c>
      <c r="Z70" s="12" t="n">
        <v>1.279453075103314e-05</v>
      </c>
      <c r="AA70" s="12" t="n">
        <v>2.307958198089528e-06</v>
      </c>
      <c r="AB70" s="12" t="n">
        <v>0.04360604121555996</v>
      </c>
      <c r="AC70" s="12" t="n">
        <v>0.05828311434769373</v>
      </c>
      <c r="AD70" s="12" t="n">
        <v>0.02529320043230283</v>
      </c>
      <c r="AE70" s="12" t="n">
        <v>0.004288233937483521</v>
      </c>
      <c r="AF70" s="12" t="n">
        <v>0.06279805813825198</v>
      </c>
      <c r="AG70" s="12" t="n">
        <v>0.7823669624035334</v>
      </c>
      <c r="AH70" s="12" t="n">
        <v>0.5151876700219461</v>
      </c>
      <c r="AI70" s="12" t="n">
        <v>0.0005181176768402022</v>
      </c>
      <c r="AJ70" s="12" t="n">
        <v>0.004272075679394855</v>
      </c>
      <c r="AK70" s="12" t="n">
        <v>0.02540126310262899</v>
      </c>
      <c r="AL70" s="12" t="n">
        <v>0.04729066359370895</v>
      </c>
      <c r="AM70" s="12" t="n">
        <v>1.165101791243013</v>
      </c>
      <c r="AN70" s="12" t="n">
        <v>0</v>
      </c>
      <c r="AO70" s="12" t="n">
        <v>0.0008909340290577542</v>
      </c>
      <c r="AP70" s="12" t="n">
        <v>0</v>
      </c>
      <c r="AQ70" s="12" t="n">
        <v>0.00344725243663297</v>
      </c>
      <c r="AR70" s="12" t="n">
        <v>0.01318795608479095</v>
      </c>
      <c r="AS70" s="12" t="n">
        <v>0</v>
      </c>
      <c r="AT70" s="12" t="n">
        <v>0.00146168089656727</v>
      </c>
      <c r="AU70" s="12" t="n">
        <v>8.421108777131274e-06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0.002739640998918448</v>
      </c>
      <c r="BB70" s="12" t="n">
        <v>0.01440207573128811</v>
      </c>
      <c r="BC70" s="12" t="n">
        <v>0.0272560032813733</v>
      </c>
      <c r="BD70" s="12" t="n">
        <v>0.007155263341595922</v>
      </c>
      <c r="BE70" s="12" t="n">
        <v>0.1074740007331303</v>
      </c>
      <c r="BF70" s="12" t="n">
        <v>0.09107584540297189</v>
      </c>
      <c r="BG70" s="12" t="n">
        <v>2.070703444018168</v>
      </c>
      <c r="BH70" s="12" t="n">
        <v>1.817865908442808</v>
      </c>
      <c r="BI70" s="12" t="n">
        <v>2.12244573808578</v>
      </c>
      <c r="BJ70" s="12" t="n">
        <v>0.2921144063612037</v>
      </c>
      <c r="BK70" s="12" t="n">
        <v>0.003642625212227941</v>
      </c>
      <c r="BL70" s="12" t="n">
        <v>0.01047774702456001</v>
      </c>
      <c r="BM70" s="12" t="n">
        <v>0.00626721567218982</v>
      </c>
      <c r="BN70" s="12" t="n">
        <v>0</v>
      </c>
      <c r="BO70" s="12" t="n">
        <v>4.404804146888134e-05</v>
      </c>
      <c r="BP70" s="12" t="n">
        <v>0.007686260405900914</v>
      </c>
      <c r="BQ70" s="12" t="n">
        <v>0.04641074707025696</v>
      </c>
      <c r="BR70" s="12" t="n">
        <v>0.0002237858199533667</v>
      </c>
      <c r="BS70" s="12" t="n">
        <v>0.001603338244965811</v>
      </c>
      <c r="BT70" s="12" t="n">
        <v>0.0001684954119407384</v>
      </c>
      <c r="BU70" s="12" t="n">
        <v>0.02292254686938398</v>
      </c>
      <c r="BV70" s="12" t="n">
        <v>0</v>
      </c>
      <c r="BW70" s="12" t="n">
        <v>0</v>
      </c>
      <c r="BX70" s="12" t="n">
        <v>1.312497477617777e-05</v>
      </c>
      <c r="BY70" s="12" t="n">
        <v>0.0002024500047394794</v>
      </c>
      <c r="BZ70" s="12" t="n">
        <v>0.0001009097916428147</v>
      </c>
      <c r="CA70" s="12" t="n">
        <v>0.0001373640121783639</v>
      </c>
      <c r="CB70" s="12" t="n">
        <v>0.0001511834137150257</v>
      </c>
      <c r="CC70" s="12" t="n">
        <v>0.0001885810711621243</v>
      </c>
      <c r="CD70" s="12" t="n">
        <v>0.0007491168296434888</v>
      </c>
      <c r="CE70" s="12" t="n">
        <v>0</v>
      </c>
      <c r="CF70" s="12" t="n">
        <v>3.827191581050365e-05</v>
      </c>
      <c r="CG70" s="12" t="n">
        <v>0.00205877630550593</v>
      </c>
      <c r="CH70" s="12" t="n">
        <v>7.255758639525072e-05</v>
      </c>
      <c r="CI70" s="12" t="n">
        <v>8.154277111286096e-05</v>
      </c>
      <c r="CJ70" s="12" t="n">
        <v>0.005049519691544864</v>
      </c>
      <c r="CK70" s="12" t="n">
        <v>8.450297998244762e-05</v>
      </c>
      <c r="CL70" s="12" t="n">
        <v>9.735069032611332e-05</v>
      </c>
      <c r="CM70" s="12" t="n">
        <v>0</v>
      </c>
      <c r="CN70" s="12" t="n">
        <v>0.01205671117198943</v>
      </c>
      <c r="CO70" s="12" t="n">
        <v>0.0002304433620107184</v>
      </c>
      <c r="CP70" s="12" t="n">
        <v>0.1011636167361613</v>
      </c>
      <c r="CQ70" s="12" t="n">
        <v>0</v>
      </c>
      <c r="CR70" s="12" t="n">
        <v>0.002262129930874307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0.01838658495705958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0.01489478339282534</v>
      </c>
      <c r="DG70" s="12" t="n">
        <v>0</v>
      </c>
      <c r="DH70" s="12" t="n">
        <v>0</v>
      </c>
      <c r="DI70" s="12" t="n">
        <v>0.03488327858081414</v>
      </c>
      <c r="DJ70" s="12" t="n">
        <v>0.01243765607727655</v>
      </c>
      <c r="DK70" s="12" t="n">
        <v>0.005148370209167323</v>
      </c>
      <c r="DL70" s="12" t="n">
        <v>0.008181278604173052</v>
      </c>
      <c r="DM70" s="12" t="n">
        <v>0.5048589319574899</v>
      </c>
      <c r="DN70" s="12" t="n">
        <v>0.4983237896186303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0.002395277631316348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0.260059575781629</v>
      </c>
      <c r="ED70" s="12" t="n">
        <v>0.6930683070952947</v>
      </c>
      <c r="EE70" s="12" t="n">
        <v>0.5347435286854522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0.003914848558145468</v>
      </c>
      <c r="D71" s="14" t="n">
        <v>0.00203693029377158</v>
      </c>
      <c r="E71" s="14" t="n">
        <v>3.32527292554017e-05</v>
      </c>
      <c r="F71" s="14" t="n">
        <v>0.0001006938934739973</v>
      </c>
      <c r="G71" s="14" t="n">
        <v>0.0005615678998971051</v>
      </c>
      <c r="H71" s="14" t="n">
        <v>0.001200257142116068</v>
      </c>
      <c r="I71" s="14" t="n">
        <v>0.0001446460229011864</v>
      </c>
      <c r="J71" s="14" t="n">
        <v>0.00210741820291085</v>
      </c>
      <c r="K71" s="14" t="n">
        <v>0.002898060598069479</v>
      </c>
      <c r="L71" s="14" t="n">
        <v>0.01708343581521347</v>
      </c>
      <c r="M71" s="14" t="n">
        <v>0.01662393785722931</v>
      </c>
      <c r="N71" s="14" t="n">
        <v>0.01745366379728623</v>
      </c>
      <c r="O71" s="14" t="n">
        <v>0.01804209778703467</v>
      </c>
      <c r="P71" s="14" t="n">
        <v>0.0008763006176030462</v>
      </c>
      <c r="Q71" s="14" t="n">
        <v>0.0007383351275404325</v>
      </c>
      <c r="R71" s="14" t="n">
        <v>2.012570047601611</v>
      </c>
      <c r="S71" s="14" t="n">
        <v>1.863229080361517</v>
      </c>
      <c r="T71" s="14" t="n">
        <v>0.1756508323054274</v>
      </c>
      <c r="U71" s="14" t="n">
        <v>0.2106653606737459</v>
      </c>
      <c r="V71" s="14" t="n">
        <v>0.09597760225046932</v>
      </c>
      <c r="W71" s="14" t="n">
        <v>0.639403709059873</v>
      </c>
      <c r="X71" s="14" t="n">
        <v>0.6300160150007947</v>
      </c>
      <c r="Y71" s="14" t="n">
        <v>0.6560855387230328</v>
      </c>
      <c r="Z71" s="14" t="n">
        <v>0.6398029395530982</v>
      </c>
      <c r="AA71" s="14" t="n">
        <v>0.6676944976267865</v>
      </c>
      <c r="AB71" s="14" t="n">
        <v>0.6416164835918629</v>
      </c>
      <c r="AC71" s="14" t="n">
        <v>0.02351375646592422</v>
      </c>
      <c r="AD71" s="14" t="n">
        <v>1.637257714411785</v>
      </c>
      <c r="AE71" s="14" t="n">
        <v>1.611025830455652</v>
      </c>
      <c r="AF71" s="14" t="n">
        <v>1.665556887197129</v>
      </c>
      <c r="AG71" s="14" t="n">
        <v>1.509448060123672</v>
      </c>
      <c r="AH71" s="14" t="n">
        <v>1.522247347554748</v>
      </c>
      <c r="AI71" s="14" t="n">
        <v>1.49171375532609</v>
      </c>
      <c r="AJ71" s="14" t="n">
        <v>1.567398936945152</v>
      </c>
      <c r="AK71" s="14" t="n">
        <v>0.1342998065914801</v>
      </c>
      <c r="AL71" s="14" t="n">
        <v>0.007927101622347455</v>
      </c>
      <c r="AM71" s="14" t="n">
        <v>0.1093303019207084</v>
      </c>
      <c r="AN71" s="14" t="n">
        <v>0.1306756223704922</v>
      </c>
      <c r="AO71" s="14" t="n">
        <v>0.1497150515402852</v>
      </c>
      <c r="AP71" s="14" t="n">
        <v>0.009462991793361544</v>
      </c>
      <c r="AQ71" s="14" t="n">
        <v>0.09043963441940826</v>
      </c>
      <c r="AR71" s="14" t="n">
        <v>0.2382131517291233</v>
      </c>
      <c r="AS71" s="14" t="n">
        <v>0.3606536433540828</v>
      </c>
      <c r="AT71" s="14" t="n">
        <v>0.3666358663370586</v>
      </c>
      <c r="AU71" s="14" t="n">
        <v>0.2205206219298751</v>
      </c>
      <c r="AV71" s="14" t="n">
        <v>0.2168012449652142</v>
      </c>
      <c r="AW71" s="14" t="n">
        <v>0.2168012449652142</v>
      </c>
      <c r="AX71" s="14" t="n">
        <v>0.2168012449652142</v>
      </c>
      <c r="AY71" s="14" t="n">
        <v>0.2168012449652142</v>
      </c>
      <c r="AZ71" s="14" t="n">
        <v>0.2168012449652142</v>
      </c>
      <c r="BA71" s="14" t="n">
        <v>0.2579180386812172</v>
      </c>
      <c r="BB71" s="14" t="n">
        <v>0.1180758108791573</v>
      </c>
      <c r="BC71" s="14" t="n">
        <v>0.6253917997557902</v>
      </c>
      <c r="BD71" s="14" t="n">
        <v>0.5991795623546156</v>
      </c>
      <c r="BE71" s="14" t="n">
        <v>0.6482434347404169</v>
      </c>
      <c r="BF71" s="14" t="n">
        <v>0.6282257190126426</v>
      </c>
      <c r="BG71" s="14" t="n">
        <v>2.197923532114359</v>
      </c>
      <c r="BH71" s="14" t="n">
        <v>2.03884452581472</v>
      </c>
      <c r="BI71" s="14" t="n">
        <v>2.239787317239279</v>
      </c>
      <c r="BJ71" s="14" t="n">
        <v>0.6907402585860548</v>
      </c>
      <c r="BK71" s="14" t="n">
        <v>0.6894528194079285</v>
      </c>
      <c r="BL71" s="14" t="n">
        <v>0.8685083852572875</v>
      </c>
      <c r="BM71" s="14" t="n">
        <v>0.8373229349330273</v>
      </c>
      <c r="BN71" s="14" t="n">
        <v>0.3555114124673492</v>
      </c>
      <c r="BO71" s="14" t="n">
        <v>0.3534916423056836</v>
      </c>
      <c r="BP71" s="14" t="n">
        <v>0.3822733622848237</v>
      </c>
      <c r="BQ71" s="14" t="n">
        <v>0.3464447298029622</v>
      </c>
      <c r="BR71" s="14" t="n">
        <v>0.3013601461256706</v>
      </c>
      <c r="BS71" s="14" t="n">
        <v>0.04821004051391312</v>
      </c>
      <c r="BT71" s="14" t="n">
        <v>0.03242076015062315</v>
      </c>
      <c r="BU71" s="14" t="n">
        <v>0.1632254562175074</v>
      </c>
      <c r="BV71" s="14" t="n">
        <v>0.007647279771295852</v>
      </c>
      <c r="BW71" s="14" t="n">
        <v>0.04023386435179747</v>
      </c>
      <c r="BX71" s="14" t="n">
        <v>0.00621039258747158</v>
      </c>
      <c r="BY71" s="14" t="n">
        <v>0.03360759785916676</v>
      </c>
      <c r="BZ71" s="14" t="n">
        <v>0.09043435082524585</v>
      </c>
      <c r="CA71" s="14" t="n">
        <v>0.1135137309834019</v>
      </c>
      <c r="CB71" s="14" t="n">
        <v>0.160851642306402</v>
      </c>
      <c r="CC71" s="14" t="n">
        <v>0.1625168219271642</v>
      </c>
      <c r="CD71" s="14" t="n">
        <v>0.1693838275580778</v>
      </c>
      <c r="CE71" s="14" t="n">
        <v>0.05966418317183771</v>
      </c>
      <c r="CF71" s="14" t="n">
        <v>0.06171050811529066</v>
      </c>
      <c r="CG71" s="14" t="n">
        <v>0.02378876302047297</v>
      </c>
      <c r="CH71" s="14" t="n">
        <v>0.02234681561931297</v>
      </c>
      <c r="CI71" s="14" t="n">
        <v>0.2656985242406611</v>
      </c>
      <c r="CJ71" s="14" t="n">
        <v>0.2649979232888289</v>
      </c>
      <c r="CK71" s="14" t="n">
        <v>0.2368073957583543</v>
      </c>
      <c r="CL71" s="14" t="n">
        <v>0.01109157424734865</v>
      </c>
      <c r="CM71" s="14" t="n">
        <v>0.1501484254649459</v>
      </c>
      <c r="CN71" s="14" t="n">
        <v>0.5360776894920277</v>
      </c>
      <c r="CO71" s="14" t="n">
        <v>0.5164569714328341</v>
      </c>
      <c r="CP71" s="14" t="n">
        <v>0.5221726408621062</v>
      </c>
      <c r="CQ71" s="14" t="n">
        <v>0.03305249856986334</v>
      </c>
      <c r="CR71" s="14" t="n">
        <v>1.196433086653866</v>
      </c>
      <c r="CS71" s="14" t="n">
        <v>0.01457743661987762</v>
      </c>
      <c r="CT71" s="14" t="n">
        <v>0.008804386522264434</v>
      </c>
      <c r="CU71" s="14" t="n">
        <v>0.006544762850604063</v>
      </c>
      <c r="CV71" s="14" t="n">
        <v>5.122129495486603e-06</v>
      </c>
      <c r="CW71" s="14" t="n">
        <v>0.04612456540858709</v>
      </c>
      <c r="CX71" s="14" t="n">
        <v>0.02727059685097034</v>
      </c>
      <c r="CY71" s="14" t="n">
        <v>0.001118573121953017</v>
      </c>
      <c r="CZ71" s="14" t="n">
        <v>0.01400624395101379</v>
      </c>
      <c r="DA71" s="14" t="n">
        <v>0.0004960070074044939</v>
      </c>
      <c r="DB71" s="14" t="n">
        <v>5.528179424709219e-05</v>
      </c>
      <c r="DC71" s="14" t="n">
        <v>0.0006956110267749029</v>
      </c>
      <c r="DD71" s="14" t="n">
        <v>0.006627974373041016</v>
      </c>
      <c r="DE71" s="14" t="n">
        <v>0.02527855221165312</v>
      </c>
      <c r="DF71" s="14" t="n">
        <v>0.08303501855479466</v>
      </c>
      <c r="DG71" s="14" t="n">
        <v>0.01363529842548517</v>
      </c>
      <c r="DH71" s="14" t="n">
        <v>0.01394765486081266</v>
      </c>
      <c r="DI71" s="14" t="n">
        <v>0.2020540138568909</v>
      </c>
      <c r="DJ71" s="14" t="n">
        <v>0.01333171689545133</v>
      </c>
      <c r="DK71" s="14" t="n">
        <v>0.01352957467110174</v>
      </c>
      <c r="DL71" s="14" t="n">
        <v>0.09688969931724781</v>
      </c>
      <c r="DM71" s="14" t="n">
        <v>0.06204060783595752</v>
      </c>
      <c r="DN71" s="14" t="n">
        <v>0.06726958749285156</v>
      </c>
      <c r="DO71" s="14" t="n">
        <v>0.0006817649212742584</v>
      </c>
      <c r="DP71" s="14" t="n">
        <v>0.0490870743317466</v>
      </c>
      <c r="DQ71" s="14" t="n">
        <v>0.0490870743317466</v>
      </c>
      <c r="DR71" s="14" t="n">
        <v>0.2283912486268766</v>
      </c>
      <c r="DS71" s="14" t="n">
        <v>0.003426665639482865</v>
      </c>
      <c r="DT71" s="14" t="n">
        <v>0.6169972537532039</v>
      </c>
      <c r="DU71" s="14" t="n">
        <v>0.01225407392085778</v>
      </c>
      <c r="DV71" s="14" t="n">
        <v>0.009756969728999232</v>
      </c>
      <c r="DW71" s="14" t="n">
        <v>0.00477235444891981</v>
      </c>
      <c r="DX71" s="14" t="n">
        <v>0.3882635558160467</v>
      </c>
      <c r="DY71" s="14" t="n">
        <v>0.008996439889455598</v>
      </c>
      <c r="DZ71" s="14" t="n">
        <v>0</v>
      </c>
      <c r="EA71" s="14">
        <f>SUM(C71:DZ71)</f>
        <v/>
      </c>
      <c r="EC71" s="14" t="n">
        <v>0.2836142072500915</v>
      </c>
      <c r="ED71" s="14" t="n">
        <v>-0.03749707067008421</v>
      </c>
      <c r="EE71" s="14" t="n">
        <v>2.529347857927499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0.01771040717886336</v>
      </c>
      <c r="D72" s="12" t="n">
        <v>0.01237233362478728</v>
      </c>
      <c r="E72" s="12" t="n">
        <v>0.009512060056862587</v>
      </c>
      <c r="F72" s="12" t="n">
        <v>0.009551489001851663</v>
      </c>
      <c r="G72" s="12" t="n">
        <v>0.009886786697493266</v>
      </c>
      <c r="H72" s="12" t="n">
        <v>0.01095428287004333</v>
      </c>
      <c r="I72" s="12" t="n">
        <v>0.009584015691006795</v>
      </c>
      <c r="J72" s="12" t="n">
        <v>0.01354408249916865</v>
      </c>
      <c r="K72" s="12" t="n">
        <v>0.009984088180956446</v>
      </c>
      <c r="L72" s="12" t="n">
        <v>0.02201630031852188</v>
      </c>
      <c r="M72" s="12" t="n">
        <v>0.02169335252702512</v>
      </c>
      <c r="N72" s="12" t="n">
        <v>0.02231539399538774</v>
      </c>
      <c r="O72" s="12" t="n">
        <v>0.02274414890610829</v>
      </c>
      <c r="P72" s="12" t="n">
        <v>0.00328765538601615</v>
      </c>
      <c r="Q72" s="12" t="n">
        <v>0.002425578491211632</v>
      </c>
      <c r="R72" s="12" t="n">
        <v>0</v>
      </c>
      <c r="S72" s="12" t="n">
        <v>0.02567073640565968</v>
      </c>
      <c r="T72" s="12" t="n">
        <v>3.205581082583816e-05</v>
      </c>
      <c r="U72" s="12" t="n">
        <v>0</v>
      </c>
      <c r="V72" s="12" t="n">
        <v>0</v>
      </c>
      <c r="W72" s="12" t="n">
        <v>0.00213687577058292</v>
      </c>
      <c r="X72" s="12" t="n">
        <v>0.001889739220625808</v>
      </c>
      <c r="Y72" s="12" t="n">
        <v>0.001314111519840636</v>
      </c>
      <c r="Z72" s="12" t="n">
        <v>0.001966943794697163</v>
      </c>
      <c r="AA72" s="12" t="n">
        <v>0.001360498897057285</v>
      </c>
      <c r="AB72" s="12" t="n">
        <v>0.003097555024336597</v>
      </c>
      <c r="AC72" s="12" t="n">
        <v>0.0002086224951806208</v>
      </c>
      <c r="AD72" s="12" t="n">
        <v>0.03066124375459955</v>
      </c>
      <c r="AE72" s="12" t="n">
        <v>0.02861947256554841</v>
      </c>
      <c r="AF72" s="12" t="n">
        <v>0.03149332648435884</v>
      </c>
      <c r="AG72" s="12" t="n">
        <v>0.02827549413650262</v>
      </c>
      <c r="AH72" s="12" t="n">
        <v>0.02915728597665612</v>
      </c>
      <c r="AI72" s="12" t="n">
        <v>0.02625582446910283</v>
      </c>
      <c r="AJ72" s="12" t="n">
        <v>0.02579947122502635</v>
      </c>
      <c r="AK72" s="12" t="n">
        <v>0.0009077790480774121</v>
      </c>
      <c r="AL72" s="12" t="n">
        <v>0.0001405116394453522</v>
      </c>
      <c r="AM72" s="12" t="n">
        <v>0.04495472075190504</v>
      </c>
      <c r="AN72" s="12" t="n">
        <v>0.05810319014462227</v>
      </c>
      <c r="AO72" s="12" t="n">
        <v>0.07774215031690797</v>
      </c>
      <c r="AP72" s="12" t="n">
        <v>0.03576966336939442</v>
      </c>
      <c r="AQ72" s="12" t="n">
        <v>0.07716665435188912</v>
      </c>
      <c r="AR72" s="12" t="n">
        <v>0.198924771917018</v>
      </c>
      <c r="AS72" s="12" t="n">
        <v>0.8983433191333424</v>
      </c>
      <c r="AT72" s="12" t="n">
        <v>0.8927713925595664</v>
      </c>
      <c r="AU72" s="12" t="n">
        <v>0.7054530616514996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0.0007332258125232059</v>
      </c>
      <c r="BB72" s="12" t="n">
        <v>0.001433454349441333</v>
      </c>
      <c r="BC72" s="12" t="n">
        <v>0.007161728853042227</v>
      </c>
      <c r="BD72" s="12" t="n">
        <v>0.00120630286064195</v>
      </c>
      <c r="BE72" s="12" t="n">
        <v>0.00898840018433663</v>
      </c>
      <c r="BF72" s="12" t="n">
        <v>0.0201375543952859</v>
      </c>
      <c r="BG72" s="12" t="n">
        <v>0.09665583487582542</v>
      </c>
      <c r="BH72" s="12" t="n">
        <v>0.1059676530369521</v>
      </c>
      <c r="BI72" s="12" t="n">
        <v>0.1044978700013742</v>
      </c>
      <c r="BJ72" s="12" t="n">
        <v>0.05007759169979949</v>
      </c>
      <c r="BK72" s="12" t="n">
        <v>0.004301980646849214</v>
      </c>
      <c r="BL72" s="12" t="n">
        <v>1.062494854705472</v>
      </c>
      <c r="BM72" s="12" t="n">
        <v>1.021382469449581</v>
      </c>
      <c r="BN72" s="12" t="n">
        <v>0.540414773601577</v>
      </c>
      <c r="BO72" s="12" t="n">
        <v>0.5394684651899671</v>
      </c>
      <c r="BP72" s="12" t="n">
        <v>0.5196777240323754</v>
      </c>
      <c r="BQ72" s="12" t="n">
        <v>0.002330762107097328</v>
      </c>
      <c r="BR72" s="12" t="n">
        <v>0.005598015484902013</v>
      </c>
      <c r="BS72" s="12" t="n">
        <v>0.008980080689795635</v>
      </c>
      <c r="BT72" s="12" t="n">
        <v>0.005600028246610129</v>
      </c>
      <c r="BU72" s="12" t="n">
        <v>0.3711349384774024</v>
      </c>
      <c r="BV72" s="12" t="n">
        <v>0.2799299892469727</v>
      </c>
      <c r="BW72" s="12" t="n">
        <v>0.2794439378785684</v>
      </c>
      <c r="BX72" s="12" t="n">
        <v>0.2880613517998487</v>
      </c>
      <c r="BY72" s="12" t="n">
        <v>0.2748369456737325</v>
      </c>
      <c r="BZ72" s="12" t="n">
        <v>0.03902747039466412</v>
      </c>
      <c r="CA72" s="12" t="n">
        <v>0.03515533949311226</v>
      </c>
      <c r="CB72" s="12" t="n">
        <v>0.06711089115634718</v>
      </c>
      <c r="CC72" s="12" t="n">
        <v>0.0810100015592702</v>
      </c>
      <c r="CD72" s="12" t="n">
        <v>0.0789684296037821</v>
      </c>
      <c r="CE72" s="12" t="n">
        <v>0.5489650215069377</v>
      </c>
      <c r="CF72" s="12" t="n">
        <v>0.5507082898481157</v>
      </c>
      <c r="CG72" s="12" t="n">
        <v>0.2143959828959652</v>
      </c>
      <c r="CH72" s="12" t="n">
        <v>0.1178627070278679</v>
      </c>
      <c r="CI72" s="12" t="n">
        <v>0.1817312743572825</v>
      </c>
      <c r="CJ72" s="12" t="n">
        <v>0.2032749266374902</v>
      </c>
      <c r="CK72" s="12" t="n">
        <v>0.3347739963653411</v>
      </c>
      <c r="CL72" s="12" t="n">
        <v>0.05801377099938945</v>
      </c>
      <c r="CM72" s="12" t="n">
        <v>0.08068182165729601</v>
      </c>
      <c r="CN72" s="12" t="n">
        <v>5.08786861102522</v>
      </c>
      <c r="CO72" s="12" t="n">
        <v>4.806089031390165</v>
      </c>
      <c r="CP72" s="12" t="n">
        <v>4.953485954238781</v>
      </c>
      <c r="CQ72" s="12" t="n">
        <v>0.917018177506042</v>
      </c>
      <c r="CR72" s="12" t="n">
        <v>0.00214743593570811</v>
      </c>
      <c r="CS72" s="12" t="n">
        <v>0.1916014455025438</v>
      </c>
      <c r="CT72" s="12" t="n">
        <v>0.1908555592157328</v>
      </c>
      <c r="CU72" s="12" t="n">
        <v>0.01295954269594178</v>
      </c>
      <c r="CV72" s="12" t="n">
        <v>1.320980576085462e-05</v>
      </c>
      <c r="CW72" s="12" t="n">
        <v>0.01390826820279904</v>
      </c>
      <c r="CX72" s="12" t="n">
        <v>0</v>
      </c>
      <c r="CY72" s="12" t="n">
        <v>0.007491398277002758</v>
      </c>
      <c r="CZ72" s="12" t="n">
        <v>0.0001685937471911246</v>
      </c>
      <c r="DA72" s="12" t="n">
        <v>0.2003177236182119</v>
      </c>
      <c r="DB72" s="12" t="n">
        <v>0.07655437967069306</v>
      </c>
      <c r="DC72" s="12" t="n">
        <v>1.766419298629171e-06</v>
      </c>
      <c r="DD72" s="12" t="n">
        <v>0.001511306312692089</v>
      </c>
      <c r="DE72" s="12" t="n">
        <v>0.0009579705074974404</v>
      </c>
      <c r="DF72" s="12" t="n">
        <v>0.4681946800099673</v>
      </c>
      <c r="DG72" s="12" t="n">
        <v>0.5253311346250744</v>
      </c>
      <c r="DH72" s="12" t="n">
        <v>0.003822766306549063</v>
      </c>
      <c r="DI72" s="12" t="n">
        <v>0.1098641986040558</v>
      </c>
      <c r="DJ72" s="12" t="n">
        <v>0.005326438387543989</v>
      </c>
      <c r="DK72" s="12" t="n">
        <v>0.03019329375563666</v>
      </c>
      <c r="DL72" s="12" t="n">
        <v>0.0718969411922359</v>
      </c>
      <c r="DM72" s="12" t="n">
        <v>0.2105386377170079</v>
      </c>
      <c r="DN72" s="12" t="n">
        <v>0.2088557635744025</v>
      </c>
      <c r="DO72" s="12" t="n">
        <v>0</v>
      </c>
      <c r="DP72" s="12" t="n">
        <v>0.1265939718748568</v>
      </c>
      <c r="DQ72" s="12" t="n">
        <v>0.1265939718748568</v>
      </c>
      <c r="DR72" s="12" t="n">
        <v>0.04941903714900829</v>
      </c>
      <c r="DS72" s="12" t="n">
        <v>0.00353469584551065</v>
      </c>
      <c r="DT72" s="12" t="n">
        <v>0.002707892446521002</v>
      </c>
      <c r="DU72" s="12" t="n">
        <v>0.0004022881908219691</v>
      </c>
      <c r="DV72" s="12" t="n">
        <v>0.005145916890150059</v>
      </c>
      <c r="DW72" s="12" t="n">
        <v>0.06905125738628555</v>
      </c>
      <c r="DX72" s="12" t="n">
        <v>0.05460907511454724</v>
      </c>
      <c r="DY72" s="12" t="n">
        <v>0.06880927298426016</v>
      </c>
      <c r="DZ72" s="12" t="n">
        <v>0</v>
      </c>
      <c r="EA72" s="12">
        <f>SUM(C72:DZ72)</f>
        <v/>
      </c>
      <c r="EC72" s="12" t="n">
        <v>0.1760130090238652</v>
      </c>
      <c r="ED72" s="12" t="n">
        <v>0.6383856442673262</v>
      </c>
      <c r="EE72" s="12" t="n">
        <v>0.3032839540103523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0.008075746799024133</v>
      </c>
      <c r="D73" s="14" t="n">
        <v>0.003518937222682494</v>
      </c>
      <c r="E73" s="14" t="n">
        <v>0.001179583089710234</v>
      </c>
      <c r="F73" s="14" t="n">
        <v>0.001207225264257872</v>
      </c>
      <c r="G73" s="14" t="n">
        <v>0.001456804178368122</v>
      </c>
      <c r="H73" s="14" t="n">
        <v>0.002354791882659266</v>
      </c>
      <c r="I73" s="14" t="n">
        <v>0.00123110492389865</v>
      </c>
      <c r="J73" s="14" t="n">
        <v>0.004554594735006264</v>
      </c>
      <c r="K73" s="14" t="n">
        <v>0.003327265345583546</v>
      </c>
      <c r="L73" s="14" t="n">
        <v>0.01043057561221763</v>
      </c>
      <c r="M73" s="14" t="n">
        <v>0.01017903024392862</v>
      </c>
      <c r="N73" s="14" t="n">
        <v>0.0106241935837085</v>
      </c>
      <c r="O73" s="14" t="n">
        <v>0.01094294335532176</v>
      </c>
      <c r="P73" s="14" t="n">
        <v>0.001026158158954349</v>
      </c>
      <c r="Q73" s="14" t="n">
        <v>0.0004756662442514948</v>
      </c>
      <c r="R73" s="14" t="n">
        <v>0</v>
      </c>
      <c r="S73" s="14" t="n">
        <v>0.003165183581321469</v>
      </c>
      <c r="T73" s="14" t="n">
        <v>0.03102200577048543</v>
      </c>
      <c r="U73" s="14" t="n">
        <v>0.02996785566726346</v>
      </c>
      <c r="V73" s="14" t="n">
        <v>0.00517929845014621</v>
      </c>
      <c r="W73" s="14" t="n">
        <v>0.02717425752263596</v>
      </c>
      <c r="X73" s="14" t="n">
        <v>0.02236859913108062</v>
      </c>
      <c r="Y73" s="14" t="n">
        <v>0.07643010360644927</v>
      </c>
      <c r="Z73" s="14" t="n">
        <v>0.02268041821686481</v>
      </c>
      <c r="AA73" s="14" t="n">
        <v>0.08910610696181348</v>
      </c>
      <c r="AB73" s="14" t="n">
        <v>0.02303890873337325</v>
      </c>
      <c r="AC73" s="14" t="n">
        <v>0.007998020269570312</v>
      </c>
      <c r="AD73" s="14" t="n">
        <v>0.06592467026320895</v>
      </c>
      <c r="AE73" s="14" t="n">
        <v>0.130811158190007</v>
      </c>
      <c r="AF73" s="14" t="n">
        <v>0.06412620224205519</v>
      </c>
      <c r="AG73" s="14" t="n">
        <v>0.09630745999307455</v>
      </c>
      <c r="AH73" s="14" t="n">
        <v>0.08685130493615306</v>
      </c>
      <c r="AI73" s="14" t="n">
        <v>0.06048328144065166</v>
      </c>
      <c r="AJ73" s="14" t="n">
        <v>0.2047364006870637</v>
      </c>
      <c r="AK73" s="14" t="n">
        <v>0.01808711223443253</v>
      </c>
      <c r="AL73" s="14" t="n">
        <v>9.932960389560809e-05</v>
      </c>
      <c r="AM73" s="14" t="n">
        <v>0.01862032827965694</v>
      </c>
      <c r="AN73" s="14" t="n">
        <v>0.02130645436289797</v>
      </c>
      <c r="AO73" s="14" t="n">
        <v>0.02275959986493158</v>
      </c>
      <c r="AP73" s="14" t="n">
        <v>0.02141219092367816</v>
      </c>
      <c r="AQ73" s="14" t="n">
        <v>0.0018538416447173</v>
      </c>
      <c r="AR73" s="14" t="n">
        <v>0.01077280378540964</v>
      </c>
      <c r="AS73" s="14" t="n">
        <v>0.01690494422255887</v>
      </c>
      <c r="AT73" s="14" t="n">
        <v>0.01901388805440538</v>
      </c>
      <c r="AU73" s="14" t="n">
        <v>0.003676748354863453</v>
      </c>
      <c r="AV73" s="14" t="n">
        <v>0.0145997245558463</v>
      </c>
      <c r="AW73" s="14" t="n">
        <v>0.0145997245558463</v>
      </c>
      <c r="AX73" s="14" t="n">
        <v>0.0145997245558463</v>
      </c>
      <c r="AY73" s="14" t="n">
        <v>0.0145997245558463</v>
      </c>
      <c r="AZ73" s="14" t="n">
        <v>0.0145997245558463</v>
      </c>
      <c r="BA73" s="14" t="n">
        <v>0.04622152279171531</v>
      </c>
      <c r="BB73" s="14" t="n">
        <v>0.01644040655460372</v>
      </c>
      <c r="BC73" s="14" t="n">
        <v>0.02697198083971339</v>
      </c>
      <c r="BD73" s="14" t="n">
        <v>0.03434256740732719</v>
      </c>
      <c r="BE73" s="14" t="n">
        <v>0.03044588429906478</v>
      </c>
      <c r="BF73" s="14" t="n">
        <v>0.02631666537245111</v>
      </c>
      <c r="BG73" s="14" t="n">
        <v>0.07302862575383351</v>
      </c>
      <c r="BH73" s="14" t="n">
        <v>0.05795712326371454</v>
      </c>
      <c r="BI73" s="14" t="n">
        <v>0.0591099823466185</v>
      </c>
      <c r="BJ73" s="14" t="n">
        <v>0.5441421980443465</v>
      </c>
      <c r="BK73" s="14" t="n">
        <v>0.08613945486543136</v>
      </c>
      <c r="BL73" s="14" t="n">
        <v>0.01698212335214246</v>
      </c>
      <c r="BM73" s="14" t="n">
        <v>0.01738940063834096</v>
      </c>
      <c r="BN73" s="14" t="n">
        <v>0.02743174754426648</v>
      </c>
      <c r="BO73" s="14" t="n">
        <v>0.03433432684153029</v>
      </c>
      <c r="BP73" s="14" t="n">
        <v>0.05000637709509607</v>
      </c>
      <c r="BQ73" s="14" t="n">
        <v>0.009893702454305198</v>
      </c>
      <c r="BR73" s="14" t="n">
        <v>0.01090854773127486</v>
      </c>
      <c r="BS73" s="14" t="n">
        <v>0.02279323117960098</v>
      </c>
      <c r="BT73" s="14" t="n">
        <v>0.02016093801680456</v>
      </c>
      <c r="BU73" s="14" t="n">
        <v>0.2133964051025247</v>
      </c>
      <c r="BV73" s="14" t="n">
        <v>0.02528463059414176</v>
      </c>
      <c r="BW73" s="14" t="n">
        <v>0.0508871331669639</v>
      </c>
      <c r="BX73" s="14" t="n">
        <v>0.02639522884051449</v>
      </c>
      <c r="BY73" s="14" t="n">
        <v>0.03843976171493629</v>
      </c>
      <c r="BZ73" s="14" t="n">
        <v>0.00711328383473347</v>
      </c>
      <c r="CA73" s="14" t="n">
        <v>0.02242516476066967</v>
      </c>
      <c r="CB73" s="14" t="n">
        <v>0.02019706297742457</v>
      </c>
      <c r="CC73" s="14" t="n">
        <v>0.01872203201804696</v>
      </c>
      <c r="CD73" s="14" t="n">
        <v>0.02421817102744406</v>
      </c>
      <c r="CE73" s="14" t="n">
        <v>0.01237723082213924</v>
      </c>
      <c r="CF73" s="14" t="n">
        <v>0.01272107719659469</v>
      </c>
      <c r="CG73" s="14" t="n">
        <v>0.01705179673058974</v>
      </c>
      <c r="CH73" s="14" t="n">
        <v>0.002614905159975917</v>
      </c>
      <c r="CI73" s="14" t="n">
        <v>0.02332135815613314</v>
      </c>
      <c r="CJ73" s="14" t="n">
        <v>0.01433821597534549</v>
      </c>
      <c r="CK73" s="14" t="n">
        <v>0.07592883879258704</v>
      </c>
      <c r="CL73" s="14" t="n">
        <v>0.006372355231132383</v>
      </c>
      <c r="CM73" s="14" t="n">
        <v>0.02806545726997539</v>
      </c>
      <c r="CN73" s="14" t="n">
        <v>0.06090489842219886</v>
      </c>
      <c r="CO73" s="14" t="n">
        <v>0.05917049289182417</v>
      </c>
      <c r="CP73" s="14" t="n">
        <v>0.05948712229386534</v>
      </c>
      <c r="CQ73" s="14" t="n">
        <v>0.1100267732488984</v>
      </c>
      <c r="CR73" s="14" t="n">
        <v>0.8771231547375437</v>
      </c>
      <c r="CS73" s="14" t="n">
        <v>0.1530067709896152</v>
      </c>
      <c r="CT73" s="14" t="n">
        <v>0.1475397785993014</v>
      </c>
      <c r="CU73" s="14" t="n">
        <v>0.02319842449472234</v>
      </c>
      <c r="CV73" s="14" t="n">
        <v>0.0003946268797566511</v>
      </c>
      <c r="CW73" s="14" t="n">
        <v>0.06320389822638801</v>
      </c>
      <c r="CX73" s="14" t="n">
        <v>0.04533598677868062</v>
      </c>
      <c r="CY73" s="14" t="n">
        <v>0.03966529713565729</v>
      </c>
      <c r="CZ73" s="14" t="n">
        <v>0.04381722324912916</v>
      </c>
      <c r="DA73" s="14" t="n">
        <v>0.007842536069287451</v>
      </c>
      <c r="DB73" s="14" t="n">
        <v>0.02198785542902616</v>
      </c>
      <c r="DC73" s="14" t="n">
        <v>0.07490533883127427</v>
      </c>
      <c r="DD73" s="14" t="n">
        <v>0.009217018862990114</v>
      </c>
      <c r="DE73" s="14" t="n">
        <v>0.01134080980288549</v>
      </c>
      <c r="DF73" s="14" t="n">
        <v>0.0271690828545404</v>
      </c>
      <c r="DG73" s="14" t="n">
        <v>0</v>
      </c>
      <c r="DH73" s="14" t="n">
        <v>0.120392841614404</v>
      </c>
      <c r="DI73" s="14" t="n">
        <v>0.08025767122370965</v>
      </c>
      <c r="DJ73" s="14" t="n">
        <v>0.05817494576679953</v>
      </c>
      <c r="DK73" s="14" t="n">
        <v>0.1192603907401178</v>
      </c>
      <c r="DL73" s="14" t="n">
        <v>0.1091846414525488</v>
      </c>
      <c r="DM73" s="14" t="n">
        <v>0.7714801817931415</v>
      </c>
      <c r="DN73" s="14" t="n">
        <v>0.766317174233343</v>
      </c>
      <c r="DO73" s="14" t="n">
        <v>0.000768406555570858</v>
      </c>
      <c r="DP73" s="14" t="n">
        <v>0.100277055501997</v>
      </c>
      <c r="DQ73" s="14" t="n">
        <v>0.100277055501997</v>
      </c>
      <c r="DR73" s="14" t="n">
        <v>0.09067197355736124</v>
      </c>
      <c r="DS73" s="14" t="n">
        <v>0.06343643386609019</v>
      </c>
      <c r="DT73" s="14" t="n">
        <v>0.02535741633383832</v>
      </c>
      <c r="DU73" s="14" t="n">
        <v>0.2572944482715313</v>
      </c>
      <c r="DV73" s="14" t="n">
        <v>0.08116285529328414</v>
      </c>
      <c r="DW73" s="14" t="n">
        <v>0.5063799201211954</v>
      </c>
      <c r="DX73" s="14" t="n">
        <v>0.6137399461975191</v>
      </c>
      <c r="DY73" s="14" t="n">
        <v>0.5077411391227556</v>
      </c>
      <c r="DZ73" s="14" t="n">
        <v>0</v>
      </c>
      <c r="EA73" s="14">
        <f>SUM(C73:DZ73)</f>
        <v/>
      </c>
      <c r="EC73" s="14" t="n">
        <v>22.07324671532847</v>
      </c>
      <c r="ED73" s="14" t="n">
        <v>-0.1605969701143093</v>
      </c>
      <c r="EE73" s="14" t="n">
        <v>0.9370717945186614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0.2933979402407818</v>
      </c>
      <c r="D74" s="12" t="n">
        <v>0.3321123904587748</v>
      </c>
      <c r="E74" s="12" t="n">
        <v>0.2336244649025299</v>
      </c>
      <c r="F74" s="12" t="n">
        <v>0.2397956069049822</v>
      </c>
      <c r="G74" s="12" t="n">
        <v>0.2785065657406935</v>
      </c>
      <c r="H74" s="12" t="n">
        <v>0.2998554770064324</v>
      </c>
      <c r="I74" s="12" t="n">
        <v>0.2435023592268739</v>
      </c>
      <c r="J74" s="12" t="n">
        <v>0.2827283526341549</v>
      </c>
      <c r="K74" s="12" t="n">
        <v>0.2672642852437131</v>
      </c>
      <c r="L74" s="12" t="n">
        <v>1.666281966202506</v>
      </c>
      <c r="M74" s="12" t="n">
        <v>1.630260034147769</v>
      </c>
      <c r="N74" s="12" t="n">
        <v>1.701147497827868</v>
      </c>
      <c r="O74" s="12" t="n">
        <v>1.750590649487566</v>
      </c>
      <c r="P74" s="12" t="n">
        <v>0.1010355871279104</v>
      </c>
      <c r="Q74" s="12" t="n">
        <v>0.0863957444569837</v>
      </c>
      <c r="R74" s="12" t="n">
        <v>0</v>
      </c>
      <c r="S74" s="12" t="n">
        <v>0.02847937539712363</v>
      </c>
      <c r="T74" s="12" t="n">
        <v>0.1123269767471912</v>
      </c>
      <c r="U74" s="12" t="n">
        <v>0</v>
      </c>
      <c r="V74" s="12" t="n">
        <v>1.110562464271216e-06</v>
      </c>
      <c r="W74" s="12" t="n">
        <v>0.009642262720509517</v>
      </c>
      <c r="X74" s="12" t="n">
        <v>0.008542639072979353</v>
      </c>
      <c r="Y74" s="12" t="n">
        <v>0.009040749450886702</v>
      </c>
      <c r="Z74" s="12" t="n">
        <v>0.002116581747212995</v>
      </c>
      <c r="AA74" s="12" t="n">
        <v>0.01010697749274726</v>
      </c>
      <c r="AB74" s="12" t="n">
        <v>0.05083039508295641</v>
      </c>
      <c r="AC74" s="12" t="n">
        <v>0.004230153030553875</v>
      </c>
      <c r="AD74" s="12" t="n">
        <v>0.105093572384948</v>
      </c>
      <c r="AE74" s="12" t="n">
        <v>0.1048247774538597</v>
      </c>
      <c r="AF74" s="12" t="n">
        <v>0.1112912287413595</v>
      </c>
      <c r="AG74" s="12" t="n">
        <v>0.1228888777095446</v>
      </c>
      <c r="AH74" s="12" t="n">
        <v>0.1466720552943045</v>
      </c>
      <c r="AI74" s="12" t="n">
        <v>0.09008221731838464</v>
      </c>
      <c r="AJ74" s="12" t="n">
        <v>0.1111185092529215</v>
      </c>
      <c r="AK74" s="12" t="n">
        <v>0.009503663733359797</v>
      </c>
      <c r="AL74" s="12" t="n">
        <v>0.005873134167020729</v>
      </c>
      <c r="AM74" s="12" t="n">
        <v>0.07825143567031015</v>
      </c>
      <c r="AN74" s="12" t="n">
        <v>0.006655715299255748</v>
      </c>
      <c r="AO74" s="12" t="n">
        <v>0.0002393815378277359</v>
      </c>
      <c r="AP74" s="12" t="n">
        <v>0.001398845632198085</v>
      </c>
      <c r="AQ74" s="12" t="n">
        <v>0.0003304880633384873</v>
      </c>
      <c r="AR74" s="12" t="n">
        <v>0.001705105821384399</v>
      </c>
      <c r="AS74" s="12" t="n">
        <v>0</v>
      </c>
      <c r="AT74" s="12" t="n">
        <v>0.001587441142484259</v>
      </c>
      <c r="AU74" s="12" t="n">
        <v>0.0003365812182572817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0.006141414075629018</v>
      </c>
      <c r="BB74" s="12" t="n">
        <v>0.005161819699282439</v>
      </c>
      <c r="BC74" s="12" t="n">
        <v>0.01033691283862955</v>
      </c>
      <c r="BD74" s="12" t="n">
        <v>0.005781270282631505</v>
      </c>
      <c r="BE74" s="12" t="n">
        <v>0.01536733876439428</v>
      </c>
      <c r="BF74" s="12" t="n">
        <v>0.006482421792948076</v>
      </c>
      <c r="BG74" s="12" t="n">
        <v>0.1380128320505346</v>
      </c>
      <c r="BH74" s="12" t="n">
        <v>0.1099416896996994</v>
      </c>
      <c r="BI74" s="12" t="n">
        <v>0.1223934368571433</v>
      </c>
      <c r="BJ74" s="12" t="n">
        <v>0.02490197264125417</v>
      </c>
      <c r="BK74" s="12" t="n">
        <v>1.97528403990025</v>
      </c>
      <c r="BL74" s="12" t="n">
        <v>0.002023856612483658</v>
      </c>
      <c r="BM74" s="12" t="n">
        <v>0.002565283773984418</v>
      </c>
      <c r="BN74" s="12" t="n">
        <v>0</v>
      </c>
      <c r="BO74" s="12" t="n">
        <v>0.0009419090966774135</v>
      </c>
      <c r="BP74" s="12" t="n">
        <v>0.003720324834396569</v>
      </c>
      <c r="BQ74" s="12" t="n">
        <v>0.00267272183793909</v>
      </c>
      <c r="BR74" s="12" t="n">
        <v>0</v>
      </c>
      <c r="BS74" s="12" t="n">
        <v>0.0004837892580735141</v>
      </c>
      <c r="BT74" s="12" t="n">
        <v>0</v>
      </c>
      <c r="BU74" s="12" t="n">
        <v>0.002827897554282843</v>
      </c>
      <c r="BV74" s="12" t="n">
        <v>0</v>
      </c>
      <c r="BW74" s="12" t="n">
        <v>0.003640544409609226</v>
      </c>
      <c r="BX74" s="12" t="n">
        <v>7.433445631011587e-05</v>
      </c>
      <c r="BY74" s="12" t="n">
        <v>0.001753449115169888</v>
      </c>
      <c r="BZ74" s="12" t="n">
        <v>5.984164312762094e-06</v>
      </c>
      <c r="CA74" s="12" t="n">
        <v>0.002098018159022334</v>
      </c>
      <c r="CB74" s="12" t="n">
        <v>0.0003075990550678063</v>
      </c>
      <c r="CC74" s="12" t="n">
        <v>0</v>
      </c>
      <c r="CD74" s="12" t="n">
        <v>0.001957421355286063</v>
      </c>
      <c r="CE74" s="12" t="n">
        <v>0</v>
      </c>
      <c r="CF74" s="12" t="n">
        <v>0</v>
      </c>
      <c r="CG74" s="12" t="n">
        <v>0.0001144660252834942</v>
      </c>
      <c r="CH74" s="12" t="n">
        <v>0</v>
      </c>
      <c r="CI74" s="12" t="n">
        <v>0.002734578721590601</v>
      </c>
      <c r="CJ74" s="12" t="n">
        <v>0.0132544626060879</v>
      </c>
      <c r="CK74" s="12" t="n">
        <v>0.0103487252342809</v>
      </c>
      <c r="CL74" s="12" t="n">
        <v>0.0007742608864372733</v>
      </c>
      <c r="CM74" s="12" t="n">
        <v>0.01025507781474844</v>
      </c>
      <c r="CN74" s="12" t="n">
        <v>0.004199356046323867</v>
      </c>
      <c r="CO74" s="12" t="n">
        <v>0.00665631953367949</v>
      </c>
      <c r="CP74" s="12" t="n">
        <v>0.0367215957378316</v>
      </c>
      <c r="CQ74" s="12" t="n">
        <v>4.213900393828232e-05</v>
      </c>
      <c r="CR74" s="12" t="n">
        <v>0.1270700397177135</v>
      </c>
      <c r="CS74" s="12" t="n">
        <v>0.0007128345517696892</v>
      </c>
      <c r="CT74" s="12" t="n">
        <v>0.01032146681395458</v>
      </c>
      <c r="CU74" s="12" t="n">
        <v>0.0006923193909507306</v>
      </c>
      <c r="CV74" s="12" t="n">
        <v>3.432321734793451e-05</v>
      </c>
      <c r="CW74" s="12" t="n">
        <v>0.01292968089739547</v>
      </c>
      <c r="CX74" s="12" t="n">
        <v>0</v>
      </c>
      <c r="CY74" s="12" t="n">
        <v>0.01374795371099611</v>
      </c>
      <c r="CZ74" s="12" t="n">
        <v>0.001896280840780309</v>
      </c>
      <c r="DA74" s="12" t="n">
        <v>0.003264711113051998</v>
      </c>
      <c r="DB74" s="12" t="n">
        <v>0.0003704414425677231</v>
      </c>
      <c r="DC74" s="12" t="n">
        <v>4.589711204846104e-06</v>
      </c>
      <c r="DD74" s="12" t="n">
        <v>0.004581581393668371</v>
      </c>
      <c r="DE74" s="12" t="n">
        <v>0.0007340447149959737</v>
      </c>
      <c r="DF74" s="12" t="n">
        <v>0.02551168780867754</v>
      </c>
      <c r="DG74" s="12" t="n">
        <v>0</v>
      </c>
      <c r="DH74" s="12" t="n">
        <v>0.01144435774744896</v>
      </c>
      <c r="DI74" s="12" t="n">
        <v>0.2697829434255913</v>
      </c>
      <c r="DJ74" s="12" t="n">
        <v>0.0168609085352135</v>
      </c>
      <c r="DK74" s="12" t="n">
        <v>0.03863983487715757</v>
      </c>
      <c r="DL74" s="12" t="n">
        <v>0.009127361376682517</v>
      </c>
      <c r="DM74" s="12" t="n">
        <v>0</v>
      </c>
      <c r="DN74" s="12" t="n">
        <v>0.002484213119022507</v>
      </c>
      <c r="DO74" s="12" t="n">
        <v>0</v>
      </c>
      <c r="DP74" s="12" t="n">
        <v>0.3289308329177057</v>
      </c>
      <c r="DQ74" s="12" t="n">
        <v>0.3289308329177057</v>
      </c>
      <c r="DR74" s="12" t="n">
        <v>0.2767832618453865</v>
      </c>
      <c r="DS74" s="12" t="n">
        <v>0.08857928332838236</v>
      </c>
      <c r="DT74" s="12" t="n">
        <v>2.269533605985037</v>
      </c>
      <c r="DU74" s="12" t="n">
        <v>4.07206534394255</v>
      </c>
      <c r="DV74" s="12" t="n">
        <v>0.01012130640080212</v>
      </c>
      <c r="DW74" s="12" t="n">
        <v>0.3423020049875312</v>
      </c>
      <c r="DX74" s="12" t="n">
        <v>0.2620889827918712</v>
      </c>
      <c r="DY74" s="12" t="n">
        <v>0.3415460266235921</v>
      </c>
      <c r="DZ74" s="12" t="n">
        <v>0</v>
      </c>
      <c r="EA74" s="12">
        <f>SUM(C74:DZ74)</f>
        <v/>
      </c>
      <c r="EC74" s="12" t="n">
        <v>32.16836576558604</v>
      </c>
      <c r="ED74" s="12" t="n">
        <v>-0.7371972867830424</v>
      </c>
      <c r="EE74" s="12" t="n">
        <v>1.123624159600997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4.093241632905955e-05</v>
      </c>
      <c r="D75" s="14" t="n">
        <v>1.077048852297382e-05</v>
      </c>
      <c r="E75" s="14" t="n">
        <v>7.612934569352911e-08</v>
      </c>
      <c r="F75" s="14" t="n">
        <v>0</v>
      </c>
      <c r="G75" s="14" t="n">
        <v>0</v>
      </c>
      <c r="H75" s="14" t="n">
        <v>4.908495386159766e-06</v>
      </c>
      <c r="I75" s="14" t="n">
        <v>0</v>
      </c>
      <c r="J75" s="14" t="n">
        <v>1.926793765043543e-05</v>
      </c>
      <c r="K75" s="14" t="n">
        <v>0.0003349359524216292</v>
      </c>
      <c r="L75" s="14" t="n">
        <v>4.539469430712125e-07</v>
      </c>
      <c r="M75" s="14" t="n">
        <v>6.861994534396479e-08</v>
      </c>
      <c r="N75" s="14" t="n">
        <v>0</v>
      </c>
      <c r="O75" s="14" t="n">
        <v>0</v>
      </c>
      <c r="P75" s="14" t="n">
        <v>0.01110118623671453</v>
      </c>
      <c r="Q75" s="14" t="n">
        <v>0</v>
      </c>
      <c r="R75" s="14" t="n">
        <v>0.009889506522972207</v>
      </c>
      <c r="S75" s="14" t="n">
        <v>0.02031826784802979</v>
      </c>
      <c r="T75" s="14" t="n">
        <v>0.04679241406084989</v>
      </c>
      <c r="U75" s="14" t="n">
        <v>0.3535498581962565</v>
      </c>
      <c r="V75" s="14" t="n">
        <v>0.04185996479875175</v>
      </c>
      <c r="W75" s="14" t="n">
        <v>0.001253921858975008</v>
      </c>
      <c r="X75" s="14" t="n">
        <v>2.666920075892714e-05</v>
      </c>
      <c r="Y75" s="14" t="n">
        <v>0.01065213084982118</v>
      </c>
      <c r="Z75" s="14" t="n">
        <v>3.731218774387647e-05</v>
      </c>
      <c r="AA75" s="14" t="n">
        <v>0.01311346770117345</v>
      </c>
      <c r="AB75" s="14" t="n">
        <v>7.056885798767763e-05</v>
      </c>
      <c r="AC75" s="14" t="n">
        <v>7.512243061704969e-06</v>
      </c>
      <c r="AD75" s="14" t="n">
        <v>0.003144718225128634</v>
      </c>
      <c r="AE75" s="14" t="n">
        <v>0.01646536769960256</v>
      </c>
      <c r="AF75" s="14" t="n">
        <v>0.002638430681423603</v>
      </c>
      <c r="AG75" s="14" t="n">
        <v>0.009964115368590716</v>
      </c>
      <c r="AH75" s="14" t="n">
        <v>0.007984607372303736</v>
      </c>
      <c r="AI75" s="14" t="n">
        <v>0.004594654592615002</v>
      </c>
      <c r="AJ75" s="14" t="n">
        <v>0.0311865362918236</v>
      </c>
      <c r="AK75" s="14" t="n">
        <v>0.001401159913803998</v>
      </c>
      <c r="AL75" s="14" t="n">
        <v>1.978052013319266e-06</v>
      </c>
      <c r="AM75" s="14" t="n">
        <v>0.01705622127910101</v>
      </c>
      <c r="AN75" s="14" t="n">
        <v>0.0321195309306716</v>
      </c>
      <c r="AO75" s="14" t="n">
        <v>0.04734267316818095</v>
      </c>
      <c r="AP75" s="14" t="n">
        <v>0.002981477270577382</v>
      </c>
      <c r="AQ75" s="14" t="n">
        <v>0.2792288711911353</v>
      </c>
      <c r="AR75" s="14" t="n">
        <v>0.001338314671050273</v>
      </c>
      <c r="AS75" s="14" t="n">
        <v>0</v>
      </c>
      <c r="AT75" s="14" t="n">
        <v>0.0085017745002275</v>
      </c>
      <c r="AU75" s="14" t="n">
        <v>0.003422211240416427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0.006874546875403893</v>
      </c>
      <c r="BB75" s="14" t="n">
        <v>0.005834740910565123</v>
      </c>
      <c r="BC75" s="14" t="n">
        <v>0.001758828647595154</v>
      </c>
      <c r="BD75" s="14" t="n">
        <v>0.001690406146740512</v>
      </c>
      <c r="BE75" s="14" t="n">
        <v>0.003592700642014404</v>
      </c>
      <c r="BF75" s="14" t="n">
        <v>0.01491192561474557</v>
      </c>
      <c r="BG75" s="14" t="n">
        <v>0.002366710350231546</v>
      </c>
      <c r="BH75" s="14" t="n">
        <v>0.01504316824003146</v>
      </c>
      <c r="BI75" s="14" t="n">
        <v>0.003047184540833933</v>
      </c>
      <c r="BJ75" s="14" t="n">
        <v>0.0004719955493845146</v>
      </c>
      <c r="BK75" s="14" t="n">
        <v>0.01577887232757925</v>
      </c>
      <c r="BL75" s="14" t="n">
        <v>1.032058366420873</v>
      </c>
      <c r="BM75" s="14" t="n">
        <v>0.9903816361670887</v>
      </c>
      <c r="BN75" s="14" t="n">
        <v>0.04298800646931673</v>
      </c>
      <c r="BO75" s="14" t="n">
        <v>0.04580941200529691</v>
      </c>
      <c r="BP75" s="14" t="n">
        <v>0.05227324759146802</v>
      </c>
      <c r="BQ75" s="14" t="n">
        <v>0.1386101965282417</v>
      </c>
      <c r="BR75" s="14" t="n">
        <v>0.1463384162814039</v>
      </c>
      <c r="BS75" s="14" t="n">
        <v>0.01796480491256892</v>
      </c>
      <c r="BT75" s="14" t="n">
        <v>0.03164564618074405</v>
      </c>
      <c r="BU75" s="14" t="n">
        <v>0.05967442292204075</v>
      </c>
      <c r="BV75" s="14" t="n">
        <v>0.007597013231523983</v>
      </c>
      <c r="BW75" s="14" t="n">
        <v>0.01282436652813485</v>
      </c>
      <c r="BX75" s="14" t="n">
        <v>0.00631529724674481</v>
      </c>
      <c r="BY75" s="14" t="n">
        <v>0.06259576853105132</v>
      </c>
      <c r="BZ75" s="14" t="n">
        <v>0.18887593489954</v>
      </c>
      <c r="CA75" s="14" t="n">
        <v>0.1086700954992304</v>
      </c>
      <c r="CB75" s="14" t="n">
        <v>0.8371994243861517</v>
      </c>
      <c r="CC75" s="14" t="n">
        <v>0.7415955527690474</v>
      </c>
      <c r="CD75" s="14" t="n">
        <v>0.6944610615100172</v>
      </c>
      <c r="CE75" s="14" t="n">
        <v>5.436408573334742</v>
      </c>
      <c r="CF75" s="14" t="n">
        <v>5.454762029845901</v>
      </c>
      <c r="CG75" s="14" t="n">
        <v>1.196769546684078</v>
      </c>
      <c r="CH75" s="14" t="n">
        <v>0.4692599044915669</v>
      </c>
      <c r="CI75" s="14" t="n">
        <v>0.03403793072245567</v>
      </c>
      <c r="CJ75" s="14" t="n">
        <v>0.04223597916046227</v>
      </c>
      <c r="CK75" s="14" t="n">
        <v>0.2835094921228459</v>
      </c>
      <c r="CL75" s="14" t="n">
        <v>1.454914172035705e-06</v>
      </c>
      <c r="CM75" s="14" t="n">
        <v>0.007804007185408696</v>
      </c>
      <c r="CN75" s="14" t="n">
        <v>0.02590602493817181</v>
      </c>
      <c r="CO75" s="14" t="n">
        <v>0.02715425739459682</v>
      </c>
      <c r="CP75" s="14" t="n">
        <v>0.02518313399959374</v>
      </c>
      <c r="CQ75" s="14" t="n">
        <v>0.4158513895131905</v>
      </c>
      <c r="CR75" s="14" t="n">
        <v>0.1710492033123039</v>
      </c>
      <c r="CS75" s="14" t="n">
        <v>3.553740307268785</v>
      </c>
      <c r="CT75" s="14" t="n">
        <v>3.468283178217491</v>
      </c>
      <c r="CU75" s="14" t="n">
        <v>0.2355655371690219</v>
      </c>
      <c r="CV75" s="14" t="n">
        <v>0.6365706152279959</v>
      </c>
      <c r="CW75" s="14" t="n">
        <v>0.08573117928169668</v>
      </c>
      <c r="CX75" s="14" t="n">
        <v>0</v>
      </c>
      <c r="CY75" s="14" t="n">
        <v>1.329501601079277e-05</v>
      </c>
      <c r="CZ75" s="14" t="n">
        <v>0.001966085949532972</v>
      </c>
      <c r="DA75" s="14" t="n">
        <v>6.25571924410107e-06</v>
      </c>
      <c r="DB75" s="14" t="n">
        <v>6.960967732480115e-07</v>
      </c>
      <c r="DC75" s="14" t="n">
        <v>8.624529528036097e-09</v>
      </c>
      <c r="DD75" s="14" t="n">
        <v>0.0007508011410042624</v>
      </c>
      <c r="DE75" s="14" t="n">
        <v>1.379343936214804e-06</v>
      </c>
      <c r="DF75" s="14" t="n">
        <v>0.05837397125859844</v>
      </c>
      <c r="DG75" s="14" t="n">
        <v>0</v>
      </c>
      <c r="DH75" s="14" t="n">
        <v>0.001735117234199523</v>
      </c>
      <c r="DI75" s="14" t="n">
        <v>0.3680350503045054</v>
      </c>
      <c r="DJ75" s="14" t="n">
        <v>0.002435077020088934</v>
      </c>
      <c r="DK75" s="14" t="n">
        <v>0.3841052975267516</v>
      </c>
      <c r="DL75" s="14" t="n">
        <v>0.1985039332342175</v>
      </c>
      <c r="DM75" s="14" t="n">
        <v>0</v>
      </c>
      <c r="DN75" s="14" t="n">
        <v>0.009038569121282135</v>
      </c>
      <c r="DO75" s="14" t="n">
        <v>0</v>
      </c>
      <c r="DP75" s="14" t="n">
        <v>0.0006180941576857629</v>
      </c>
      <c r="DQ75" s="14" t="n">
        <v>0.0006180941576857629</v>
      </c>
      <c r="DR75" s="14" t="n">
        <v>0.003090470788428815</v>
      </c>
      <c r="DS75" s="14" t="n">
        <v>4.525687479268978e-05</v>
      </c>
      <c r="DT75" s="14" t="n">
        <v>0.007417129892229157</v>
      </c>
      <c r="DU75" s="14" t="n">
        <v>0.004376740579141032</v>
      </c>
      <c r="DV75" s="14" t="n">
        <v>0.0001181897983170673</v>
      </c>
      <c r="DW75" s="14" t="n">
        <v>0.009271412365286445</v>
      </c>
      <c r="DX75" s="14" t="n">
        <v>0.06028970390862505</v>
      </c>
      <c r="DY75" s="14" t="n">
        <v>0.009836753944280912</v>
      </c>
      <c r="DZ75" s="14" t="n">
        <v>0</v>
      </c>
      <c r="EA75" s="14">
        <f>SUM(C75:DZ75)</f>
        <v/>
      </c>
      <c r="EC75" s="14" t="n">
        <v>3.935405501985253</v>
      </c>
      <c r="ED75" s="14" t="n">
        <v>0.3146099262620533</v>
      </c>
      <c r="EE75" s="14" t="n">
        <v>2.192998071469087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0.3770578843490923</v>
      </c>
      <c r="D76" s="12" t="n">
        <v>0.3830572867413726</v>
      </c>
      <c r="E76" s="12" t="n">
        <v>0.4062536028881542</v>
      </c>
      <c r="F76" s="12" t="n">
        <v>0.4051645612010663</v>
      </c>
      <c r="G76" s="12" t="n">
        <v>0.3979985069066072</v>
      </c>
      <c r="H76" s="12" t="n">
        <v>0.3912391883225582</v>
      </c>
      <c r="I76" s="12" t="n">
        <v>0.4045068479607757</v>
      </c>
      <c r="J76" s="12" t="n">
        <v>0.3885669273323492</v>
      </c>
      <c r="K76" s="12" t="n">
        <v>0.4036190922662514</v>
      </c>
      <c r="L76" s="12" t="n">
        <v>0.1464773417699869</v>
      </c>
      <c r="M76" s="12" t="n">
        <v>0.1535161172772223</v>
      </c>
      <c r="N76" s="12" t="n">
        <v>0.1418424893848149</v>
      </c>
      <c r="O76" s="12" t="n">
        <v>0.1327235558264628</v>
      </c>
      <c r="P76" s="12" t="n">
        <v>0.04785676518050135</v>
      </c>
      <c r="Q76" s="12" t="n">
        <v>0.04096771804112355</v>
      </c>
      <c r="R76" s="12" t="n">
        <v>0.128813041925941</v>
      </c>
      <c r="S76" s="12" t="n">
        <v>0.2140386007726797</v>
      </c>
      <c r="T76" s="12" t="n">
        <v>0.07503332245749948</v>
      </c>
      <c r="U76" s="12" t="n">
        <v>0</v>
      </c>
      <c r="V76" s="12" t="n">
        <v>0.007662500973873381</v>
      </c>
      <c r="W76" s="12" t="n">
        <v>1.681109910740146</v>
      </c>
      <c r="X76" s="12" t="n">
        <v>1.65942793552792</v>
      </c>
      <c r="Y76" s="12" t="n">
        <v>1.720869441634117</v>
      </c>
      <c r="Z76" s="12" t="n">
        <v>1.683114713301556</v>
      </c>
      <c r="AA76" s="12" t="n">
        <v>1.749145954469721</v>
      </c>
      <c r="AB76" s="12" t="n">
        <v>1.688312301984915</v>
      </c>
      <c r="AC76" s="12" t="n">
        <v>0.1466234193980048</v>
      </c>
      <c r="AD76" s="12" t="n">
        <v>4.192851961675594</v>
      </c>
      <c r="AE76" s="12" t="n">
        <v>4.089107907106136</v>
      </c>
      <c r="AF76" s="12" t="n">
        <v>4.24011482326778</v>
      </c>
      <c r="AG76" s="12" t="n">
        <v>3.873458450971736</v>
      </c>
      <c r="AH76" s="12" t="n">
        <v>3.894861312883349</v>
      </c>
      <c r="AI76" s="12" t="n">
        <v>3.799729373476281</v>
      </c>
      <c r="AJ76" s="12" t="n">
        <v>3.94976136682676</v>
      </c>
      <c r="AK76" s="12" t="n">
        <v>2.132282302160601</v>
      </c>
      <c r="AL76" s="12" t="n">
        <v>0.006914334223971458</v>
      </c>
      <c r="AM76" s="12" t="n">
        <v>0.1110806204372006</v>
      </c>
      <c r="AN76" s="12" t="n">
        <v>0.1180168575990532</v>
      </c>
      <c r="AO76" s="12" t="n">
        <v>0.3015117192381955</v>
      </c>
      <c r="AP76" s="12" t="n">
        <v>0.07982199168930446</v>
      </c>
      <c r="AQ76" s="12" t="n">
        <v>0.2843321845009547</v>
      </c>
      <c r="AR76" s="12" t="n">
        <v>0.1507180457240922</v>
      </c>
      <c r="AS76" s="12" t="n">
        <v>0.4790687289605223</v>
      </c>
      <c r="AT76" s="12" t="n">
        <v>0.5537158007550014</v>
      </c>
      <c r="AU76" s="12" t="n">
        <v>0.7937030454161805</v>
      </c>
      <c r="AV76" s="12" t="n">
        <v>0.0600645083137815</v>
      </c>
      <c r="AW76" s="12" t="n">
        <v>0.0600645083137815</v>
      </c>
      <c r="AX76" s="12" t="n">
        <v>0.0600645083137815</v>
      </c>
      <c r="AY76" s="12" t="n">
        <v>0.0600645083137815</v>
      </c>
      <c r="AZ76" s="12" t="n">
        <v>0.0600645083137815</v>
      </c>
      <c r="BA76" s="12" t="n">
        <v>0.1778877900231577</v>
      </c>
      <c r="BB76" s="12" t="n">
        <v>0.2690919152679643</v>
      </c>
      <c r="BC76" s="12" t="n">
        <v>0.8361237011946859</v>
      </c>
      <c r="BD76" s="12" t="n">
        <v>1.017202154540171</v>
      </c>
      <c r="BE76" s="12" t="n">
        <v>0.9292852656386376</v>
      </c>
      <c r="BF76" s="12" t="n">
        <v>0.9902982802573752</v>
      </c>
      <c r="BG76" s="12" t="n">
        <v>0.4680602709248469</v>
      </c>
      <c r="BH76" s="12" t="n">
        <v>0.7392753630373561</v>
      </c>
      <c r="BI76" s="12" t="n">
        <v>0.4629517601147505</v>
      </c>
      <c r="BJ76" s="12" t="n">
        <v>1.055093820598844</v>
      </c>
      <c r="BK76" s="12" t="n">
        <v>0.5424692204346718</v>
      </c>
      <c r="BL76" s="12" t="n">
        <v>8.982082930011488</v>
      </c>
      <c r="BM76" s="12" t="n">
        <v>8.592406163929409</v>
      </c>
      <c r="BN76" s="12" t="n">
        <v>1.454990720938579</v>
      </c>
      <c r="BO76" s="12" t="n">
        <v>1.484030648623049</v>
      </c>
      <c r="BP76" s="12" t="n">
        <v>1.496990521317558</v>
      </c>
      <c r="BQ76" s="12" t="n">
        <v>0.1899692246115513</v>
      </c>
      <c r="BR76" s="12" t="n">
        <v>0.2030011044079803</v>
      </c>
      <c r="BS76" s="12" t="n">
        <v>0.06933082942496549</v>
      </c>
      <c r="BT76" s="12" t="n">
        <v>0.03951464743312549</v>
      </c>
      <c r="BU76" s="12" t="n">
        <v>0.6656824632760211</v>
      </c>
      <c r="BV76" s="12" t="n">
        <v>0.9340933241991238</v>
      </c>
      <c r="BW76" s="12" t="n">
        <v>0.9762408475713007</v>
      </c>
      <c r="BX76" s="12" t="n">
        <v>0.9268981789844666</v>
      </c>
      <c r="BY76" s="12" t="n">
        <v>1.012530025200137</v>
      </c>
      <c r="BZ76" s="12" t="n">
        <v>1.518827579216447</v>
      </c>
      <c r="CA76" s="12" t="n">
        <v>1.543608349963102</v>
      </c>
      <c r="CB76" s="12" t="n">
        <v>0.9549283515135303</v>
      </c>
      <c r="CC76" s="12" t="n">
        <v>0.9338562603841981</v>
      </c>
      <c r="CD76" s="12" t="n">
        <v>0.9748298908636767</v>
      </c>
      <c r="CE76" s="12" t="n">
        <v>2.153169037717942</v>
      </c>
      <c r="CF76" s="12" t="n">
        <v>2.146959812130029</v>
      </c>
      <c r="CG76" s="12" t="n">
        <v>2.061223056739238</v>
      </c>
      <c r="CH76" s="12" t="n">
        <v>0.2358844856404471</v>
      </c>
      <c r="CI76" s="12" t="n">
        <v>1.70139168157704</v>
      </c>
      <c r="CJ76" s="12" t="n">
        <v>1.727689221020277</v>
      </c>
      <c r="CK76" s="12" t="n">
        <v>0.6327091615778357</v>
      </c>
      <c r="CL76" s="12" t="n">
        <v>0.09496944648111685</v>
      </c>
      <c r="CM76" s="12" t="n">
        <v>0.2301805620790537</v>
      </c>
      <c r="CN76" s="12" t="n">
        <v>8.670951907135578</v>
      </c>
      <c r="CO76" s="12" t="n">
        <v>8.19392272127295</v>
      </c>
      <c r="CP76" s="12" t="n">
        <v>8.446690860238901</v>
      </c>
      <c r="CQ76" s="12" t="n">
        <v>0.6919459124854883</v>
      </c>
      <c r="CR76" s="12" t="n">
        <v>3.023711649313229</v>
      </c>
      <c r="CS76" s="12" t="n">
        <v>0.0622366553607822</v>
      </c>
      <c r="CT76" s="12" t="n">
        <v>0.04720637610806924</v>
      </c>
      <c r="CU76" s="12" t="n">
        <v>0.01882940109648315</v>
      </c>
      <c r="CV76" s="12" t="n">
        <v>0.005801205781282572</v>
      </c>
      <c r="CW76" s="12" t="n">
        <v>0.1228922842181309</v>
      </c>
      <c r="CX76" s="12" t="n">
        <v>0.0716432087116189</v>
      </c>
      <c r="CY76" s="12" t="n">
        <v>0.008824533432077571</v>
      </c>
      <c r="CZ76" s="12" t="n">
        <v>0.3354331318226467</v>
      </c>
      <c r="DA76" s="12" t="n">
        <v>0.001187582599471031</v>
      </c>
      <c r="DB76" s="12" t="n">
        <v>0.0001344741352353574</v>
      </c>
      <c r="DC76" s="12" t="n">
        <v>3.715432845124212e-05</v>
      </c>
      <c r="DD76" s="12" t="n">
        <v>0.01691085401754521</v>
      </c>
      <c r="DE76" s="12" t="n">
        <v>0.0240942423248383</v>
      </c>
      <c r="DF76" s="12" t="n">
        <v>0.3432770433913298</v>
      </c>
      <c r="DG76" s="12" t="n">
        <v>0.03763077629297154</v>
      </c>
      <c r="DH76" s="12" t="n">
        <v>0.3113273017991769</v>
      </c>
      <c r="DI76" s="12" t="n">
        <v>0.4892235839866741</v>
      </c>
      <c r="DJ76" s="12" t="n">
        <v>0.01116858593222438</v>
      </c>
      <c r="DK76" s="12" t="n">
        <v>0.01548129085508884</v>
      </c>
      <c r="DL76" s="12" t="n">
        <v>0.3039469309991459</v>
      </c>
      <c r="DM76" s="12" t="n">
        <v>0.3820971131286341</v>
      </c>
      <c r="DN76" s="12" t="n">
        <v>0.3913293205491665</v>
      </c>
      <c r="DO76" s="12" t="n">
        <v>0</v>
      </c>
      <c r="DP76" s="12" t="n">
        <v>0.1194053478526982</v>
      </c>
      <c r="DQ76" s="12" t="n">
        <v>0.1194053478526982</v>
      </c>
      <c r="DR76" s="12" t="n">
        <v>0.1526941114964807</v>
      </c>
      <c r="DS76" s="12" t="n">
        <v>0.004376433416099472</v>
      </c>
      <c r="DT76" s="12" t="n">
        <v>0.3451900056105274</v>
      </c>
      <c r="DU76" s="12" t="n">
        <v>0.2709529493085621</v>
      </c>
      <c r="DV76" s="12" t="n">
        <v>0.005211250755344198</v>
      </c>
      <c r="DW76" s="12" t="n">
        <v>0.062235514638376</v>
      </c>
      <c r="DX76" s="12" t="n">
        <v>1.044465387891374</v>
      </c>
      <c r="DY76" s="12" t="n">
        <v>0.0727372445823297</v>
      </c>
      <c r="DZ76" s="12" t="n">
        <v>0</v>
      </c>
      <c r="EA76" s="12">
        <f>SUM(C76:DZ76)</f>
        <v/>
      </c>
      <c r="EC76" s="12" t="n">
        <v>4.542468899826583</v>
      </c>
      <c r="ED76" s="12" t="n">
        <v>1.178132765479955</v>
      </c>
      <c r="EE76" s="12" t="n">
        <v>1.485691994797511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0.0421200569369053</v>
      </c>
      <c r="D77" s="14" t="n">
        <v>0.04287756889623685</v>
      </c>
      <c r="E77" s="14" t="n">
        <v>0.03933599702552265</v>
      </c>
      <c r="F77" s="14" t="n">
        <v>0.03954644852619064</v>
      </c>
      <c r="G77" s="14" t="n">
        <v>0.04086741171671709</v>
      </c>
      <c r="H77" s="14" t="n">
        <v>0.04163631085178424</v>
      </c>
      <c r="I77" s="14" t="n">
        <v>0.03967476512280192</v>
      </c>
      <c r="J77" s="14" t="n">
        <v>0.0413561232128789</v>
      </c>
      <c r="K77" s="14" t="n">
        <v>0.04036700495770574</v>
      </c>
      <c r="L77" s="14" t="n">
        <v>0.08857382382317712</v>
      </c>
      <c r="M77" s="14" t="n">
        <v>0.08736678688292313</v>
      </c>
      <c r="N77" s="14" t="n">
        <v>0.08987557162294973</v>
      </c>
      <c r="O77" s="14" t="n">
        <v>0.09156493015328934</v>
      </c>
      <c r="P77" s="14" t="n">
        <v>0.01019897799979961</v>
      </c>
      <c r="Q77" s="14" t="n">
        <v>0.009099622399514076</v>
      </c>
      <c r="R77" s="14" t="n">
        <v>0</v>
      </c>
      <c r="S77" s="14" t="n">
        <v>0.2075999177988635</v>
      </c>
      <c r="T77" s="14" t="n">
        <v>0.07433919539679615</v>
      </c>
      <c r="U77" s="14" t="n">
        <v>0</v>
      </c>
      <c r="V77" s="14" t="n">
        <v>0</v>
      </c>
      <c r="W77" s="14" t="n">
        <v>0.0003661301264354732</v>
      </c>
      <c r="X77" s="14" t="n">
        <v>0.0004284325240906602</v>
      </c>
      <c r="Y77" s="14" t="n">
        <v>5.341500807494606e-05</v>
      </c>
      <c r="Z77" s="14" t="n">
        <v>0</v>
      </c>
      <c r="AA77" s="14" t="n">
        <v>0</v>
      </c>
      <c r="AB77" s="14" t="n">
        <v>0.002511256153882071</v>
      </c>
      <c r="AC77" s="14" t="n">
        <v>0.0003151080194053881</v>
      </c>
      <c r="AD77" s="14" t="n">
        <v>0.0002262870285256746</v>
      </c>
      <c r="AE77" s="14" t="n">
        <v>1.216688259811564e-05</v>
      </c>
      <c r="AF77" s="14" t="n">
        <v>0.0005427449157241381</v>
      </c>
      <c r="AG77" s="14" t="n">
        <v>0.003671878273603071</v>
      </c>
      <c r="AH77" s="14" t="n">
        <v>0.004101850649857412</v>
      </c>
      <c r="AI77" s="14" t="n">
        <v>0</v>
      </c>
      <c r="AJ77" s="14" t="n">
        <v>3.463245905913906e-05</v>
      </c>
      <c r="AK77" s="14" t="n">
        <v>0.0003979585420774136</v>
      </c>
      <c r="AL77" s="14" t="n">
        <v>0.0004344279876820396</v>
      </c>
      <c r="AM77" s="14" t="n">
        <v>0.007478547162488294</v>
      </c>
      <c r="AN77" s="14" t="n">
        <v>0.00995748472965062</v>
      </c>
      <c r="AO77" s="14" t="n">
        <v>0.009094191444794304</v>
      </c>
      <c r="AP77" s="14" t="n">
        <v>0</v>
      </c>
      <c r="AQ77" s="14" t="n">
        <v>0</v>
      </c>
      <c r="AR77" s="14" t="n">
        <v>0.0001099676255601387</v>
      </c>
      <c r="AS77" s="14" t="n">
        <v>0</v>
      </c>
      <c r="AT77" s="14" t="n">
        <v>0.008284749016406802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0.006293383411574005</v>
      </c>
      <c r="BB77" s="14" t="n">
        <v>1.897691785287488e-05</v>
      </c>
      <c r="BC77" s="14" t="n">
        <v>0.02236591202584001</v>
      </c>
      <c r="BD77" s="14" t="n">
        <v>0</v>
      </c>
      <c r="BE77" s="14" t="n">
        <v>0.006445351708210197</v>
      </c>
      <c r="BF77" s="14" t="n">
        <v>0.001692183059340672</v>
      </c>
      <c r="BG77" s="14" t="n">
        <v>0</v>
      </c>
      <c r="BH77" s="14" t="n">
        <v>0.07384684908134478</v>
      </c>
      <c r="BI77" s="14" t="n">
        <v>0.04334965610025854</v>
      </c>
      <c r="BJ77" s="14" t="n">
        <v>0.002609699672438389</v>
      </c>
      <c r="BK77" s="14" t="n">
        <v>0.01001983254300852</v>
      </c>
      <c r="BL77" s="14" t="n">
        <v>0</v>
      </c>
      <c r="BM77" s="14" t="n">
        <v>0.01111760662174897</v>
      </c>
      <c r="BN77" s="14" t="n">
        <v>4.813009153318077</v>
      </c>
      <c r="BO77" s="14" t="n">
        <v>4.778491449689159</v>
      </c>
      <c r="BP77" s="14" t="n">
        <v>4.600343436885027</v>
      </c>
      <c r="BQ77" s="14" t="n">
        <v>0</v>
      </c>
      <c r="BR77" s="14" t="n">
        <v>0</v>
      </c>
      <c r="BS77" s="14" t="n">
        <v>0.0026517939023954</v>
      </c>
      <c r="BT77" s="14" t="n">
        <v>0</v>
      </c>
      <c r="BU77" s="14" t="n">
        <v>0.002877448453962471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0.007047757395662925</v>
      </c>
      <c r="CA77" s="14" t="n">
        <v>0.009141485655702377</v>
      </c>
      <c r="CB77" s="14" t="n">
        <v>0.00157258433442086</v>
      </c>
      <c r="CC77" s="14" t="n">
        <v>0.04694048999561513</v>
      </c>
      <c r="CD77" s="14" t="n">
        <v>0.007683404718908503</v>
      </c>
      <c r="CE77" s="14" t="n">
        <v>0</v>
      </c>
      <c r="CF77" s="14" t="n">
        <v>0</v>
      </c>
      <c r="CG77" s="14" t="n">
        <v>0.007138851920713293</v>
      </c>
      <c r="CH77" s="14" t="n">
        <v>0</v>
      </c>
      <c r="CI77" s="14" t="n">
        <v>0.002084205641102166</v>
      </c>
      <c r="CJ77" s="14" t="n">
        <v>0.00889737754500626</v>
      </c>
      <c r="CK77" s="14" t="n">
        <v>3.020562839347817e-05</v>
      </c>
      <c r="CL77" s="14" t="n">
        <v>0.3698246793373414</v>
      </c>
      <c r="CM77" s="14" t="n">
        <v>0.1036120383487413</v>
      </c>
      <c r="CN77" s="14" t="n">
        <v>8.65926598707642</v>
      </c>
      <c r="CO77" s="14" t="n">
        <v>8.183951215404329</v>
      </c>
      <c r="CP77" s="14" t="n">
        <v>8.431692424457772</v>
      </c>
      <c r="CQ77" s="14" t="n">
        <v>0</v>
      </c>
      <c r="CR77" s="14" t="n">
        <v>0.002535820154022658</v>
      </c>
      <c r="CS77" s="14" t="n">
        <v>0.0002193284013410229</v>
      </c>
      <c r="CT77" s="14" t="n">
        <v>0.001699862136079799</v>
      </c>
      <c r="CU77" s="14" t="n">
        <v>0.0001140194063463811</v>
      </c>
      <c r="CV77" s="14" t="n">
        <v>5.652756396921157e-06</v>
      </c>
      <c r="CW77" s="14" t="n">
        <v>0.00180260886362122</v>
      </c>
      <c r="CX77" s="14" t="n">
        <v>0</v>
      </c>
      <c r="CY77" s="14" t="n">
        <v>0.001344910087839617</v>
      </c>
      <c r="CZ77" s="14" t="n">
        <v>7.214484453205778e-05</v>
      </c>
      <c r="DA77" s="14" t="n">
        <v>0.000536153981770042</v>
      </c>
      <c r="DB77" s="14" t="n">
        <v>6.100871060344845e-05</v>
      </c>
      <c r="DC77" s="14" t="n">
        <v>7.558883280146755e-07</v>
      </c>
      <c r="DD77" s="14" t="n">
        <v>0.0006231114494946047</v>
      </c>
      <c r="DE77" s="14" t="n">
        <v>0.0001208912298709479</v>
      </c>
      <c r="DF77" s="14" t="n">
        <v>0.4640143124494761</v>
      </c>
      <c r="DG77" s="14" t="n">
        <v>0.4624268774703557</v>
      </c>
      <c r="DH77" s="14" t="n">
        <v>0.00162407274859015</v>
      </c>
      <c r="DI77" s="14" t="n">
        <v>0.0426832248435529</v>
      </c>
      <c r="DJ77" s="14" t="n">
        <v>0.00113643546332563</v>
      </c>
      <c r="DK77" s="14" t="n">
        <v>0.003795775375871142</v>
      </c>
      <c r="DL77" s="14" t="n">
        <v>0.07798999549053076</v>
      </c>
      <c r="DM77" s="14" t="n">
        <v>0</v>
      </c>
      <c r="DN77" s="14" t="n">
        <v>0.0002344968769879551</v>
      </c>
      <c r="DO77" s="14" t="n">
        <v>0</v>
      </c>
      <c r="DP77" s="14" t="n">
        <v>0.05417224880382775</v>
      </c>
      <c r="DQ77" s="14" t="n">
        <v>0.05417224880382775</v>
      </c>
      <c r="DR77" s="14" t="n">
        <v>0.01334678593717495</v>
      </c>
      <c r="DS77" s="14" t="n">
        <v>0.001435914700129426</v>
      </c>
      <c r="DT77" s="14" t="n">
        <v>0.0007851050551279384</v>
      </c>
      <c r="DU77" s="14" t="n">
        <v>0.0001613237985659248</v>
      </c>
      <c r="DV77" s="14" t="n">
        <v>0.001099632709171976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0.3179675473268151</v>
      </c>
      <c r="EE77" s="14" t="n">
        <v>0.01491699604743083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0.06807679585434485</v>
      </c>
      <c r="D78" s="12" t="n">
        <v>0.07088146717211864</v>
      </c>
      <c r="E78" s="12" t="n">
        <v>0.06813180574451504</v>
      </c>
      <c r="F78" s="12" t="n">
        <v>0.06834606686936773</v>
      </c>
      <c r="G78" s="12" t="n">
        <v>0.06965051308904872</v>
      </c>
      <c r="H78" s="12" t="n">
        <v>0.07003965137246462</v>
      </c>
      <c r="I78" s="12" t="n">
        <v>0.06847454876284428</v>
      </c>
      <c r="J78" s="12" t="n">
        <v>0.0688044265035876</v>
      </c>
      <c r="K78" s="12" t="n">
        <v>0.06894927153385194</v>
      </c>
      <c r="L78" s="12" t="n">
        <v>0.1170873031786009</v>
      </c>
      <c r="M78" s="12" t="n">
        <v>0.1159230954617751</v>
      </c>
      <c r="N78" s="12" t="n">
        <v>0.1184933918315833</v>
      </c>
      <c r="O78" s="12" t="n">
        <v>0.1201637301255371</v>
      </c>
      <c r="P78" s="12" t="n">
        <v>0.01554477040389555</v>
      </c>
      <c r="Q78" s="12" t="n">
        <v>0.01387528199186432</v>
      </c>
      <c r="R78" s="12" t="n">
        <v>0</v>
      </c>
      <c r="S78" s="12" t="n">
        <v>0.002516361691304291</v>
      </c>
      <c r="T78" s="12" t="n">
        <v>0.03274662068955628</v>
      </c>
      <c r="U78" s="12" t="n">
        <v>0</v>
      </c>
      <c r="V78" s="12" t="n">
        <v>0</v>
      </c>
      <c r="W78" s="12" t="n">
        <v>0.000496364048655825</v>
      </c>
      <c r="X78" s="12" t="n">
        <v>0.000599147828968993</v>
      </c>
      <c r="Y78" s="12" t="n">
        <v>6.990945833950018e-05</v>
      </c>
      <c r="Z78" s="12" t="n">
        <v>0</v>
      </c>
      <c r="AA78" s="12" t="n">
        <v>0</v>
      </c>
      <c r="AB78" s="12" t="n">
        <v>0.003333319918417426</v>
      </c>
      <c r="AC78" s="12" t="n">
        <v>0.0004828927941599634</v>
      </c>
      <c r="AD78" s="12" t="n">
        <v>0.000340132264155225</v>
      </c>
      <c r="AE78" s="12" t="n">
        <v>1.918496208669056e-05</v>
      </c>
      <c r="AF78" s="12" t="n">
        <v>0.0008193459502733337</v>
      </c>
      <c r="AG78" s="12" t="n">
        <v>0.006221809037743567</v>
      </c>
      <c r="AH78" s="12" t="n">
        <v>0.006288396352218621</v>
      </c>
      <c r="AI78" s="12" t="n">
        <v>0</v>
      </c>
      <c r="AJ78" s="12" t="n">
        <v>4.935292960841556e-05</v>
      </c>
      <c r="AK78" s="12" t="n">
        <v>0.0005629010635642231</v>
      </c>
      <c r="AL78" s="12" t="n">
        <v>0.0006511873353973746</v>
      </c>
      <c r="AM78" s="12" t="n">
        <v>0.01187376792599408</v>
      </c>
      <c r="AN78" s="12" t="n">
        <v>2.086348954818805e-05</v>
      </c>
      <c r="AO78" s="12" t="n">
        <v>1.905466825298807e-05</v>
      </c>
      <c r="AP78" s="12" t="n">
        <v>0</v>
      </c>
      <c r="AQ78" s="12" t="n">
        <v>0</v>
      </c>
      <c r="AR78" s="12" t="n">
        <v>0.0001670259522307068</v>
      </c>
      <c r="AS78" s="12" t="n">
        <v>0</v>
      </c>
      <c r="AT78" s="12" t="n">
        <v>1.735867834157646e-05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0.0004495191666728848</v>
      </c>
      <c r="BB78" s="12" t="n">
        <v>3.290014968693386e-05</v>
      </c>
      <c r="BC78" s="12" t="n">
        <v>0.0007814320719219816</v>
      </c>
      <c r="BD78" s="12" t="n">
        <v>0</v>
      </c>
      <c r="BE78" s="12" t="n">
        <v>1.350466826207804e-05</v>
      </c>
      <c r="BF78" s="12" t="n">
        <v>3.545558394586032e-06</v>
      </c>
      <c r="BG78" s="12" t="n">
        <v>0</v>
      </c>
      <c r="BH78" s="12" t="n">
        <v>0.0002113725988133139</v>
      </c>
      <c r="BI78" s="12" t="n">
        <v>9.082867024361724e-05</v>
      </c>
      <c r="BJ78" s="12" t="n">
        <v>5.467991497661931e-06</v>
      </c>
      <c r="BK78" s="12" t="n">
        <v>0.0002035043602265853</v>
      </c>
      <c r="BL78" s="12" t="n">
        <v>0</v>
      </c>
      <c r="BM78" s="12" t="n">
        <v>2.329424305949846e-05</v>
      </c>
      <c r="BN78" s="12" t="n">
        <v>0.01008449110311701</v>
      </c>
      <c r="BO78" s="12" t="n">
        <v>0.01001216764308247</v>
      </c>
      <c r="BP78" s="12" t="n">
        <v>0.009638901772826912</v>
      </c>
      <c r="BQ78" s="12" t="n">
        <v>0</v>
      </c>
      <c r="BR78" s="12" t="n">
        <v>0</v>
      </c>
      <c r="BS78" s="12" t="n">
        <v>5.556189727495214e-06</v>
      </c>
      <c r="BT78" s="12" t="n">
        <v>0</v>
      </c>
      <c r="BU78" s="12" t="n">
        <v>5.04620830176479e-05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1.476686299349592e-05</v>
      </c>
      <c r="CA78" s="12" t="n">
        <v>1.915376177929117e-05</v>
      </c>
      <c r="CB78" s="12" t="n">
        <v>3.294968329415161e-06</v>
      </c>
      <c r="CC78" s="12" t="n">
        <v>0.09764809499447992</v>
      </c>
      <c r="CD78" s="12" t="n">
        <v>0.0002614687117719289</v>
      </c>
      <c r="CE78" s="12" t="n">
        <v>0</v>
      </c>
      <c r="CF78" s="12" t="n">
        <v>0</v>
      </c>
      <c r="CG78" s="12" t="n">
        <v>1.495772943445828e-05</v>
      </c>
      <c r="CH78" s="12" t="n">
        <v>0</v>
      </c>
      <c r="CI78" s="12" t="n">
        <v>4.366946451841091e-06</v>
      </c>
      <c r="CJ78" s="12" t="n">
        <v>1.864229255243201e-05</v>
      </c>
      <c r="CK78" s="12" t="n">
        <v>1.556645172840714e-05</v>
      </c>
      <c r="CL78" s="12" t="n">
        <v>0.5514681955530063</v>
      </c>
      <c r="CM78" s="12" t="n">
        <v>0.4446205106342483</v>
      </c>
      <c r="CN78" s="12" t="n">
        <v>18.01329044726819</v>
      </c>
      <c r="CO78" s="12" t="n">
        <v>17.01751581375034</v>
      </c>
      <c r="CP78" s="12" t="n">
        <v>17.53853735444332</v>
      </c>
      <c r="CQ78" s="12" t="n">
        <v>1.067072307826642e-06</v>
      </c>
      <c r="CR78" s="12" t="n">
        <v>0.0001120104860101011</v>
      </c>
      <c r="CS78" s="12" t="n">
        <v>0.0009543433892192685</v>
      </c>
      <c r="CT78" s="12" t="n">
        <v>0.001276412066392284</v>
      </c>
      <c r="CU78" s="12" t="n">
        <v>0.001109341406305605</v>
      </c>
      <c r="CV78" s="12" t="n">
        <v>4.244606853851128e-06</v>
      </c>
      <c r="CW78" s="12" t="n">
        <v>0.005684361163655415</v>
      </c>
      <c r="CX78" s="12" t="n">
        <v>0.004693555655700766</v>
      </c>
      <c r="CY78" s="12" t="n">
        <v>0.001284217204139532</v>
      </c>
      <c r="CZ78" s="12" t="n">
        <v>5.417295210838848e-05</v>
      </c>
      <c r="DA78" s="12" t="n">
        <v>0.0004024162956071645</v>
      </c>
      <c r="DB78" s="12" t="n">
        <v>4.581092355457983e-05</v>
      </c>
      <c r="DC78" s="12" t="n">
        <v>2.892526659784613e-06</v>
      </c>
      <c r="DD78" s="12" t="n">
        <v>0.0005333629482384317</v>
      </c>
      <c r="DE78" s="12" t="n">
        <v>9.077619958295095e-05</v>
      </c>
      <c r="DF78" s="12" t="n">
        <v>0.5112536981934735</v>
      </c>
      <c r="DG78" s="12" t="n">
        <v>0.3872183415953132</v>
      </c>
      <c r="DH78" s="12" t="n">
        <v>0.001213832123676483</v>
      </c>
      <c r="DI78" s="12" t="n">
        <v>0.04197179498275227</v>
      </c>
      <c r="DJ78" s="12" t="n">
        <v>0.0008488055327944874</v>
      </c>
      <c r="DK78" s="12" t="n">
        <v>0.002853664287431616</v>
      </c>
      <c r="DL78" s="12" t="n">
        <v>0.1622389218559458</v>
      </c>
      <c r="DM78" s="12" t="n">
        <v>0</v>
      </c>
      <c r="DN78" s="12" t="n">
        <v>0.000166222892720515</v>
      </c>
      <c r="DO78" s="12" t="n">
        <v>0</v>
      </c>
      <c r="DP78" s="12" t="n">
        <v>0.04067748234940664</v>
      </c>
      <c r="DQ78" s="12" t="n">
        <v>0.04067748234940664</v>
      </c>
      <c r="DR78" s="12" t="n">
        <v>0.006258074207601021</v>
      </c>
      <c r="DS78" s="12" t="n">
        <v>0.001041228415070588</v>
      </c>
      <c r="DT78" s="12" t="n">
        <v>0.001564518551900255</v>
      </c>
      <c r="DU78" s="12" t="n">
        <v>0.0001384272785674283</v>
      </c>
      <c r="DV78" s="12" t="n">
        <v>0.0008255496655717802</v>
      </c>
      <c r="DW78" s="12" t="n">
        <v>0.08917755745831456</v>
      </c>
      <c r="DX78" s="12" t="n">
        <v>0.05778712775347018</v>
      </c>
      <c r="DY78" s="12" t="n">
        <v>0.08886504210765389</v>
      </c>
      <c r="DZ78" s="12" t="n">
        <v>0</v>
      </c>
      <c r="EA78" s="12">
        <f>SUM(C78:DZ78)</f>
        <v/>
      </c>
      <c r="EC78" s="12" t="n">
        <v>0</v>
      </c>
      <c r="ED78" s="12" t="n">
        <v>0.9449692053477543</v>
      </c>
      <c r="EE78" s="12" t="n">
        <v>0.02503229683040409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1.698048252539957</v>
      </c>
      <c r="D79" s="14" t="n">
        <v>1.75870240251694</v>
      </c>
      <c r="E79" s="14" t="n">
        <v>1.830519682230165</v>
      </c>
      <c r="F79" s="14" t="n">
        <v>1.828112691781551</v>
      </c>
      <c r="G79" s="14" t="n">
        <v>1.811217388910519</v>
      </c>
      <c r="H79" s="14" t="n">
        <v>1.786352523138192</v>
      </c>
      <c r="I79" s="14" t="n">
        <v>1.826623220991615</v>
      </c>
      <c r="J79" s="14" t="n">
        <v>1.758755117264967</v>
      </c>
      <c r="K79" s="14" t="n">
        <v>1.804464211515236</v>
      </c>
      <c r="L79" s="14" t="n">
        <v>1.229633378789643</v>
      </c>
      <c r="M79" s="14" t="n">
        <v>1.24712624298524</v>
      </c>
      <c r="N79" s="14" t="n">
        <v>1.222759971263201</v>
      </c>
      <c r="O79" s="14" t="n">
        <v>1.201333131905133</v>
      </c>
      <c r="P79" s="14" t="n">
        <v>0.1619048412705621</v>
      </c>
      <c r="Q79" s="14" t="n">
        <v>0.1253607226897025</v>
      </c>
      <c r="R79" s="14" t="n">
        <v>0.03922746460058777</v>
      </c>
      <c r="S79" s="14" t="n">
        <v>0.1521130474723663</v>
      </c>
      <c r="T79" s="14" t="n">
        <v>0.02088678072708799</v>
      </c>
      <c r="U79" s="14" t="n">
        <v>0.001265402083889928</v>
      </c>
      <c r="V79" s="14" t="n">
        <v>0.01251301188575263</v>
      </c>
      <c r="W79" s="14" t="n">
        <v>0.02326515907906166</v>
      </c>
      <c r="X79" s="14" t="n">
        <v>0.02071876659533439</v>
      </c>
      <c r="Y79" s="14" t="n">
        <v>0.002285356129117648</v>
      </c>
      <c r="Z79" s="14" t="n">
        <v>0.01678874374578144</v>
      </c>
      <c r="AA79" s="14" t="n">
        <v>0.003692861253892929</v>
      </c>
      <c r="AB79" s="14" t="n">
        <v>0.06711732148014297</v>
      </c>
      <c r="AC79" s="14" t="n">
        <v>0.108018472173679</v>
      </c>
      <c r="AD79" s="14" t="n">
        <v>0.7936276616032102</v>
      </c>
      <c r="AE79" s="14" t="n">
        <v>0.7188415622300403</v>
      </c>
      <c r="AF79" s="14" t="n">
        <v>0.8076346856019704</v>
      </c>
      <c r="AG79" s="14" t="n">
        <v>0.8517988344322694</v>
      </c>
      <c r="AH79" s="14" t="n">
        <v>0.8296725545890065</v>
      </c>
      <c r="AI79" s="14" t="n">
        <v>0.6552484388801149</v>
      </c>
      <c r="AJ79" s="14" t="n">
        <v>0.6379228252222139</v>
      </c>
      <c r="AK79" s="14" t="n">
        <v>1.045131953806034</v>
      </c>
      <c r="AL79" s="14" t="n">
        <v>0.01301052984569469</v>
      </c>
      <c r="AM79" s="14" t="n">
        <v>0.2629511725682309</v>
      </c>
      <c r="AN79" s="14" t="n">
        <v>0.008305356636709321</v>
      </c>
      <c r="AO79" s="14" t="n">
        <v>0.01698360859144777</v>
      </c>
      <c r="AP79" s="14" t="n">
        <v>0.001083815739712616</v>
      </c>
      <c r="AQ79" s="14" t="n">
        <v>0.001943259579809543</v>
      </c>
      <c r="AR79" s="14" t="n">
        <v>0.006206201061179735</v>
      </c>
      <c r="AS79" s="14" t="n">
        <v>0.1107226823403687</v>
      </c>
      <c r="AT79" s="14" t="n">
        <v>0.1150436486645651</v>
      </c>
      <c r="AU79" s="14" t="n">
        <v>0.002993682762947917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0.006206100043941198</v>
      </c>
      <c r="BB79" s="14" t="n">
        <v>0.08271661011452093</v>
      </c>
      <c r="BC79" s="14" t="n">
        <v>0.2679362628898818</v>
      </c>
      <c r="BD79" s="14" t="n">
        <v>0.2923029772783963</v>
      </c>
      <c r="BE79" s="14" t="n">
        <v>0.2770123032871797</v>
      </c>
      <c r="BF79" s="14" t="n">
        <v>0.2736154502084945</v>
      </c>
      <c r="BG79" s="14" t="n">
        <v>0.1264200219576253</v>
      </c>
      <c r="BH79" s="14" t="n">
        <v>0.1946796537459824</v>
      </c>
      <c r="BI79" s="14" t="n">
        <v>0.1423667675196827</v>
      </c>
      <c r="BJ79" s="14" t="n">
        <v>0.1912617805292322</v>
      </c>
      <c r="BK79" s="14" t="n">
        <v>0.04059149169582782</v>
      </c>
      <c r="BL79" s="14" t="n">
        <v>0.3032536035980264</v>
      </c>
      <c r="BM79" s="14" t="n">
        <v>0.3024178203914022</v>
      </c>
      <c r="BN79" s="14" t="n">
        <v>2.077088114708665</v>
      </c>
      <c r="BO79" s="14" t="n">
        <v>2.062907866110515</v>
      </c>
      <c r="BP79" s="14" t="n">
        <v>1.988437884050228</v>
      </c>
      <c r="BQ79" s="14" t="n">
        <v>0.2102687657406019</v>
      </c>
      <c r="BR79" s="14" t="n">
        <v>0.2110370339104347</v>
      </c>
      <c r="BS79" s="14" t="n">
        <v>0.01366991459263443</v>
      </c>
      <c r="BT79" s="14" t="n">
        <v>0.009270174800780018</v>
      </c>
      <c r="BU79" s="14" t="n">
        <v>0.1161603685278941</v>
      </c>
      <c r="BV79" s="14" t="n">
        <v>0.01001670921339887</v>
      </c>
      <c r="BW79" s="14" t="n">
        <v>0.004260748088023602</v>
      </c>
      <c r="BX79" s="14" t="n">
        <v>0.005153140708747685</v>
      </c>
      <c r="BY79" s="14" t="n">
        <v>0.019279288481606</v>
      </c>
      <c r="BZ79" s="14" t="n">
        <v>0.2347572741776204</v>
      </c>
      <c r="CA79" s="14" t="n">
        <v>0.2061409350258102</v>
      </c>
      <c r="CB79" s="14" t="n">
        <v>0.2540659584971184</v>
      </c>
      <c r="CC79" s="14" t="n">
        <v>0.3211805260339747</v>
      </c>
      <c r="CD79" s="14" t="n">
        <v>0.2220572119853517</v>
      </c>
      <c r="CE79" s="14" t="n">
        <v>1.653334464273708</v>
      </c>
      <c r="CF79" s="14" t="n">
        <v>1.663473920094895</v>
      </c>
      <c r="CG79" s="14" t="n">
        <v>0.09779362951402534</v>
      </c>
      <c r="CH79" s="14" t="n">
        <v>0.100613612791877</v>
      </c>
      <c r="CI79" s="14" t="n">
        <v>0.3018283805397337</v>
      </c>
      <c r="CJ79" s="14" t="n">
        <v>0.2974824965205166</v>
      </c>
      <c r="CK79" s="14" t="n">
        <v>0.1039377772980002</v>
      </c>
      <c r="CL79" s="14" t="n">
        <v>0.07375025953748783</v>
      </c>
      <c r="CM79" s="14" t="n">
        <v>0.04615387878336231</v>
      </c>
      <c r="CN79" s="14" t="n">
        <v>17.17518212245414</v>
      </c>
      <c r="CO79" s="14" t="n">
        <v>16.22104396854452</v>
      </c>
      <c r="CP79" s="14" t="n">
        <v>16.75592711575873</v>
      </c>
      <c r="CQ79" s="14" t="n">
        <v>0.1326895411865333</v>
      </c>
      <c r="CR79" s="14" t="n">
        <v>0.007544610557970075</v>
      </c>
      <c r="CS79" s="14" t="n">
        <v>9.999033055945836e-05</v>
      </c>
      <c r="CT79" s="14" t="n">
        <v>0.006353095208169311</v>
      </c>
      <c r="CU79" s="14" t="n">
        <v>0.0004261381724567679</v>
      </c>
      <c r="CV79" s="14" t="n">
        <v>2.112671305277096e-05</v>
      </c>
      <c r="CW79" s="14" t="n">
        <v>0.007490042718775175</v>
      </c>
      <c r="CX79" s="14" t="n">
        <v>0</v>
      </c>
      <c r="CY79" s="14" t="n">
        <v>0.13206543699591</v>
      </c>
      <c r="CZ79" s="14" t="n">
        <v>0.3681703090427842</v>
      </c>
      <c r="DA79" s="14" t="n">
        <v>0.002005861557777502</v>
      </c>
      <c r="DB79" s="14" t="n">
        <v>0.0002280150482586908</v>
      </c>
      <c r="DC79" s="14" t="n">
        <v>2.825070582309688e-06</v>
      </c>
      <c r="DD79" s="14" t="n">
        <v>0.002367631372693684</v>
      </c>
      <c r="DE79" s="14" t="n">
        <v>0.0004518210488375505</v>
      </c>
      <c r="DF79" s="14" t="n">
        <v>0.5663839946402811</v>
      </c>
      <c r="DG79" s="14" t="n">
        <v>0.4416253272775848</v>
      </c>
      <c r="DH79" s="14" t="n">
        <v>0.006160901500540166</v>
      </c>
      <c r="DI79" s="14" t="n">
        <v>0.226866751405372</v>
      </c>
      <c r="DJ79" s="14" t="n">
        <v>0.006779781437288478</v>
      </c>
      <c r="DK79" s="14" t="n">
        <v>0.01420768042223097</v>
      </c>
      <c r="DL79" s="14" t="n">
        <v>0.1630716395341698</v>
      </c>
      <c r="DM79" s="14" t="n">
        <v>0.04618717606198236</v>
      </c>
      <c r="DN79" s="14" t="n">
        <v>0.04658962509177317</v>
      </c>
      <c r="DO79" s="14" t="n">
        <v>0</v>
      </c>
      <c r="DP79" s="14" t="n">
        <v>0.2024643334223884</v>
      </c>
      <c r="DQ79" s="14" t="n">
        <v>0.2024643334223884</v>
      </c>
      <c r="DR79" s="14" t="n">
        <v>0.09300705316590969</v>
      </c>
      <c r="DS79" s="14" t="n">
        <v>0.005790395566559398</v>
      </c>
      <c r="DT79" s="14" t="n">
        <v>0.08225113545284531</v>
      </c>
      <c r="DU79" s="14" t="n">
        <v>0.04669654188731081</v>
      </c>
      <c r="DV79" s="14" t="n">
        <v>0.004708991651770589</v>
      </c>
      <c r="DW79" s="14" t="n">
        <v>0.03796206251669783</v>
      </c>
      <c r="DX79" s="14" t="n">
        <v>0.02542612002181003</v>
      </c>
      <c r="DY79" s="14" t="n">
        <v>0.03783789661170052</v>
      </c>
      <c r="DZ79" s="14" t="n">
        <v>0</v>
      </c>
      <c r="EA79" s="14">
        <f>SUM(C79:DZ79)</f>
        <v/>
      </c>
      <c r="EC79" s="14" t="n">
        <v>1.510257387122629</v>
      </c>
      <c r="ED79" s="14" t="n">
        <v>1.603264440288538</v>
      </c>
      <c r="EE79" s="14" t="n">
        <v>2.19483991450708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0.001511266803542794</v>
      </c>
      <c r="T80" s="12" t="n">
        <v>7.382646129653079e-07</v>
      </c>
      <c r="U80" s="12" t="n">
        <v>0</v>
      </c>
      <c r="V80" s="12" t="n">
        <v>0.1723327769553493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0.0001063453263947511</v>
      </c>
      <c r="AO80" s="12" t="n">
        <v>7.382878459601358e-05</v>
      </c>
      <c r="AP80" s="12" t="n">
        <v>0</v>
      </c>
      <c r="AQ80" s="12" t="n">
        <v>0</v>
      </c>
      <c r="AR80" s="12" t="n">
        <v>2.781219850289677e-06</v>
      </c>
      <c r="AS80" s="12" t="n">
        <v>0</v>
      </c>
      <c r="AT80" s="12" t="n">
        <v>6.539765872468549e-05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0.005674974285996763</v>
      </c>
      <c r="BB80" s="12" t="n">
        <v>0</v>
      </c>
      <c r="BC80" s="12" t="n">
        <v>0.02201171837706826</v>
      </c>
      <c r="BD80" s="12" t="n">
        <v>0</v>
      </c>
      <c r="BE80" s="12" t="n">
        <v>0.009464030210164606</v>
      </c>
      <c r="BF80" s="12" t="n">
        <v>1.836268857947068e-05</v>
      </c>
      <c r="BG80" s="12" t="n">
        <v>0</v>
      </c>
      <c r="BH80" s="12" t="n">
        <v>0.001619035463061147</v>
      </c>
      <c r="BI80" s="12" t="n">
        <v>0.0003179533289001778</v>
      </c>
      <c r="BJ80" s="12" t="n">
        <v>1.914115988284716e-05</v>
      </c>
      <c r="BK80" s="12" t="n">
        <v>7.170416775235492e-05</v>
      </c>
      <c r="BL80" s="12" t="n">
        <v>0.001491813947379182</v>
      </c>
      <c r="BM80" s="12" t="n">
        <v>0.08177872472113352</v>
      </c>
      <c r="BN80" s="12" t="n">
        <v>0.03530160144258634</v>
      </c>
      <c r="BO80" s="12" t="n">
        <v>0.03504842714405393</v>
      </c>
      <c r="BP80" s="12" t="n">
        <v>0.03375478087930456</v>
      </c>
      <c r="BQ80" s="12" t="n">
        <v>4.457302462271644</v>
      </c>
      <c r="BR80" s="12" t="n">
        <v>4.476224223847796</v>
      </c>
      <c r="BS80" s="12" t="n">
        <v>0.7816478004462875</v>
      </c>
      <c r="BT80" s="12" t="n">
        <v>0.7801443964778572</v>
      </c>
      <c r="BU80" s="12" t="n">
        <v>0.07675685596936203</v>
      </c>
      <c r="BV80" s="12" t="n">
        <v>6.358206140065931e-05</v>
      </c>
      <c r="BW80" s="12" t="n">
        <v>9.746217965586913e-05</v>
      </c>
      <c r="BX80" s="12" t="n">
        <v>2.178984010896277e-05</v>
      </c>
      <c r="BY80" s="12" t="n">
        <v>0.0002729072099708836</v>
      </c>
      <c r="BZ80" s="12" t="n">
        <v>0.0008136441050036768</v>
      </c>
      <c r="CA80" s="12" t="n">
        <v>0.0008683175959809612</v>
      </c>
      <c r="CB80" s="12" t="n">
        <v>0.01088405208816856</v>
      </c>
      <c r="CC80" s="12" t="n">
        <v>0.02109496587396028</v>
      </c>
      <c r="CD80" s="12" t="n">
        <v>0.03446166299966416</v>
      </c>
      <c r="CE80" s="12" t="n">
        <v>0.02232834868931771</v>
      </c>
      <c r="CF80" s="12" t="n">
        <v>0.02251760239298525</v>
      </c>
      <c r="CG80" s="12" t="n">
        <v>0.001883476201679776</v>
      </c>
      <c r="CH80" s="12" t="n">
        <v>0.001167170651855402</v>
      </c>
      <c r="CI80" s="12" t="n">
        <v>6.271532287327573e-05</v>
      </c>
      <c r="CJ80" s="12" t="n">
        <v>7.195211889610205e-05</v>
      </c>
      <c r="CK80" s="12" t="n">
        <v>9.905980921079951e-05</v>
      </c>
      <c r="CL80" s="12" t="n">
        <v>0</v>
      </c>
      <c r="CM80" s="12" t="n">
        <v>0</v>
      </c>
      <c r="CN80" s="12" t="n">
        <v>3.651483660764597e-08</v>
      </c>
      <c r="CO80" s="12" t="n">
        <v>0</v>
      </c>
      <c r="CP80" s="12" t="n">
        <v>0</v>
      </c>
      <c r="CQ80" s="12" t="n">
        <v>0.0001367414257324851</v>
      </c>
      <c r="CR80" s="12" t="n">
        <v>0.001211919281574409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0.05167984006704264</v>
      </c>
      <c r="DG80" s="12" t="n">
        <v>0</v>
      </c>
      <c r="DH80" s="12" t="n">
        <v>0</v>
      </c>
      <c r="DI80" s="12" t="n">
        <v>0.036244856820705</v>
      </c>
      <c r="DJ80" s="12" t="n">
        <v>0.003570992061678489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-0.1880343129467832</v>
      </c>
      <c r="EE80" s="12" t="n">
        <v>6.242556632247816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0.120407675869512</v>
      </c>
      <c r="D81" s="14" t="n">
        <v>0.1232747625681627</v>
      </c>
      <c r="E81" s="14" t="n">
        <v>0.1177490910582865</v>
      </c>
      <c r="F81" s="14" t="n">
        <v>0.118118550112944</v>
      </c>
      <c r="G81" s="14" t="n">
        <v>0.1203984455399957</v>
      </c>
      <c r="H81" s="14" t="n">
        <v>0.1213952303466204</v>
      </c>
      <c r="I81" s="14" t="n">
        <v>0.118343267959812</v>
      </c>
      <c r="J81" s="14" t="n">
        <v>0.1202182487187765</v>
      </c>
      <c r="K81" s="14" t="n">
        <v>0.1206615342205729</v>
      </c>
      <c r="L81" s="14" t="n">
        <v>0.2033491590899864</v>
      </c>
      <c r="M81" s="14" t="n">
        <v>0.2013099662435051</v>
      </c>
      <c r="N81" s="14" t="n">
        <v>0.2058055812104984</v>
      </c>
      <c r="O81" s="14" t="n">
        <v>0.208725167042614</v>
      </c>
      <c r="P81" s="14" t="n">
        <v>0.02379216011831628</v>
      </c>
      <c r="Q81" s="14" t="n">
        <v>0.02072617449792723</v>
      </c>
      <c r="R81" s="14" t="n">
        <v>0.08763274842737549</v>
      </c>
      <c r="S81" s="14" t="n">
        <v>0.1670485731550691</v>
      </c>
      <c r="T81" s="14" t="n">
        <v>1.844639106327115</v>
      </c>
      <c r="U81" s="14" t="n">
        <v>0</v>
      </c>
      <c r="V81" s="14" t="n">
        <v>0.2921942187589451</v>
      </c>
      <c r="W81" s="14" t="n">
        <v>0.1478929806464936</v>
      </c>
      <c r="X81" s="14" t="n">
        <v>0.1460362342604765</v>
      </c>
      <c r="Y81" s="14" t="n">
        <v>0.1833040500700934</v>
      </c>
      <c r="Z81" s="14" t="n">
        <v>0.1452099130726416</v>
      </c>
      <c r="AA81" s="14" t="n">
        <v>0.1912209611278071</v>
      </c>
      <c r="AB81" s="14" t="n">
        <v>0.1446326623610549</v>
      </c>
      <c r="AC81" s="14" t="n">
        <v>0.0009553686580059638</v>
      </c>
      <c r="AD81" s="14" t="n">
        <v>0.03617397412108238</v>
      </c>
      <c r="AE81" s="14" t="n">
        <v>0.08707620635027809</v>
      </c>
      <c r="AF81" s="14" t="n">
        <v>0.03363729136502855</v>
      </c>
      <c r="AG81" s="14" t="n">
        <v>0.07126584888219392</v>
      </c>
      <c r="AH81" s="14" t="n">
        <v>0.06335478230002158</v>
      </c>
      <c r="AI81" s="14" t="n">
        <v>0.05522054578527044</v>
      </c>
      <c r="AJ81" s="14" t="n">
        <v>0.1743789066285037</v>
      </c>
      <c r="AK81" s="14" t="n">
        <v>0.007480015094744002</v>
      </c>
      <c r="AL81" s="14" t="n">
        <v>0.001159329759876805</v>
      </c>
      <c r="AM81" s="14" t="n">
        <v>0.02053846298589941</v>
      </c>
      <c r="AN81" s="14" t="n">
        <v>0.01952968361232939</v>
      </c>
      <c r="AO81" s="14" t="n">
        <v>0.04878975260081619</v>
      </c>
      <c r="AP81" s="14" t="n">
        <v>0.007958188245985983</v>
      </c>
      <c r="AQ81" s="14" t="n">
        <v>0.02266248154879002</v>
      </c>
      <c r="AR81" s="14" t="n">
        <v>0.04268267050767358</v>
      </c>
      <c r="AS81" s="14" t="n">
        <v>0.1030069148181431</v>
      </c>
      <c r="AT81" s="14" t="n">
        <v>0.1141378119943302</v>
      </c>
      <c r="AU81" s="14" t="n">
        <v>0.01152539682178821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0.05908011343224311</v>
      </c>
      <c r="BB81" s="14" t="n">
        <v>0.007825577040908364</v>
      </c>
      <c r="BC81" s="14" t="n">
        <v>0.01784947085485044</v>
      </c>
      <c r="BD81" s="14" t="n">
        <v>0.007851286933080718</v>
      </c>
      <c r="BE81" s="14" t="n">
        <v>0.01869195609184288</v>
      </c>
      <c r="BF81" s="14" t="n">
        <v>0.01783487992713528</v>
      </c>
      <c r="BG81" s="14" t="n">
        <v>6.770646825811391e-06</v>
      </c>
      <c r="BH81" s="14" t="n">
        <v>0.0606819230968924</v>
      </c>
      <c r="BI81" s="14" t="n">
        <v>0.006297593104839913</v>
      </c>
      <c r="BJ81" s="14" t="n">
        <v>0.1246636190960711</v>
      </c>
      <c r="BK81" s="14" t="n">
        <v>0.06623419487654267</v>
      </c>
      <c r="BL81" s="14" t="n">
        <v>0.7394042159415676</v>
      </c>
      <c r="BM81" s="14" t="n">
        <v>0.8940304089923333</v>
      </c>
      <c r="BN81" s="14" t="n">
        <v>0.5854095763220953</v>
      </c>
      <c r="BO81" s="14" t="n">
        <v>0.6162502103144241</v>
      </c>
      <c r="BP81" s="14" t="n">
        <v>0.6445146972104885</v>
      </c>
      <c r="BQ81" s="14" t="n">
        <v>6.513004048677265</v>
      </c>
      <c r="BR81" s="14" t="n">
        <v>6.733495530435606</v>
      </c>
      <c r="BS81" s="14" t="n">
        <v>0.261136877741519</v>
      </c>
      <c r="BT81" s="14" t="n">
        <v>0.3807260216665889</v>
      </c>
      <c r="BU81" s="14" t="n">
        <v>13.81176759816436</v>
      </c>
      <c r="BV81" s="14" t="n">
        <v>0.1840543276996684</v>
      </c>
      <c r="BW81" s="14" t="n">
        <v>0.1496487688229419</v>
      </c>
      <c r="BX81" s="14" t="n">
        <v>0.1048312794815993</v>
      </c>
      <c r="BY81" s="14" t="n">
        <v>0.6637696711259823</v>
      </c>
      <c r="BZ81" s="14" t="n">
        <v>2.732683889243569</v>
      </c>
      <c r="CA81" s="14" t="n">
        <v>2.720790878121009</v>
      </c>
      <c r="CB81" s="14" t="n">
        <v>7.459272097132412</v>
      </c>
      <c r="CC81" s="14" t="n">
        <v>7.572950861859947</v>
      </c>
      <c r="CD81" s="14" t="n">
        <v>6.860368197873107</v>
      </c>
      <c r="CE81" s="14" t="n">
        <v>6.620881663481856</v>
      </c>
      <c r="CF81" s="14" t="n">
        <v>6.614523112653533</v>
      </c>
      <c r="CG81" s="14" t="n">
        <v>7.322732820426523</v>
      </c>
      <c r="CH81" s="14" t="n">
        <v>1.063946924169595</v>
      </c>
      <c r="CI81" s="14" t="n">
        <v>1.054105772194132</v>
      </c>
      <c r="CJ81" s="14" t="n">
        <v>1.039547044408867</v>
      </c>
      <c r="CK81" s="14" t="n">
        <v>0.7154004307529866</v>
      </c>
      <c r="CL81" s="14" t="n">
        <v>0.1305737742184166</v>
      </c>
      <c r="CM81" s="14" t="n">
        <v>0.06901082583607626</v>
      </c>
      <c r="CN81" s="14" t="n">
        <v>14.96306806973126</v>
      </c>
      <c r="CO81" s="14" t="n">
        <v>14.24232823534812</v>
      </c>
      <c r="CP81" s="14" t="n">
        <v>14.57108079621622</v>
      </c>
      <c r="CQ81" s="14" t="n">
        <v>0.1164748051640272</v>
      </c>
      <c r="CR81" s="14" t="n">
        <v>0.737467950872153</v>
      </c>
      <c r="CS81" s="14" t="n">
        <v>0.0308973155189621</v>
      </c>
      <c r="CT81" s="14" t="n">
        <v>0.02955812017501225</v>
      </c>
      <c r="CU81" s="14" t="n">
        <v>0.002842958785952881</v>
      </c>
      <c r="CV81" s="14" t="n">
        <v>1.163089109562421e-05</v>
      </c>
      <c r="CW81" s="14" t="n">
        <v>0.01916663377789144</v>
      </c>
      <c r="CX81" s="14" t="n">
        <v>0.003843541597691908</v>
      </c>
      <c r="CY81" s="14" t="n">
        <v>0.002904107190436845</v>
      </c>
      <c r="CZ81" s="14" t="n">
        <v>0.008455004797841798</v>
      </c>
      <c r="DA81" s="14" t="n">
        <v>0.001103251859251809</v>
      </c>
      <c r="DB81" s="14" t="n">
        <v>0.0001255291434988508</v>
      </c>
      <c r="DC81" s="14" t="n">
        <v>3.459171348753653e-06</v>
      </c>
      <c r="DD81" s="14" t="n">
        <v>0.0141584009715168</v>
      </c>
      <c r="DE81" s="14" t="n">
        <v>0.0002487410796281442</v>
      </c>
      <c r="DF81" s="14" t="n">
        <v>0.4918924510856699</v>
      </c>
      <c r="DG81" s="14" t="n">
        <v>0</v>
      </c>
      <c r="DH81" s="14" t="n">
        <v>0.01058078361139523</v>
      </c>
      <c r="DI81" s="14" t="n">
        <v>0.8516020075865577</v>
      </c>
      <c r="DJ81" s="14" t="n">
        <v>0.02790273388435149</v>
      </c>
      <c r="DK81" s="14" t="n">
        <v>0.01122152268199517</v>
      </c>
      <c r="DL81" s="14" t="n">
        <v>0.3280575195126472</v>
      </c>
      <c r="DM81" s="14" t="n">
        <v>0</v>
      </c>
      <c r="DN81" s="14" t="n">
        <v>0.003668998184546335</v>
      </c>
      <c r="DO81" s="14" t="n">
        <v>0</v>
      </c>
      <c r="DP81" s="14" t="n">
        <v>0.1114627063330653</v>
      </c>
      <c r="DQ81" s="14" t="n">
        <v>0.1114627063330653</v>
      </c>
      <c r="DR81" s="14" t="n">
        <v>0.0292109161424585</v>
      </c>
      <c r="DS81" s="14" t="n">
        <v>0.002971670286131138</v>
      </c>
      <c r="DT81" s="14" t="n">
        <v>0.002306124958615144</v>
      </c>
      <c r="DU81" s="14" t="n">
        <v>0.0003461880700580719</v>
      </c>
      <c r="DV81" s="14" t="n">
        <v>0.002708642824243942</v>
      </c>
      <c r="DW81" s="14" t="n">
        <v>0</v>
      </c>
      <c r="DX81" s="14" t="n">
        <v>0.2308618805997861</v>
      </c>
      <c r="DY81" s="14" t="n">
        <v>0.002526854302321391</v>
      </c>
      <c r="DZ81" s="14" t="n">
        <v>0</v>
      </c>
      <c r="EA81" s="14">
        <f>SUM(C81:DZ81)</f>
        <v/>
      </c>
      <c r="EC81" s="14" t="n">
        <v>0.1675784136593672</v>
      </c>
      <c r="ED81" s="14" t="n">
        <v>0.6518646549685475</v>
      </c>
      <c r="EE81" s="14" t="n">
        <v>11.83964553753015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0.0006337098560555938</v>
      </c>
      <c r="D82" s="12" t="n">
        <v>0.0001667471736012948</v>
      </c>
      <c r="E82" s="12" t="n">
        <v>1.178623717525384e-06</v>
      </c>
      <c r="F82" s="12" t="n">
        <v>0</v>
      </c>
      <c r="G82" s="12" t="n">
        <v>0</v>
      </c>
      <c r="H82" s="12" t="n">
        <v>7.345071472114209e-05</v>
      </c>
      <c r="I82" s="12" t="n">
        <v>0</v>
      </c>
      <c r="J82" s="12" t="n">
        <v>0.000298303474116602</v>
      </c>
      <c r="K82" s="12" t="n">
        <v>4.617591847617216e-05</v>
      </c>
      <c r="L82" s="12" t="n">
        <v>2.208781802679085e-06</v>
      </c>
      <c r="M82" s="12" t="n">
        <v>1.06236424785885e-06</v>
      </c>
      <c r="N82" s="12" t="n">
        <v>0</v>
      </c>
      <c r="O82" s="12" t="n">
        <v>0</v>
      </c>
      <c r="P82" s="12" t="n">
        <v>2.966804568221646e-05</v>
      </c>
      <c r="Q82" s="12" t="n">
        <v>0</v>
      </c>
      <c r="R82" s="12" t="n">
        <v>0</v>
      </c>
      <c r="S82" s="12" t="n">
        <v>0.02150763672231621</v>
      </c>
      <c r="T82" s="12" t="n">
        <v>0.0001340596751298362</v>
      </c>
      <c r="U82" s="12" t="n">
        <v>0</v>
      </c>
      <c r="V82" s="12" t="n">
        <v>0.03648647396072591</v>
      </c>
      <c r="W82" s="12" t="n">
        <v>0.1811874337533307</v>
      </c>
      <c r="X82" s="12" t="n">
        <v>0.1818084926147766</v>
      </c>
      <c r="Y82" s="12" t="n">
        <v>0.17131654800625</v>
      </c>
      <c r="Z82" s="12" t="n">
        <v>0.1833432683327738</v>
      </c>
      <c r="AA82" s="12" t="n">
        <v>0.1692006322414262</v>
      </c>
      <c r="AB82" s="12" t="n">
        <v>0.179478407782222</v>
      </c>
      <c r="AC82" s="12" t="n">
        <v>0.001042205704598438</v>
      </c>
      <c r="AD82" s="12" t="n">
        <v>0.2500469803141012</v>
      </c>
      <c r="AE82" s="12" t="n">
        <v>0.2316236597369554</v>
      </c>
      <c r="AF82" s="12" t="n">
        <v>0.2540928914872838</v>
      </c>
      <c r="AG82" s="12" t="n">
        <v>0.222540452524011</v>
      </c>
      <c r="AH82" s="12" t="n">
        <v>0.2264441360268783</v>
      </c>
      <c r="AI82" s="12" t="n">
        <v>0.2417305377372996</v>
      </c>
      <c r="AJ82" s="12" t="n">
        <v>0.2113169168547386</v>
      </c>
      <c r="AK82" s="12" t="n">
        <v>0.005583089522191798</v>
      </c>
      <c r="AL82" s="12" t="n">
        <v>0.0002749347514192882</v>
      </c>
      <c r="AM82" s="12" t="n">
        <v>7.02759801414095e-05</v>
      </c>
      <c r="AN82" s="12" t="n">
        <v>0.002117429917938782</v>
      </c>
      <c r="AO82" s="12" t="n">
        <v>0.02350887757408793</v>
      </c>
      <c r="AP82" s="12" t="n">
        <v>0.004312658472042304</v>
      </c>
      <c r="AQ82" s="12" t="n">
        <v>0.002804566600455592</v>
      </c>
      <c r="AR82" s="12" t="n">
        <v>0.01233680684190918</v>
      </c>
      <c r="AS82" s="12" t="n">
        <v>0.1409868905154719</v>
      </c>
      <c r="AT82" s="12" t="n">
        <v>0.1440844313588765</v>
      </c>
      <c r="AU82" s="12" t="n">
        <v>0.1840116674613505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0.002088863793592978</v>
      </c>
      <c r="BB82" s="12" t="n">
        <v>0.009652140634125011</v>
      </c>
      <c r="BC82" s="12" t="n">
        <v>0.1334024676205495</v>
      </c>
      <c r="BD82" s="12" t="n">
        <v>0.02126237320165409</v>
      </c>
      <c r="BE82" s="12" t="n">
        <v>0.02457935706275729</v>
      </c>
      <c r="BF82" s="12" t="n">
        <v>0.02755194610848503</v>
      </c>
      <c r="BG82" s="12" t="n">
        <v>0.1305254705933595</v>
      </c>
      <c r="BH82" s="12" t="n">
        <v>0.146702569246858</v>
      </c>
      <c r="BI82" s="12" t="n">
        <v>0.1348893964272955</v>
      </c>
      <c r="BJ82" s="12" t="n">
        <v>0.02408430029120175</v>
      </c>
      <c r="BK82" s="12" t="n">
        <v>0.007678040972951473</v>
      </c>
      <c r="BL82" s="12" t="n">
        <v>0.06377726364154723</v>
      </c>
      <c r="BM82" s="12" t="n">
        <v>0.1112166936799947</v>
      </c>
      <c r="BN82" s="12" t="n">
        <v>0.06009937796191203</v>
      </c>
      <c r="BO82" s="12" t="n">
        <v>0.06320617886523047</v>
      </c>
      <c r="BP82" s="12" t="n">
        <v>0.08613077430954574</v>
      </c>
      <c r="BQ82" s="12" t="n">
        <v>0.8848201780469849</v>
      </c>
      <c r="BR82" s="12" t="n">
        <v>0.9188200685968176</v>
      </c>
      <c r="BS82" s="12" t="n">
        <v>5.252402269470586</v>
      </c>
      <c r="BT82" s="12" t="n">
        <v>5.333730930234968</v>
      </c>
      <c r="BU82" s="12" t="n">
        <v>1.398280920086731</v>
      </c>
      <c r="BV82" s="12" t="n">
        <v>0.332174196842704</v>
      </c>
      <c r="BW82" s="12" t="n">
        <v>0.1680016092238603</v>
      </c>
      <c r="BX82" s="12" t="n">
        <v>0.2109770210275524</v>
      </c>
      <c r="BY82" s="12" t="n">
        <v>0.3582379298225535</v>
      </c>
      <c r="BZ82" s="12" t="n">
        <v>4.992100087376258</v>
      </c>
      <c r="CA82" s="12" t="n">
        <v>4.855787499363446</v>
      </c>
      <c r="CB82" s="12" t="n">
        <v>1.003120590192838</v>
      </c>
      <c r="CC82" s="12" t="n">
        <v>1.009368651620873</v>
      </c>
      <c r="CD82" s="12" t="n">
        <v>1.0835621350935</v>
      </c>
      <c r="CE82" s="12" t="n">
        <v>0.5851996248878962</v>
      </c>
      <c r="CF82" s="12" t="n">
        <v>0.5605235694840368</v>
      </c>
      <c r="CG82" s="12" t="n">
        <v>2.329159174740936</v>
      </c>
      <c r="CH82" s="12" t="n">
        <v>0.6143679627990112</v>
      </c>
      <c r="CI82" s="12" t="n">
        <v>1.467022211416301</v>
      </c>
      <c r="CJ82" s="12" t="n">
        <v>1.426697254641531</v>
      </c>
      <c r="CK82" s="12" t="n">
        <v>0.2407402355606576</v>
      </c>
      <c r="CL82" s="12" t="n">
        <v>0.005081950005655877</v>
      </c>
      <c r="CM82" s="12" t="n">
        <v>0.08929860216598334</v>
      </c>
      <c r="CN82" s="12" t="n">
        <v>2.712579423736494</v>
      </c>
      <c r="CO82" s="12" t="n">
        <v>2.562376066483649</v>
      </c>
      <c r="CP82" s="12" t="n">
        <v>2.640674968913514</v>
      </c>
      <c r="CQ82" s="12" t="n">
        <v>0.02791634435763739</v>
      </c>
      <c r="CR82" s="12" t="n">
        <v>0.02236973915601592</v>
      </c>
      <c r="CS82" s="12" t="n">
        <v>0.009765354783425741</v>
      </c>
      <c r="CT82" s="12" t="n">
        <v>0.009569245962588593</v>
      </c>
      <c r="CU82" s="12" t="n">
        <v>0.0006496890186879859</v>
      </c>
      <c r="CV82" s="12" t="n">
        <v>9.985300134875053e-07</v>
      </c>
      <c r="CW82" s="12" t="n">
        <v>0.0007545596947686075</v>
      </c>
      <c r="CX82" s="12" t="n">
        <v>0</v>
      </c>
      <c r="CY82" s="12" t="n">
        <v>0.0001557733167478859</v>
      </c>
      <c r="CZ82" s="12" t="n">
        <v>0.000174427641276837</v>
      </c>
      <c r="DA82" s="12" t="n">
        <v>9.46879207897247e-05</v>
      </c>
      <c r="DB82" s="12" t="n">
        <v>1.077687137816464e-05</v>
      </c>
      <c r="DC82" s="12" t="n">
        <v>1.335237412280211e-07</v>
      </c>
      <c r="DD82" s="12" t="n">
        <v>0.0001706934340144736</v>
      </c>
      <c r="DE82" s="12" t="n">
        <v>2.135480691496042e-05</v>
      </c>
      <c r="DF82" s="12" t="n">
        <v>0.1807465645368637</v>
      </c>
      <c r="DG82" s="12" t="n">
        <v>0.02806978815692653</v>
      </c>
      <c r="DH82" s="12" t="n">
        <v>0.0004270690253913837</v>
      </c>
      <c r="DI82" s="12" t="n">
        <v>0.2409208842476061</v>
      </c>
      <c r="DJ82" s="12" t="n">
        <v>0.0008241398530494448</v>
      </c>
      <c r="DK82" s="12" t="n">
        <v>0.001706690206156126</v>
      </c>
      <c r="DL82" s="12" t="n">
        <v>0.02590858485293279</v>
      </c>
      <c r="DM82" s="12" t="n">
        <v>0</v>
      </c>
      <c r="DN82" s="12" t="n">
        <v>0.0001231379717602325</v>
      </c>
      <c r="DO82" s="12" t="n">
        <v>0</v>
      </c>
      <c r="DP82" s="12" t="n">
        <v>0.009569245962588591</v>
      </c>
      <c r="DQ82" s="12" t="n">
        <v>0.009569245962588591</v>
      </c>
      <c r="DR82" s="12" t="n">
        <v>0.001913849192517718</v>
      </c>
      <c r="DS82" s="12" t="n">
        <v>0.000249285753824591</v>
      </c>
      <c r="DT82" s="12" t="n">
        <v>0</v>
      </c>
      <c r="DU82" s="12" t="n">
        <v>2.559290993008622e-05</v>
      </c>
      <c r="DV82" s="12" t="n">
        <v>0.0002029074752149713</v>
      </c>
      <c r="DW82" s="12" t="n">
        <v>0</v>
      </c>
      <c r="DX82" s="12" t="n">
        <v>0.008908531456102344</v>
      </c>
      <c r="DY82" s="12" t="n">
        <v>4.918412176142491e-05</v>
      </c>
      <c r="DZ82" s="12" t="n">
        <v>0</v>
      </c>
      <c r="EA82" s="12">
        <f>SUM(C82:DZ82)</f>
        <v/>
      </c>
      <c r="EC82" s="12" t="n">
        <v>0.2277480539096084</v>
      </c>
      <c r="ED82" s="12" t="n">
        <v>0.3668210952325626</v>
      </c>
      <c r="EE82" s="12" t="n">
        <v>8.987435808063205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0.0165639020093761</v>
      </c>
      <c r="T83" s="14" t="n">
        <v>0.000112927644702858</v>
      </c>
      <c r="U83" s="14" t="n">
        <v>0</v>
      </c>
      <c r="V83" s="14" t="n">
        <v>0.05462447579497254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1.214397387236835e-07</v>
      </c>
      <c r="AF83" s="14" t="n">
        <v>0</v>
      </c>
      <c r="AG83" s="14" t="n">
        <v>0</v>
      </c>
      <c r="AH83" s="14" t="n">
        <v>3.288003221306556e-07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0.000600980681327582</v>
      </c>
      <c r="AN83" s="14" t="n">
        <v>0.001885369542443716</v>
      </c>
      <c r="AO83" s="14" t="n">
        <v>0.004229816460047483</v>
      </c>
      <c r="AP83" s="14" t="n">
        <v>0.0002411631314683331</v>
      </c>
      <c r="AQ83" s="14" t="n">
        <v>6.916561961792725e-07</v>
      </c>
      <c r="AR83" s="14" t="n">
        <v>0.0003055485584538405</v>
      </c>
      <c r="AS83" s="14" t="n">
        <v>0</v>
      </c>
      <c r="AT83" s="14" t="n">
        <v>0.000631148297326908</v>
      </c>
      <c r="AU83" s="14" t="n">
        <v>0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0.0001384003244830299</v>
      </c>
      <c r="BB83" s="14" t="n">
        <v>0</v>
      </c>
      <c r="BC83" s="14" t="n">
        <v>0.006710146490614967</v>
      </c>
      <c r="BD83" s="14" t="n">
        <v>0</v>
      </c>
      <c r="BE83" s="14" t="n">
        <v>0.0004178317423797708</v>
      </c>
      <c r="BF83" s="14" t="n">
        <v>0.0008181006183460304</v>
      </c>
      <c r="BG83" s="14" t="n">
        <v>0</v>
      </c>
      <c r="BH83" s="14" t="n">
        <v>0.005735454093441963</v>
      </c>
      <c r="BI83" s="14" t="n">
        <v>0</v>
      </c>
      <c r="BJ83" s="14" t="n">
        <v>0</v>
      </c>
      <c r="BK83" s="14" t="n">
        <v>1.608472589187732e-07</v>
      </c>
      <c r="BL83" s="14" t="n">
        <v>0.008381102359387282</v>
      </c>
      <c r="BM83" s="14" t="n">
        <v>0.01605872080153865</v>
      </c>
      <c r="BN83" s="14" t="n">
        <v>0</v>
      </c>
      <c r="BO83" s="14" t="n">
        <v>0.0003751167372469983</v>
      </c>
      <c r="BP83" s="14" t="n">
        <v>0.01151447910380537</v>
      </c>
      <c r="BQ83" s="14" t="n">
        <v>0.1112004613057293</v>
      </c>
      <c r="BR83" s="14" t="n">
        <v>0.1212161394238184</v>
      </c>
      <c r="BS83" s="14" t="n">
        <v>0.3035419448373838</v>
      </c>
      <c r="BT83" s="14" t="n">
        <v>0.3273510487710719</v>
      </c>
      <c r="BU83" s="14" t="n">
        <v>0.07097594672905426</v>
      </c>
      <c r="BV83" s="14" t="n">
        <v>0.04197498106246449</v>
      </c>
      <c r="BW83" s="14" t="n">
        <v>0.01297018509278299</v>
      </c>
      <c r="BX83" s="14" t="n">
        <v>0.01699506869547618</v>
      </c>
      <c r="BY83" s="14" t="n">
        <v>0.1045051652968036</v>
      </c>
      <c r="BZ83" s="14" t="n">
        <v>0.9561851494351183</v>
      </c>
      <c r="CA83" s="14" t="n">
        <v>0.9340421748757324</v>
      </c>
      <c r="CB83" s="14" t="n">
        <v>0.66814441273922</v>
      </c>
      <c r="CC83" s="14" t="n">
        <v>0.661335407962188</v>
      </c>
      <c r="CD83" s="14" t="n">
        <v>0.6442069884220328</v>
      </c>
      <c r="CE83" s="14" t="n">
        <v>0.04589845041093125</v>
      </c>
      <c r="CF83" s="14" t="n">
        <v>0.0171168896870146</v>
      </c>
      <c r="CG83" s="14" t="n">
        <v>2.050923114674204</v>
      </c>
      <c r="CH83" s="14" t="n">
        <v>0.05270038500240171</v>
      </c>
      <c r="CI83" s="14" t="n">
        <v>0.00737775110463526</v>
      </c>
      <c r="CJ83" s="14" t="n">
        <v>0.008917726620838472</v>
      </c>
      <c r="CK83" s="14" t="n">
        <v>0.7472819632547537</v>
      </c>
      <c r="CL83" s="14" t="n">
        <v>0</v>
      </c>
      <c r="CM83" s="14" t="n">
        <v>0</v>
      </c>
      <c r="CN83" s="14" t="n">
        <v>0.287903935392449</v>
      </c>
      <c r="CO83" s="14" t="n">
        <v>0.2719606618357099</v>
      </c>
      <c r="CP83" s="14" t="n">
        <v>0.280271003789168</v>
      </c>
      <c r="CQ83" s="14" t="n">
        <v>0.37206173271454</v>
      </c>
      <c r="CR83" s="14" t="n">
        <v>0.002363762941363451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0.002050334597085568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0.02233019395627517</v>
      </c>
      <c r="DG83" s="14" t="n">
        <v>0</v>
      </c>
      <c r="DH83" s="14" t="n">
        <v>0</v>
      </c>
      <c r="DI83" s="14" t="n">
        <v>0.07411835342744051</v>
      </c>
      <c r="DJ83" s="14" t="n">
        <v>0</v>
      </c>
      <c r="DK83" s="14" t="n">
        <v>0</v>
      </c>
      <c r="DL83" s="14" t="n">
        <v>0.00788482824740175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-0.2587311800283103</v>
      </c>
      <c r="EE83" s="14" t="n">
        <v>0.04168446789345001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0.3141694262316771</v>
      </c>
      <c r="D84" s="12" t="n">
        <v>0.2897329020934843</v>
      </c>
      <c r="E84" s="12" t="n">
        <v>0.2710210834836719</v>
      </c>
      <c r="F84" s="12" t="n">
        <v>0.2715217556524208</v>
      </c>
      <c r="G84" s="12" t="n">
        <v>0.2750403085291599</v>
      </c>
      <c r="H84" s="12" t="n">
        <v>0.2809876311427958</v>
      </c>
      <c r="I84" s="12" t="n">
        <v>0.2718732818267872</v>
      </c>
      <c r="J84" s="12" t="n">
        <v>0.293159598356497</v>
      </c>
      <c r="K84" s="12" t="n">
        <v>0.2756255880908537</v>
      </c>
      <c r="L84" s="12" t="n">
        <v>0.4040801220596214</v>
      </c>
      <c r="M84" s="12" t="n">
        <v>0.4009346730835148</v>
      </c>
      <c r="N84" s="12" t="n">
        <v>0.4080423199862574</v>
      </c>
      <c r="O84" s="12" t="n">
        <v>0.412553713411723</v>
      </c>
      <c r="P84" s="12" t="n">
        <v>0.06246708176383346</v>
      </c>
      <c r="Q84" s="12" t="n">
        <v>0.05612650818054164</v>
      </c>
      <c r="R84" s="12" t="n">
        <v>0.04547234728016191</v>
      </c>
      <c r="S84" s="12" t="n">
        <v>0.07847381494523908</v>
      </c>
      <c r="T84" s="12" t="n">
        <v>0.9379571907239598</v>
      </c>
      <c r="U84" s="12" t="n">
        <v>0.528178803023419</v>
      </c>
      <c r="V84" s="12" t="n">
        <v>0.1927967741912614</v>
      </c>
      <c r="W84" s="12" t="n">
        <v>1.379160959992153</v>
      </c>
      <c r="X84" s="12" t="n">
        <v>1.384379119154987</v>
      </c>
      <c r="Y84" s="12" t="n">
        <v>1.354138529328243</v>
      </c>
      <c r="Z84" s="12" t="n">
        <v>1.390055934497186</v>
      </c>
      <c r="AA84" s="12" t="n">
        <v>1.34582023453664</v>
      </c>
      <c r="AB84" s="12" t="n">
        <v>1.359696813548899</v>
      </c>
      <c r="AC84" s="12" t="n">
        <v>0.0791467533262238</v>
      </c>
      <c r="AD84" s="12" t="n">
        <v>1.29676156627198</v>
      </c>
      <c r="AE84" s="12" t="n">
        <v>1.220830210825512</v>
      </c>
      <c r="AF84" s="12" t="n">
        <v>1.276226845565436</v>
      </c>
      <c r="AG84" s="12" t="n">
        <v>1.172345886102888</v>
      </c>
      <c r="AH84" s="12" t="n">
        <v>1.183954899073587</v>
      </c>
      <c r="AI84" s="12" t="n">
        <v>1.29811169708492</v>
      </c>
      <c r="AJ84" s="12" t="n">
        <v>1.195328476075862</v>
      </c>
      <c r="AK84" s="12" t="n">
        <v>2.424024219190353</v>
      </c>
      <c r="AL84" s="12" t="n">
        <v>0.02390429899855218</v>
      </c>
      <c r="AM84" s="12" t="n">
        <v>0.09983583823621944</v>
      </c>
      <c r="AN84" s="12" t="n">
        <v>0.07342331984653572</v>
      </c>
      <c r="AO84" s="12" t="n">
        <v>0.0855344521419531</v>
      </c>
      <c r="AP84" s="12" t="n">
        <v>0.06419597378044038</v>
      </c>
      <c r="AQ84" s="12" t="n">
        <v>0.05738896120202543</v>
      </c>
      <c r="AR84" s="12" t="n">
        <v>0.2808143883413796</v>
      </c>
      <c r="AS84" s="12" t="n">
        <v>0.08464852339845524</v>
      </c>
      <c r="AT84" s="12" t="n">
        <v>0.09076424976235982</v>
      </c>
      <c r="AU84" s="12" t="n">
        <v>0.02680959648291869</v>
      </c>
      <c r="AV84" s="12" t="n">
        <v>0.2035762009004171</v>
      </c>
      <c r="AW84" s="12" t="n">
        <v>0.2035762009004171</v>
      </c>
      <c r="AX84" s="12" t="n">
        <v>0.2035762009004171</v>
      </c>
      <c r="AY84" s="12" t="n">
        <v>0.2035762009004171</v>
      </c>
      <c r="AZ84" s="12" t="n">
        <v>0.2035762009004171</v>
      </c>
      <c r="BA84" s="12" t="n">
        <v>0.2379258755695287</v>
      </c>
      <c r="BB84" s="12" t="n">
        <v>0.1155420128145895</v>
      </c>
      <c r="BC84" s="12" t="n">
        <v>0.3183008826960982</v>
      </c>
      <c r="BD84" s="12" t="n">
        <v>0.3545560308532781</v>
      </c>
      <c r="BE84" s="12" t="n">
        <v>0.3484314102774277</v>
      </c>
      <c r="BF84" s="12" t="n">
        <v>0.3342494237787557</v>
      </c>
      <c r="BG84" s="12" t="n">
        <v>0.5966458497162616</v>
      </c>
      <c r="BH84" s="12" t="n">
        <v>0.6154923151619847</v>
      </c>
      <c r="BI84" s="12" t="n">
        <v>0.5980655408151035</v>
      </c>
      <c r="BJ84" s="12" t="n">
        <v>0.5960941857217239</v>
      </c>
      <c r="BK84" s="12" t="n">
        <v>0.1688193595797149</v>
      </c>
      <c r="BL84" s="12" t="n">
        <v>0.1587315576115186</v>
      </c>
      <c r="BM84" s="12" t="n">
        <v>0.2235689853249353</v>
      </c>
      <c r="BN84" s="12" t="n">
        <v>0.1481452038086723</v>
      </c>
      <c r="BO84" s="12" t="n">
        <v>0.1660836048971999</v>
      </c>
      <c r="BP84" s="12" t="n">
        <v>0.193765653661863</v>
      </c>
      <c r="BQ84" s="12" t="n">
        <v>1.645129112326263</v>
      </c>
      <c r="BR84" s="12" t="n">
        <v>1.723111858507601</v>
      </c>
      <c r="BS84" s="12" t="n">
        <v>0.1979985668282277</v>
      </c>
      <c r="BT84" s="12" t="n">
        <v>0.2551701075330446</v>
      </c>
      <c r="BU84" s="12" t="n">
        <v>5.743656280203213</v>
      </c>
      <c r="BV84" s="12" t="n">
        <v>0.7752846012339405</v>
      </c>
      <c r="BW84" s="12" t="n">
        <v>0.7577879016334107</v>
      </c>
      <c r="BX84" s="12" t="n">
        <v>0.7349996438190946</v>
      </c>
      <c r="BY84" s="12" t="n">
        <v>0.9380199674626588</v>
      </c>
      <c r="BZ84" s="12" t="n">
        <v>1.864239804639489</v>
      </c>
      <c r="CA84" s="12" t="n">
        <v>1.86379939334311</v>
      </c>
      <c r="CB84" s="12" t="n">
        <v>4.576817386178805</v>
      </c>
      <c r="CC84" s="12" t="n">
        <v>4.724186622522422</v>
      </c>
      <c r="CD84" s="12" t="n">
        <v>4.191219511714353</v>
      </c>
      <c r="CE84" s="12" t="n">
        <v>3.850956004466543</v>
      </c>
      <c r="CF84" s="12" t="n">
        <v>3.877630496209635</v>
      </c>
      <c r="CG84" s="12" t="n">
        <v>2.249115790304127</v>
      </c>
      <c r="CH84" s="12" t="n">
        <v>1.755797647446708</v>
      </c>
      <c r="CI84" s="12" t="n">
        <v>0.9984831203880918</v>
      </c>
      <c r="CJ84" s="12" t="n">
        <v>0.9583053014392453</v>
      </c>
      <c r="CK84" s="12" t="n">
        <v>1.875821567209001</v>
      </c>
      <c r="CL84" s="12" t="n">
        <v>1.447031067306553</v>
      </c>
      <c r="CM84" s="12" t="n">
        <v>0.5870824163786105</v>
      </c>
      <c r="CN84" s="12" t="n">
        <v>19.39226585911721</v>
      </c>
      <c r="CO84" s="12" t="n">
        <v>18.37236463577809</v>
      </c>
      <c r="CP84" s="12" t="n">
        <v>18.88773677207273</v>
      </c>
      <c r="CQ84" s="12" t="n">
        <v>0.2511791722154705</v>
      </c>
      <c r="CR84" s="12" t="n">
        <v>0.8069381833461928</v>
      </c>
      <c r="CS84" s="12" t="n">
        <v>0.07439693011815185</v>
      </c>
      <c r="CT84" s="12" t="n">
        <v>0.09384393925424274</v>
      </c>
      <c r="CU84" s="12" t="n">
        <v>0.007613705378848279</v>
      </c>
      <c r="CV84" s="12" t="n">
        <v>8.898588575440915e-05</v>
      </c>
      <c r="CW84" s="12" t="n">
        <v>0.04681494526839425</v>
      </c>
      <c r="CX84" s="12" t="n">
        <v>0.003497872867704762</v>
      </c>
      <c r="CY84" s="12" t="n">
        <v>0.1123095270824306</v>
      </c>
      <c r="CZ84" s="12" t="n">
        <v>1.241593652826477</v>
      </c>
      <c r="DA84" s="12" t="n">
        <v>0.008433293599845322</v>
      </c>
      <c r="DB84" s="12" t="n">
        <v>0.007948268358467167</v>
      </c>
      <c r="DC84" s="12" t="n">
        <v>0.01749408888529699</v>
      </c>
      <c r="DD84" s="12" t="n">
        <v>0.01533977460732877</v>
      </c>
      <c r="DE84" s="12" t="n">
        <v>0.001903073901409488</v>
      </c>
      <c r="DF84" s="12" t="n">
        <v>0.5710349396953471</v>
      </c>
      <c r="DG84" s="12" t="n">
        <v>0.2154689686506133</v>
      </c>
      <c r="DH84" s="12" t="n">
        <v>0.03331554371471089</v>
      </c>
      <c r="DI84" s="12" t="n">
        <v>0.7165564175927854</v>
      </c>
      <c r="DJ84" s="12" t="n">
        <v>0.03960963822337358</v>
      </c>
      <c r="DK84" s="12" t="n">
        <v>0.06773609116272107</v>
      </c>
      <c r="DL84" s="12" t="n">
        <v>0.2542041738024731</v>
      </c>
      <c r="DM84" s="12" t="n">
        <v>0.1434127875758952</v>
      </c>
      <c r="DN84" s="12" t="n">
        <v>0.1484617757836059</v>
      </c>
      <c r="DO84" s="12" t="n">
        <v>0.06436086076576762</v>
      </c>
      <c r="DP84" s="12" t="n">
        <v>0.852781405146421</v>
      </c>
      <c r="DQ84" s="12" t="n">
        <v>0.852781405146421</v>
      </c>
      <c r="DR84" s="12" t="n">
        <v>0.06436086076576762</v>
      </c>
      <c r="DS84" s="12" t="n">
        <v>0.02117199416254523</v>
      </c>
      <c r="DT84" s="12" t="n">
        <v>0.05876426417744</v>
      </c>
      <c r="DU84" s="12" t="n">
        <v>0.003377686804935459</v>
      </c>
      <c r="DV84" s="12" t="n">
        <v>0.0177955904869006</v>
      </c>
      <c r="DW84" s="12" t="n">
        <v>0.06925788278055429</v>
      </c>
      <c r="DX84" s="12" t="n">
        <v>0.3215345770830172</v>
      </c>
      <c r="DY84" s="12" t="n">
        <v>0.07179774146442992</v>
      </c>
      <c r="DZ84" s="12" t="n">
        <v>0</v>
      </c>
      <c r="EA84" s="12">
        <f>SUM(C84:DZ84)</f>
        <v/>
      </c>
      <c r="EC84" s="12" t="n">
        <v>10.61604415348395</v>
      </c>
      <c r="ED84" s="12" t="n">
        <v>2.720645516500764</v>
      </c>
      <c r="EE84" s="12" t="n">
        <v>9.645734219982653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0.001141364305589262</v>
      </c>
      <c r="D85" s="14" t="n">
        <v>0.0003003255672730421</v>
      </c>
      <c r="E85" s="14" t="n">
        <v>2.122799618862769e-06</v>
      </c>
      <c r="F85" s="14" t="n">
        <v>0</v>
      </c>
      <c r="G85" s="14" t="n">
        <v>0</v>
      </c>
      <c r="H85" s="14" t="n">
        <v>0.0001324886867959035</v>
      </c>
      <c r="I85" s="14" t="n">
        <v>0</v>
      </c>
      <c r="J85" s="14" t="n">
        <v>0.0005372694370088685</v>
      </c>
      <c r="K85" s="14" t="n">
        <v>4.703621069161001e-05</v>
      </c>
      <c r="L85" s="14" t="n">
        <v>4.35324943289774e-06</v>
      </c>
      <c r="M85" s="14" t="n">
        <v>1.913406617324099e-06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0.0005931685867911817</v>
      </c>
      <c r="T85" s="14" t="n">
        <v>2.871287062130273e-05</v>
      </c>
      <c r="U85" s="14" t="n">
        <v>0</v>
      </c>
      <c r="V85" s="14" t="n">
        <v>0</v>
      </c>
      <c r="W85" s="14" t="n">
        <v>3.451603411891581e-05</v>
      </c>
      <c r="X85" s="14" t="n">
        <v>0</v>
      </c>
      <c r="Y85" s="14" t="n">
        <v>0.0004250787092945314</v>
      </c>
      <c r="Z85" s="14" t="n">
        <v>0</v>
      </c>
      <c r="AA85" s="14" t="n">
        <v>0.0005231272812540035</v>
      </c>
      <c r="AB85" s="14" t="n">
        <v>0</v>
      </c>
      <c r="AC85" s="14" t="n">
        <v>4.382265022132986e-07</v>
      </c>
      <c r="AD85" s="14" t="n">
        <v>5.436163759260838e-05</v>
      </c>
      <c r="AE85" s="14" t="n">
        <v>0.000574269720880722</v>
      </c>
      <c r="AF85" s="14" t="n">
        <v>3.236165818062587e-05</v>
      </c>
      <c r="AG85" s="14" t="n">
        <v>0.0003339939760905913</v>
      </c>
      <c r="AH85" s="14" t="n">
        <v>0.0002534503048027489</v>
      </c>
      <c r="AI85" s="14" t="n">
        <v>5.407004164975492e-05</v>
      </c>
      <c r="AJ85" s="14" t="n">
        <v>0.001183538964143693</v>
      </c>
      <c r="AK85" s="14" t="n">
        <v>5.440440071786327e-05</v>
      </c>
      <c r="AL85" s="14" t="n">
        <v>0</v>
      </c>
      <c r="AM85" s="14" t="n">
        <v>0</v>
      </c>
      <c r="AN85" s="14" t="n">
        <v>8.153950831469441e-05</v>
      </c>
      <c r="AO85" s="14" t="n">
        <v>0.0003028815310727755</v>
      </c>
      <c r="AP85" s="14" t="n">
        <v>6.556322767956212e-05</v>
      </c>
      <c r="AQ85" s="14" t="n">
        <v>9.657310738544433e-06</v>
      </c>
      <c r="AR85" s="14" t="n">
        <v>7.355528065193952e-05</v>
      </c>
      <c r="AS85" s="14" t="n">
        <v>0</v>
      </c>
      <c r="AT85" s="14" t="n">
        <v>0.000378633938765496</v>
      </c>
      <c r="AU85" s="14" t="n">
        <v>0.06255664894385426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0.000241134252104023</v>
      </c>
      <c r="BB85" s="14" t="n">
        <v>6.288650016225064e-05</v>
      </c>
      <c r="BC85" s="14" t="n">
        <v>0.0003121073825070384</v>
      </c>
      <c r="BD85" s="14" t="n">
        <v>6.493529819454099e-05</v>
      </c>
      <c r="BE85" s="14" t="n">
        <v>5.710761109519078e-06</v>
      </c>
      <c r="BF85" s="14" t="n">
        <v>8.968986966319526e-05</v>
      </c>
      <c r="BG85" s="14" t="n">
        <v>0</v>
      </c>
      <c r="BH85" s="14" t="n">
        <v>0.008424091893554446</v>
      </c>
      <c r="BI85" s="14" t="n">
        <v>9.214280913733923e-06</v>
      </c>
      <c r="BJ85" s="14" t="n">
        <v>2.593271207039794e-05</v>
      </c>
      <c r="BK85" s="14" t="n">
        <v>0.0006747348151505008</v>
      </c>
      <c r="BL85" s="14" t="n">
        <v>0.0003400892657151182</v>
      </c>
      <c r="BM85" s="14" t="n">
        <v>0.002925370917472508</v>
      </c>
      <c r="BN85" s="14" t="n">
        <v>0</v>
      </c>
      <c r="BO85" s="14" t="n">
        <v>9.387560846474713e-05</v>
      </c>
      <c r="BP85" s="14" t="n">
        <v>0.0007719376013183742</v>
      </c>
      <c r="BQ85" s="14" t="n">
        <v>5.915640433411767e-05</v>
      </c>
      <c r="BR85" s="14" t="n">
        <v>0.0005215891670974308</v>
      </c>
      <c r="BS85" s="14" t="n">
        <v>0.002791307651726262</v>
      </c>
      <c r="BT85" s="14" t="n">
        <v>0.001284934703471109</v>
      </c>
      <c r="BU85" s="14" t="n">
        <v>0.00842588132443509</v>
      </c>
      <c r="BV85" s="14" t="n">
        <v>2.984512912643161</v>
      </c>
      <c r="BW85" s="14" t="n">
        <v>2.977791142788281</v>
      </c>
      <c r="BX85" s="14" t="n">
        <v>3.059175661084581</v>
      </c>
      <c r="BY85" s="14" t="n">
        <v>2.751436997363609</v>
      </c>
      <c r="BZ85" s="14" t="n">
        <v>0.1709589091891146</v>
      </c>
      <c r="CA85" s="14" t="n">
        <v>0.1876750794869299</v>
      </c>
      <c r="CB85" s="14" t="n">
        <v>0.02088591260142079</v>
      </c>
      <c r="CC85" s="14" t="n">
        <v>0.02033641859352786</v>
      </c>
      <c r="CD85" s="14" t="n">
        <v>0.0580515867305685</v>
      </c>
      <c r="CE85" s="14" t="n">
        <v>0.009537893926676618</v>
      </c>
      <c r="CF85" s="14" t="n">
        <v>0.008559714568290541</v>
      </c>
      <c r="CG85" s="14" t="n">
        <v>0.07533072564070113</v>
      </c>
      <c r="CH85" s="14" t="n">
        <v>0.002787462935163221</v>
      </c>
      <c r="CI85" s="14" t="n">
        <v>0.01491185290428066</v>
      </c>
      <c r="CJ85" s="14" t="n">
        <v>0.01700737445096134</v>
      </c>
      <c r="CK85" s="14" t="n">
        <v>0.09211537618006854</v>
      </c>
      <c r="CL85" s="14" t="n">
        <v>0.02851696532468897</v>
      </c>
      <c r="CM85" s="14" t="n">
        <v>0.0005371800533270022</v>
      </c>
      <c r="CN85" s="14" t="n">
        <v>1.143611099773948e-05</v>
      </c>
      <c r="CO85" s="14" t="n">
        <v>0</v>
      </c>
      <c r="CP85" s="14" t="n">
        <v>0</v>
      </c>
      <c r="CQ85" s="14" t="n">
        <v>0.000838262940859769</v>
      </c>
      <c r="CR85" s="14" t="n">
        <v>0.007988217808806567</v>
      </c>
      <c r="CS85" s="14" t="n">
        <v>4.092725409390013e-05</v>
      </c>
      <c r="CT85" s="14" t="n">
        <v>0.0005408145635501408</v>
      </c>
      <c r="CU85" s="14" t="n">
        <v>0.008900511563049175</v>
      </c>
      <c r="CV85" s="14" t="n">
        <v>1.798435837100538e-06</v>
      </c>
      <c r="CW85" s="14" t="n">
        <v>0.03817977056671183</v>
      </c>
      <c r="CX85" s="14" t="n">
        <v>0.04064057938468448</v>
      </c>
      <c r="CY85" s="14" t="n">
        <v>0.000284456497329597</v>
      </c>
      <c r="CZ85" s="14" t="n">
        <v>0.0001013922741133227</v>
      </c>
      <c r="DA85" s="14" t="n">
        <v>0.0001707091179658511</v>
      </c>
      <c r="DB85" s="14" t="n">
        <v>1.941004420149748e-05</v>
      </c>
      <c r="DC85" s="14" t="n">
        <v>2.037165750292109e-05</v>
      </c>
      <c r="DD85" s="14" t="n">
        <v>0.08484146928059572</v>
      </c>
      <c r="DE85" s="14" t="n">
        <v>3.846178836036338e-05</v>
      </c>
      <c r="DF85" s="14" t="n">
        <v>0.003061580782964233</v>
      </c>
      <c r="DG85" s="14" t="n">
        <v>0</v>
      </c>
      <c r="DH85" s="14" t="n">
        <v>0.0005892263278236073</v>
      </c>
      <c r="DI85" s="14" t="n">
        <v>0.08106332266133698</v>
      </c>
      <c r="DJ85" s="14" t="n">
        <v>0.002446031360976824</v>
      </c>
      <c r="DK85" s="14" t="n">
        <v>0.001299089322051207</v>
      </c>
      <c r="DL85" s="14" t="n">
        <v>0.0004656267740500158</v>
      </c>
      <c r="DM85" s="14" t="n">
        <v>0</v>
      </c>
      <c r="DN85" s="14" t="n">
        <v>0.0001113340053654821</v>
      </c>
      <c r="DO85" s="14" t="n">
        <v>0</v>
      </c>
      <c r="DP85" s="14" t="n">
        <v>0.01723501010554682</v>
      </c>
      <c r="DQ85" s="14" t="n">
        <v>0.01723501010554682</v>
      </c>
      <c r="DR85" s="14" t="n">
        <v>0.007021670783741298</v>
      </c>
      <c r="DS85" s="14" t="n">
        <v>0.0004841124903023731</v>
      </c>
      <c r="DT85" s="14" t="n">
        <v>0.0006383337076128452</v>
      </c>
      <c r="DU85" s="14" t="n">
        <v>0.0002681426378121119</v>
      </c>
      <c r="DV85" s="14" t="n">
        <v>0.002959227325028186</v>
      </c>
      <c r="DW85" s="14" t="n">
        <v>0.02617168201212666</v>
      </c>
      <c r="DX85" s="14" t="n">
        <v>0.1244990503293269</v>
      </c>
      <c r="DY85" s="14" t="n">
        <v>0.02610382672423264</v>
      </c>
      <c r="DZ85" s="14" t="n">
        <v>0</v>
      </c>
      <c r="EA85" s="14">
        <f>SUM(C85:DZ85)</f>
        <v/>
      </c>
      <c r="EC85" s="14" t="n">
        <v>0</v>
      </c>
      <c r="ED85" s="14" t="n">
        <v>-0.01234111834718168</v>
      </c>
      <c r="EE85" s="14" t="n">
        <v>0.07553615540085336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0.01451670600651427</v>
      </c>
      <c r="D86" s="12" t="n">
        <v>0.004115500152039624</v>
      </c>
      <c r="E86" s="12" t="n">
        <v>0.0004600544557852122</v>
      </c>
      <c r="F86" s="12" t="n">
        <v>0.0004320877802278835</v>
      </c>
      <c r="G86" s="12" t="n">
        <v>0.0004210123862163433</v>
      </c>
      <c r="H86" s="12" t="n">
        <v>0.00207504521231323</v>
      </c>
      <c r="I86" s="12" t="n">
        <v>0.0004310609900983086</v>
      </c>
      <c r="J86" s="12" t="n">
        <v>0.007056907267396889</v>
      </c>
      <c r="K86" s="12" t="n">
        <v>0.000928658956027481</v>
      </c>
      <c r="L86" s="12" t="n">
        <v>0.0001301802383967469</v>
      </c>
      <c r="M86" s="12" t="n">
        <v>6.475523437412182e-05</v>
      </c>
      <c r="N86" s="12" t="n">
        <v>2.251696445549542e-05</v>
      </c>
      <c r="O86" s="12" t="n">
        <v>8.41112033268685e-06</v>
      </c>
      <c r="P86" s="12" t="n">
        <v>1.796035076181653e-05</v>
      </c>
      <c r="Q86" s="12" t="n">
        <v>1.084192214587849e-05</v>
      </c>
      <c r="R86" s="12" t="n">
        <v>0</v>
      </c>
      <c r="S86" s="12" t="n">
        <v>0.0001040707587757683</v>
      </c>
      <c r="T86" s="12" t="n">
        <v>0.02699190130843489</v>
      </c>
      <c r="U86" s="12" t="n">
        <v>0</v>
      </c>
      <c r="V86" s="12" t="n">
        <v>0</v>
      </c>
      <c r="W86" s="12" t="n">
        <v>0.0002339076265744013</v>
      </c>
      <c r="X86" s="12" t="n">
        <v>9.961908714286403e-07</v>
      </c>
      <c r="Y86" s="12" t="n">
        <v>0.002875170293845028</v>
      </c>
      <c r="Z86" s="12" t="n">
        <v>0</v>
      </c>
      <c r="AA86" s="12" t="n">
        <v>0.003538356511568463</v>
      </c>
      <c r="AB86" s="12" t="n">
        <v>1.212278746256764e-06</v>
      </c>
      <c r="AC86" s="12" t="n">
        <v>7.280100365546582e-06</v>
      </c>
      <c r="AD86" s="12" t="n">
        <v>0.0003688171724934912</v>
      </c>
      <c r="AE86" s="12" t="n">
        <v>0.003884360404092426</v>
      </c>
      <c r="AF86" s="12" t="n">
        <v>0.000221728897402036</v>
      </c>
      <c r="AG86" s="12" t="n">
        <v>0.00229594392369661</v>
      </c>
      <c r="AH86" s="12" t="n">
        <v>0.00173791832660985</v>
      </c>
      <c r="AI86" s="12" t="n">
        <v>0.0003657218631258761</v>
      </c>
      <c r="AJ86" s="12" t="n">
        <v>0.008005389534029558</v>
      </c>
      <c r="AK86" s="12" t="n">
        <v>0.0003690781168303064</v>
      </c>
      <c r="AL86" s="12" t="n">
        <v>2.151849982468819e-06</v>
      </c>
      <c r="AM86" s="12" t="n">
        <v>5.419456402749476e-05</v>
      </c>
      <c r="AN86" s="12" t="n">
        <v>4.554087399200063e-05</v>
      </c>
      <c r="AO86" s="12" t="n">
        <v>0.0001324704588458904</v>
      </c>
      <c r="AP86" s="12" t="n">
        <v>0.0002595167237621298</v>
      </c>
      <c r="AQ86" s="12" t="n">
        <v>4.861070815863869e-05</v>
      </c>
      <c r="AR86" s="12" t="n">
        <v>0.0001268464200960813</v>
      </c>
      <c r="AS86" s="12" t="n">
        <v>0</v>
      </c>
      <c r="AT86" s="12" t="n">
        <v>0.000113168767863339</v>
      </c>
      <c r="AU86" s="12" t="n">
        <v>0.004951584958475796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0.001987457137910652</v>
      </c>
      <c r="BB86" s="12" t="n">
        <v>0.0004255651361138768</v>
      </c>
      <c r="BC86" s="12" t="n">
        <v>0.003863125767583027</v>
      </c>
      <c r="BD86" s="12" t="n">
        <v>0.0004392128711898175</v>
      </c>
      <c r="BE86" s="12" t="n">
        <v>2.915226710372339e-06</v>
      </c>
      <c r="BF86" s="12" t="n">
        <v>6.180385822964647e-06</v>
      </c>
      <c r="BG86" s="12" t="n">
        <v>0</v>
      </c>
      <c r="BH86" s="12" t="n">
        <v>0.005177671471853568</v>
      </c>
      <c r="BI86" s="12" t="n">
        <v>6.232405007128832e-05</v>
      </c>
      <c r="BJ86" s="12" t="n">
        <v>0</v>
      </c>
      <c r="BK86" s="12" t="n">
        <v>0.004948943439211867</v>
      </c>
      <c r="BL86" s="12" t="n">
        <v>0.0001374754539045847</v>
      </c>
      <c r="BM86" s="12" t="n">
        <v>0.00142553111237814</v>
      </c>
      <c r="BN86" s="12" t="n">
        <v>0</v>
      </c>
      <c r="BO86" s="12" t="n">
        <v>0.0003693559498806878</v>
      </c>
      <c r="BP86" s="12" t="n">
        <v>0.001209822803415289</v>
      </c>
      <c r="BQ86" s="12" t="n">
        <v>6.80521332644213e-07</v>
      </c>
      <c r="BR86" s="12" t="n">
        <v>4.115708116566901e-05</v>
      </c>
      <c r="BS86" s="12" t="n">
        <v>0.001284157683921625</v>
      </c>
      <c r="BT86" s="12" t="n">
        <v>0.0001555864150949427</v>
      </c>
      <c r="BU86" s="12" t="n">
        <v>0.004431735948748254</v>
      </c>
      <c r="BV86" s="12" t="n">
        <v>1.770205254507169</v>
      </c>
      <c r="BW86" s="12" t="n">
        <v>1.76977938190338</v>
      </c>
      <c r="BX86" s="12" t="n">
        <v>1.81626592319088</v>
      </c>
      <c r="BY86" s="12" t="n">
        <v>1.632164008523421</v>
      </c>
      <c r="BZ86" s="12" t="n">
        <v>0.03171546641810105</v>
      </c>
      <c r="CA86" s="12" t="n">
        <v>0.04455480681419617</v>
      </c>
      <c r="CB86" s="12" t="n">
        <v>0.01010789179651421</v>
      </c>
      <c r="CC86" s="12" t="n">
        <v>0.01022141957674405</v>
      </c>
      <c r="CD86" s="12" t="n">
        <v>0.03102576587227445</v>
      </c>
      <c r="CE86" s="12" t="n">
        <v>1.871007205187146e-05</v>
      </c>
      <c r="CF86" s="12" t="n">
        <v>9.504043862293214e-05</v>
      </c>
      <c r="CG86" s="12" t="n">
        <v>0.002390259960499427</v>
      </c>
      <c r="CH86" s="12" t="n">
        <v>0.008775167216152516</v>
      </c>
      <c r="CI86" s="12" t="n">
        <v>0.00542957898479406</v>
      </c>
      <c r="CJ86" s="12" t="n">
        <v>0.00549684629743237</v>
      </c>
      <c r="CK86" s="12" t="n">
        <v>0.06448451329151644</v>
      </c>
      <c r="CL86" s="12" t="n">
        <v>0.01083929531664834</v>
      </c>
      <c r="CM86" s="12" t="n">
        <v>0.01297203140798213</v>
      </c>
      <c r="CN86" s="12" t="n">
        <v>8.976280896267211e-06</v>
      </c>
      <c r="CO86" s="12" t="n">
        <v>0.001579303996072607</v>
      </c>
      <c r="CP86" s="12" t="n">
        <v>4.149131529289465e-06</v>
      </c>
      <c r="CQ86" s="12" t="n">
        <v>0.001333534601210329</v>
      </c>
      <c r="CR86" s="12" t="n">
        <v>0.04638489480926668</v>
      </c>
      <c r="CS86" s="12" t="n">
        <v>0.000274073045299</v>
      </c>
      <c r="CT86" s="12" t="n">
        <v>0.006693961094904901</v>
      </c>
      <c r="CU86" s="12" t="n">
        <v>0.004334351875783732</v>
      </c>
      <c r="CV86" s="12" t="n">
        <v>2.226023546075897e-05</v>
      </c>
      <c r="CW86" s="12" t="n">
        <v>0.02426474070126354</v>
      </c>
      <c r="CX86" s="12" t="n">
        <v>0.01781347763025773</v>
      </c>
      <c r="CY86" s="12" t="n">
        <v>0.004423576190907642</v>
      </c>
      <c r="CZ86" s="12" t="n">
        <v>0.0008146539281265265</v>
      </c>
      <c r="DA86" s="12" t="n">
        <v>0.002133597148111752</v>
      </c>
      <c r="DB86" s="12" t="n">
        <v>0.1473614211393133</v>
      </c>
      <c r="DC86" s="12" t="n">
        <v>0.004788592136171539</v>
      </c>
      <c r="DD86" s="12" t="n">
        <v>1.002500762257748</v>
      </c>
      <c r="DE86" s="12" t="n">
        <v>0.222864377192591</v>
      </c>
      <c r="DF86" s="12" t="n">
        <v>0.02986156982229305</v>
      </c>
      <c r="DG86" s="12" t="n">
        <v>0.0004344750641526275</v>
      </c>
      <c r="DH86" s="12" t="n">
        <v>0.1479627734951208</v>
      </c>
      <c r="DI86" s="12" t="n">
        <v>0.296625809348272</v>
      </c>
      <c r="DJ86" s="12" t="n">
        <v>0.192452349737214</v>
      </c>
      <c r="DK86" s="12" t="n">
        <v>0.06879201646327777</v>
      </c>
      <c r="DL86" s="12" t="n">
        <v>0.02650273603905081</v>
      </c>
      <c r="DM86" s="12" t="n">
        <v>0.2337475845141136</v>
      </c>
      <c r="DN86" s="12" t="n">
        <v>0.2330827313321268</v>
      </c>
      <c r="DO86" s="12" t="n">
        <v>0.01694452750195247</v>
      </c>
      <c r="DP86" s="12" t="n">
        <v>0.2133272564989401</v>
      </c>
      <c r="DQ86" s="12" t="n">
        <v>0.2133272564989401</v>
      </c>
      <c r="DR86" s="12" t="n">
        <v>0.5252803525605266</v>
      </c>
      <c r="DS86" s="12" t="n">
        <v>0.0728413695728521</v>
      </c>
      <c r="DT86" s="12" t="n">
        <v>0.06560573468704675</v>
      </c>
      <c r="DU86" s="12" t="n">
        <v>0.04453702258494378</v>
      </c>
      <c r="DV86" s="12" t="n">
        <v>0.01473296880117689</v>
      </c>
      <c r="DW86" s="12" t="n">
        <v>0.2189754323329242</v>
      </c>
      <c r="DX86" s="12" t="n">
        <v>0.2191503991110943</v>
      </c>
      <c r="DY86" s="12" t="n">
        <v>0.2183694447717377</v>
      </c>
      <c r="DZ86" s="12" t="n">
        <v>0</v>
      </c>
      <c r="EA86" s="12">
        <f>SUM(C86:DZ86)</f>
        <v/>
      </c>
      <c r="EC86" s="12" t="n">
        <v>7.032413388374429</v>
      </c>
      <c r="ED86" s="12" t="n">
        <v>0.07168838558518353</v>
      </c>
      <c r="EE86" s="12" t="n">
        <v>7.112791275242665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0.0006675181438562999</v>
      </c>
      <c r="D87" s="14" t="n">
        <v>0.0001756431003115972</v>
      </c>
      <c r="E87" s="14" t="n">
        <v>1.241503045454506e-06</v>
      </c>
      <c r="F87" s="14" t="n">
        <v>0</v>
      </c>
      <c r="G87" s="14" t="n">
        <v>0</v>
      </c>
      <c r="H87" s="14" t="n">
        <v>7.739718581149761e-05</v>
      </c>
      <c r="I87" s="14" t="n">
        <v>0</v>
      </c>
      <c r="J87" s="14" t="n">
        <v>0.0003142179018448648</v>
      </c>
      <c r="K87" s="14" t="n">
        <v>3.615090097140014e-05</v>
      </c>
      <c r="L87" s="14" t="n">
        <v>2.379497572037261e-06</v>
      </c>
      <c r="M87" s="14" t="n">
        <v>1.119041157484888e-06</v>
      </c>
      <c r="N87" s="14" t="n">
        <v>0</v>
      </c>
      <c r="O87" s="14" t="n">
        <v>0</v>
      </c>
      <c r="P87" s="14" t="n">
        <v>5.208471615307521e-06</v>
      </c>
      <c r="Q87" s="14" t="n">
        <v>0</v>
      </c>
      <c r="R87" s="14" t="n">
        <v>0</v>
      </c>
      <c r="S87" s="14" t="n">
        <v>1.378618430373624e-05</v>
      </c>
      <c r="T87" s="14" t="n">
        <v>2.524645917773586e-05</v>
      </c>
      <c r="U87" s="14" t="n">
        <v>0</v>
      </c>
      <c r="V87" s="14" t="n">
        <v>0</v>
      </c>
      <c r="W87" s="14" t="n">
        <v>4.258076624825951e-05</v>
      </c>
      <c r="X87" s="14" t="n">
        <v>0</v>
      </c>
      <c r="Y87" s="14" t="n">
        <v>0.0005243990979735088</v>
      </c>
      <c r="Z87" s="14" t="n">
        <v>0</v>
      </c>
      <c r="AA87" s="14" t="n">
        <v>0.000645356891363043</v>
      </c>
      <c r="AB87" s="14" t="n">
        <v>0</v>
      </c>
      <c r="AC87" s="14" t="n">
        <v>2.562934024776915e-07</v>
      </c>
      <c r="AD87" s="14" t="n">
        <v>6.706332990715459e-05</v>
      </c>
      <c r="AE87" s="14" t="n">
        <v>0.0007084488520329274</v>
      </c>
      <c r="AF87" s="14" t="n">
        <v>3.992301657970981e-05</v>
      </c>
      <c r="AG87" s="14" t="n">
        <v>0.0004120322565229568</v>
      </c>
      <c r="AH87" s="14" t="n">
        <v>0.0003126694146602893</v>
      </c>
      <c r="AI87" s="14" t="n">
        <v>6.751213056877216e-05</v>
      </c>
      <c r="AJ87" s="14" t="n">
        <v>0.001460074926461244</v>
      </c>
      <c r="AK87" s="14" t="n">
        <v>6.711608471189982e-05</v>
      </c>
      <c r="AL87" s="14" t="n">
        <v>0</v>
      </c>
      <c r="AM87" s="14" t="n">
        <v>0</v>
      </c>
      <c r="AN87" s="14" t="n">
        <v>0.0001260362063312607</v>
      </c>
      <c r="AO87" s="14" t="n">
        <v>0.0001829655662875782</v>
      </c>
      <c r="AP87" s="14" t="n">
        <v>8.121960435667654e-05</v>
      </c>
      <c r="AQ87" s="14" t="n">
        <v>1.331211744819746e-05</v>
      </c>
      <c r="AR87" s="14" t="n">
        <v>8.963641528170183e-05</v>
      </c>
      <c r="AS87" s="14" t="n">
        <v>0</v>
      </c>
      <c r="AT87" s="14" t="n">
        <v>4.05051382174743e-05</v>
      </c>
      <c r="AU87" s="14" t="n">
        <v>0.01440553704813136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0.0002977263492538046</v>
      </c>
      <c r="BB87" s="14" t="n">
        <v>7.954625755315537e-05</v>
      </c>
      <c r="BC87" s="14" t="n">
        <v>0.0001825336044194814</v>
      </c>
      <c r="BD87" s="14" t="n">
        <v>8.010754492120169e-05</v>
      </c>
      <c r="BE87" s="14" t="n">
        <v>0</v>
      </c>
      <c r="BF87" s="14" t="n">
        <v>4.652076762595788e-05</v>
      </c>
      <c r="BG87" s="14" t="n">
        <v>0</v>
      </c>
      <c r="BH87" s="14" t="n">
        <v>0.01454078524244872</v>
      </c>
      <c r="BI87" s="14" t="n">
        <v>1.136721386882867e-05</v>
      </c>
      <c r="BJ87" s="14" t="n">
        <v>4.667058883383504e-05</v>
      </c>
      <c r="BK87" s="14" t="n">
        <v>0.0007863841060320599</v>
      </c>
      <c r="BL87" s="14" t="n">
        <v>3.732774572674707e-05</v>
      </c>
      <c r="BM87" s="14" t="n">
        <v>0.003729988677974993</v>
      </c>
      <c r="BN87" s="14" t="n">
        <v>0</v>
      </c>
      <c r="BO87" s="14" t="n">
        <v>6.867433498941776e-05</v>
      </c>
      <c r="BP87" s="14" t="n">
        <v>0.0002696482559379503</v>
      </c>
      <c r="BQ87" s="14" t="n">
        <v>0</v>
      </c>
      <c r="BR87" s="14" t="n">
        <v>1.528242305911158e-05</v>
      </c>
      <c r="BS87" s="14" t="n">
        <v>0.003395284639861265</v>
      </c>
      <c r="BT87" s="14" t="n">
        <v>8.798360917989261e-06</v>
      </c>
      <c r="BU87" s="14" t="n">
        <v>0.008833743396645213</v>
      </c>
      <c r="BV87" s="14" t="n">
        <v>5.270422730586003</v>
      </c>
      <c r="BW87" s="14" t="n">
        <v>5.265153290209225</v>
      </c>
      <c r="BX87" s="14" t="n">
        <v>5.407630842274017</v>
      </c>
      <c r="BY87" s="14" t="n">
        <v>4.856295326246789</v>
      </c>
      <c r="BZ87" s="14" t="n">
        <v>0.09909720842757429</v>
      </c>
      <c r="CA87" s="14" t="n">
        <v>0.13267996722085</v>
      </c>
      <c r="CB87" s="14" t="n">
        <v>0.002313234354135722</v>
      </c>
      <c r="CC87" s="14" t="n">
        <v>4.222832961654887e-05</v>
      </c>
      <c r="CD87" s="14" t="n">
        <v>0.06317665269391474</v>
      </c>
      <c r="CE87" s="14" t="n">
        <v>0.1232840955592039</v>
      </c>
      <c r="CF87" s="14" t="n">
        <v>0.1239906696257616</v>
      </c>
      <c r="CG87" s="14" t="n">
        <v>0.005461216255751038</v>
      </c>
      <c r="CH87" s="14" t="n">
        <v>0.01252918830090553</v>
      </c>
      <c r="CI87" s="14" t="n">
        <v>0.02546678108639548</v>
      </c>
      <c r="CJ87" s="14" t="n">
        <v>0.0273283356417384</v>
      </c>
      <c r="CK87" s="14" t="n">
        <v>0.02330631435254452</v>
      </c>
      <c r="CL87" s="14" t="n">
        <v>2.372646656821036e-05</v>
      </c>
      <c r="CM87" s="14" t="n">
        <v>0.0003141325572384581</v>
      </c>
      <c r="CN87" s="14" t="n">
        <v>0.005463112838686632</v>
      </c>
      <c r="CO87" s="14" t="n">
        <v>0.005139444837271924</v>
      </c>
      <c r="CP87" s="14" t="n">
        <v>0.005296491609258624</v>
      </c>
      <c r="CQ87" s="14" t="n">
        <v>0.0007606671001177435</v>
      </c>
      <c r="CR87" s="14" t="n">
        <v>0.01065284478649759</v>
      </c>
      <c r="CS87" s="14" t="n">
        <v>0.001714994863766536</v>
      </c>
      <c r="CT87" s="14" t="n">
        <v>0.001943536572558939</v>
      </c>
      <c r="CU87" s="14" t="n">
        <v>0.002879896269601857</v>
      </c>
      <c r="CV87" s="14" t="n">
        <v>0.005880300132434708</v>
      </c>
      <c r="CW87" s="14" t="n">
        <v>0.01213092149618834</v>
      </c>
      <c r="CX87" s="14" t="n">
        <v>0.01259970403255642</v>
      </c>
      <c r="CY87" s="14" t="n">
        <v>0.0001646330491348142</v>
      </c>
      <c r="CZ87" s="14" t="n">
        <v>0.000110190616324102</v>
      </c>
      <c r="DA87" s="14" t="n">
        <v>9.976322639344673e-05</v>
      </c>
      <c r="DB87" s="14" t="n">
        <v>0.05832423456965864</v>
      </c>
      <c r="DC87" s="14" t="n">
        <v>0.1347545528079804</v>
      </c>
      <c r="DD87" s="14" t="n">
        <v>0.0007973039016873476</v>
      </c>
      <c r="DE87" s="14" t="n">
        <v>0.07042337809402778</v>
      </c>
      <c r="DF87" s="14" t="n">
        <v>0.01365171570985234</v>
      </c>
      <c r="DG87" s="14" t="n">
        <v>0</v>
      </c>
      <c r="DH87" s="14" t="n">
        <v>0.05716770039034511</v>
      </c>
      <c r="DI87" s="14" t="n">
        <v>0.1431727312496131</v>
      </c>
      <c r="DJ87" s="14" t="n">
        <v>0.06922077661929966</v>
      </c>
      <c r="DK87" s="14" t="n">
        <v>0.002722589270344144</v>
      </c>
      <c r="DL87" s="14" t="n">
        <v>0.001236975291237632</v>
      </c>
      <c r="DM87" s="14" t="n">
        <v>0.5753864841534098</v>
      </c>
      <c r="DN87" s="14" t="n">
        <v>0.568022358209236</v>
      </c>
      <c r="DO87" s="14" t="n">
        <v>0.07097833271673448</v>
      </c>
      <c r="DP87" s="14" t="n">
        <v>0.01007976322604513</v>
      </c>
      <c r="DQ87" s="14" t="n">
        <v>0.01007976322604513</v>
      </c>
      <c r="DR87" s="14" t="n">
        <v>0.002519940806511284</v>
      </c>
      <c r="DS87" s="14" t="n">
        <v>0.001484779701179211</v>
      </c>
      <c r="DT87" s="14" t="n">
        <v>0.0004199901344185473</v>
      </c>
      <c r="DU87" s="14" t="n">
        <v>0.001266961196176165</v>
      </c>
      <c r="DV87" s="14" t="n">
        <v>0.04397579010009243</v>
      </c>
      <c r="DW87" s="14" t="n">
        <v>0.2435942779627574</v>
      </c>
      <c r="DX87" s="14" t="n">
        <v>0.3469025100738317</v>
      </c>
      <c r="DY87" s="14" t="n">
        <v>0.2427700584392727</v>
      </c>
      <c r="DZ87" s="14" t="n">
        <v>0</v>
      </c>
      <c r="EA87" s="14">
        <f>SUM(C87:DZ87)</f>
        <v/>
      </c>
      <c r="EC87" s="14" t="n">
        <v>17.02975997040325</v>
      </c>
      <c r="ED87" s="14" t="n">
        <v>0.6367050437785177</v>
      </c>
      <c r="EE87" s="14" t="n">
        <v>9.342260550006165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0.001447802870292793</v>
      </c>
      <c r="D88" s="12" t="n">
        <v>0.0003809583111991024</v>
      </c>
      <c r="E88" s="12" t="n">
        <v>2.692738301167772e-06</v>
      </c>
      <c r="F88" s="12" t="n">
        <v>0</v>
      </c>
      <c r="G88" s="12" t="n">
        <v>0</v>
      </c>
      <c r="H88" s="12" t="n">
        <v>0.0001703166322922473</v>
      </c>
      <c r="I88" s="12" t="n">
        <v>0</v>
      </c>
      <c r="J88" s="12" t="n">
        <v>0.0006815179248315814</v>
      </c>
      <c r="K88" s="12" t="n">
        <v>0.0001166413718261984</v>
      </c>
      <c r="L88" s="12" t="n">
        <v>9.800636441443161e-06</v>
      </c>
      <c r="M88" s="12" t="n">
        <v>2.427126535351778e-06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6.404063384889797e-05</v>
      </c>
      <c r="T88" s="12" t="n">
        <v>0.1047981648432779</v>
      </c>
      <c r="U88" s="12" t="n">
        <v>0</v>
      </c>
      <c r="V88" s="12" t="n">
        <v>0</v>
      </c>
      <c r="W88" s="12" t="n">
        <v>0.008202966653845883</v>
      </c>
      <c r="X88" s="12" t="n">
        <v>0.008112027846307086</v>
      </c>
      <c r="Y88" s="12" t="n">
        <v>0.0101081610395549</v>
      </c>
      <c r="Z88" s="12" t="n">
        <v>0.008114554732004236</v>
      </c>
      <c r="AA88" s="12" t="n">
        <v>0.01051615976000598</v>
      </c>
      <c r="AB88" s="12" t="n">
        <v>0.00772798245535621</v>
      </c>
      <c r="AC88" s="12" t="n">
        <v>5.558835024328395e-07</v>
      </c>
      <c r="AD88" s="12" t="n">
        <v>0.0003994758657004293</v>
      </c>
      <c r="AE88" s="12" t="n">
        <v>0.003192904885176519</v>
      </c>
      <c r="AF88" s="12" t="n">
        <v>0.0001794782678346188</v>
      </c>
      <c r="AG88" s="12" t="n">
        <v>0.001852335871090308</v>
      </c>
      <c r="AH88" s="12" t="n">
        <v>0.001407705905877463</v>
      </c>
      <c r="AI88" s="12" t="n">
        <v>0.00173826081279303</v>
      </c>
      <c r="AJ88" s="12" t="n">
        <v>0.006718715574660059</v>
      </c>
      <c r="AK88" s="12" t="n">
        <v>0.0003087303641173893</v>
      </c>
      <c r="AL88" s="12" t="n">
        <v>0</v>
      </c>
      <c r="AM88" s="12" t="n">
        <v>0</v>
      </c>
      <c r="AN88" s="12" t="n">
        <v>0.0003935019791084271</v>
      </c>
      <c r="AO88" s="12" t="n">
        <v>0.0003329716907318668</v>
      </c>
      <c r="AP88" s="12" t="n">
        <v>0.0002593649332946645</v>
      </c>
      <c r="AQ88" s="12" t="n">
        <v>4.982288187561037e-05</v>
      </c>
      <c r="AR88" s="12" t="n">
        <v>0.0002714545185836943</v>
      </c>
      <c r="AS88" s="12" t="n">
        <v>0</v>
      </c>
      <c r="AT88" s="12" t="n">
        <v>0.0007749079079810526</v>
      </c>
      <c r="AU88" s="12" t="n">
        <v>0.09931992766442521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0.002737174960057834</v>
      </c>
      <c r="BB88" s="12" t="n">
        <v>0.0003487695239936538</v>
      </c>
      <c r="BC88" s="12" t="n">
        <v>0.0003959033605838671</v>
      </c>
      <c r="BD88" s="12" t="n">
        <v>0.0003676837144921401</v>
      </c>
      <c r="BE88" s="12" t="n">
        <v>7.04747667427016e-05</v>
      </c>
      <c r="BF88" s="12" t="n">
        <v>0.0002175248844710741</v>
      </c>
      <c r="BG88" s="12" t="n">
        <v>0</v>
      </c>
      <c r="BH88" s="12" t="n">
        <v>0.002383029358786408</v>
      </c>
      <c r="BI88" s="12" t="n">
        <v>5.110254760457919e-05</v>
      </c>
      <c r="BJ88" s="12" t="n">
        <v>6.411933521839438e-05</v>
      </c>
      <c r="BK88" s="12" t="n">
        <v>0.003389701971785501</v>
      </c>
      <c r="BL88" s="12" t="n">
        <v>0.0007785397968524975</v>
      </c>
      <c r="BM88" s="12" t="n">
        <v>0.002690189588534171</v>
      </c>
      <c r="BN88" s="12" t="n">
        <v>0</v>
      </c>
      <c r="BO88" s="12" t="n">
        <v>0.0003303729764767368</v>
      </c>
      <c r="BP88" s="12" t="n">
        <v>0.001397388786433159</v>
      </c>
      <c r="BQ88" s="12" t="n">
        <v>5.18835449178428e-07</v>
      </c>
      <c r="BR88" s="12" t="n">
        <v>0.0008414889327483481</v>
      </c>
      <c r="BS88" s="12" t="n">
        <v>0.001185996148064781</v>
      </c>
      <c r="BT88" s="12" t="n">
        <v>0.003607307232663857</v>
      </c>
      <c r="BU88" s="12" t="n">
        <v>0.009047064673230297</v>
      </c>
      <c r="BV88" s="12" t="n">
        <v>0.8080498775210858</v>
      </c>
      <c r="BW88" s="12" t="n">
        <v>0.808719851189559</v>
      </c>
      <c r="BX88" s="12" t="n">
        <v>0.8274374373818993</v>
      </c>
      <c r="BY88" s="12" t="n">
        <v>0.7508200020857231</v>
      </c>
      <c r="BZ88" s="12" t="n">
        <v>0.03462807001041125</v>
      </c>
      <c r="CA88" s="12" t="n">
        <v>0.04418905092600715</v>
      </c>
      <c r="CB88" s="12" t="n">
        <v>0.2414560925451246</v>
      </c>
      <c r="CC88" s="12" t="n">
        <v>0.2484553523196337</v>
      </c>
      <c r="CD88" s="12" t="n">
        <v>0.2263797561811753</v>
      </c>
      <c r="CE88" s="12" t="n">
        <v>0.07196784986058169</v>
      </c>
      <c r="CF88" s="12" t="n">
        <v>0.07392212771656961</v>
      </c>
      <c r="CG88" s="12" t="n">
        <v>0.005080799122577492</v>
      </c>
      <c r="CH88" s="12" t="n">
        <v>0.01577106579162855</v>
      </c>
      <c r="CI88" s="12" t="n">
        <v>0.02117037188234401</v>
      </c>
      <c r="CJ88" s="12" t="n">
        <v>0.02048737900797232</v>
      </c>
      <c r="CK88" s="12" t="n">
        <v>0.09069298954312527</v>
      </c>
      <c r="CL88" s="12" t="n">
        <v>0.002021744734689022</v>
      </c>
      <c r="CM88" s="12" t="n">
        <v>0.001965931333994091</v>
      </c>
      <c r="CN88" s="12" t="n">
        <v>0.2710029474133184</v>
      </c>
      <c r="CO88" s="12" t="n">
        <v>0.2621502189276369</v>
      </c>
      <c r="CP88" s="12" t="n">
        <v>0.2638163807850938</v>
      </c>
      <c r="CQ88" s="12" t="n">
        <v>0.000462610032061924</v>
      </c>
      <c r="CR88" s="12" t="n">
        <v>0.03803377383065566</v>
      </c>
      <c r="CS88" s="12" t="n">
        <v>0.0002161352231826702</v>
      </c>
      <c r="CT88" s="12" t="n">
        <v>0.0006860148627127386</v>
      </c>
      <c r="CU88" s="12" t="n">
        <v>0.002502494122481748</v>
      </c>
      <c r="CV88" s="12" t="n">
        <v>2.281287888749337e-06</v>
      </c>
      <c r="CW88" s="12" t="n">
        <v>0.0117114236081794</v>
      </c>
      <c r="CX88" s="12" t="n">
        <v>0.01126241874369938</v>
      </c>
      <c r="CY88" s="12" t="n">
        <v>0.0004052719699220382</v>
      </c>
      <c r="CZ88" s="12" t="n">
        <v>0.0004641408594313341</v>
      </c>
      <c r="DA88" s="12" t="n">
        <v>0.0002184615646389098</v>
      </c>
      <c r="DB88" s="12" t="n">
        <v>0.01789184755300096</v>
      </c>
      <c r="DC88" s="12" t="n">
        <v>5.883854600701985e-06</v>
      </c>
      <c r="DD88" s="12" t="n">
        <v>0.007218406765740876</v>
      </c>
      <c r="DE88" s="12" t="n">
        <v>4.878818034876164e-05</v>
      </c>
      <c r="DF88" s="12" t="n">
        <v>0.009165259324764538</v>
      </c>
      <c r="DG88" s="12" t="n">
        <v>0</v>
      </c>
      <c r="DH88" s="12" t="n">
        <v>0.001102174408265073</v>
      </c>
      <c r="DI88" s="12" t="n">
        <v>0.113501135024437</v>
      </c>
      <c r="DJ88" s="12" t="n">
        <v>0.512724491490284</v>
      </c>
      <c r="DK88" s="12" t="n">
        <v>0.002906130963356842</v>
      </c>
      <c r="DL88" s="12" t="n">
        <v>0.005023205412214263</v>
      </c>
      <c r="DM88" s="12" t="n">
        <v>0</v>
      </c>
      <c r="DN88" s="12" t="n">
        <v>0.0003740523358342277</v>
      </c>
      <c r="DO88" s="12" t="n">
        <v>0</v>
      </c>
      <c r="DP88" s="12" t="n">
        <v>0.02186234226718114</v>
      </c>
      <c r="DQ88" s="12" t="n">
        <v>0.02186234226718114</v>
      </c>
      <c r="DR88" s="12" t="n">
        <v>0.04968714151632078</v>
      </c>
      <c r="DS88" s="12" t="n">
        <v>0.001014834350911609</v>
      </c>
      <c r="DT88" s="12" t="n">
        <v>0.1215678729099315</v>
      </c>
      <c r="DU88" s="12" t="n">
        <v>0.06655774503776105</v>
      </c>
      <c r="DV88" s="12" t="n">
        <v>0.0004689646577424948</v>
      </c>
      <c r="DW88" s="12" t="n">
        <v>0.01192491396391699</v>
      </c>
      <c r="DX88" s="12" t="n">
        <v>0.04824247430872818</v>
      </c>
      <c r="DY88" s="12" t="n">
        <v>0.01201545868555292</v>
      </c>
      <c r="DZ88" s="12" t="n">
        <v>0</v>
      </c>
      <c r="EA88" s="12">
        <f>SUM(C88:DZ88)</f>
        <v/>
      </c>
      <c r="EC88" s="12" t="n">
        <v>2.248177529808461</v>
      </c>
      <c r="ED88" s="12" t="n">
        <v>0.0009937428303264156</v>
      </c>
      <c r="EE88" s="12" t="n">
        <v>4.603016790071957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0.03299236570079715</v>
      </c>
      <c r="D89" s="14" t="n">
        <v>0.03193542945622597</v>
      </c>
      <c r="E89" s="14" t="n">
        <v>0.02862290882391297</v>
      </c>
      <c r="F89" s="14" t="n">
        <v>0.02878090318136677</v>
      </c>
      <c r="G89" s="14" t="n">
        <v>0.02979904716265889</v>
      </c>
      <c r="H89" s="14" t="n">
        <v>0.03065400397966659</v>
      </c>
      <c r="I89" s="14" t="n">
        <v>0.02887970298473438</v>
      </c>
      <c r="J89" s="14" t="n">
        <v>0.03122474487052111</v>
      </c>
      <c r="K89" s="14" t="n">
        <v>0.03051197947018674</v>
      </c>
      <c r="L89" s="14" t="n">
        <v>0.06656062924099398</v>
      </c>
      <c r="M89" s="14" t="n">
        <v>0.06562200711920768</v>
      </c>
      <c r="N89" s="14" t="n">
        <v>0.06754689138270135</v>
      </c>
      <c r="O89" s="14" t="n">
        <v>0.06884885888048715</v>
      </c>
      <c r="P89" s="14" t="n">
        <v>0.01001482214741133</v>
      </c>
      <c r="Q89" s="14" t="n">
        <v>0.006711231938229713</v>
      </c>
      <c r="R89" s="14" t="n">
        <v>0.01941846993977748</v>
      </c>
      <c r="S89" s="14" t="n">
        <v>0.03078917491855802</v>
      </c>
      <c r="T89" s="14" t="n">
        <v>0.118539316718204</v>
      </c>
      <c r="U89" s="14" t="n">
        <v>0.0188473384709605</v>
      </c>
      <c r="V89" s="14" t="n">
        <v>0.008908881393478084</v>
      </c>
      <c r="W89" s="14" t="n">
        <v>0.03146050939700828</v>
      </c>
      <c r="X89" s="14" t="n">
        <v>0.02887645468247743</v>
      </c>
      <c r="Y89" s="14" t="n">
        <v>0.05954210668970963</v>
      </c>
      <c r="Z89" s="14" t="n">
        <v>0.02879791393935041</v>
      </c>
      <c r="AA89" s="14" t="n">
        <v>0.06668797765233143</v>
      </c>
      <c r="AB89" s="14" t="n">
        <v>0.03007820094149308</v>
      </c>
      <c r="AC89" s="14" t="n">
        <v>0.01731270854825277</v>
      </c>
      <c r="AD89" s="14" t="n">
        <v>0.04386762069552408</v>
      </c>
      <c r="AE89" s="14" t="n">
        <v>0.08060911252111098</v>
      </c>
      <c r="AF89" s="14" t="n">
        <v>0.04286112297952864</v>
      </c>
      <c r="AG89" s="14" t="n">
        <v>0.06337609206038099</v>
      </c>
      <c r="AH89" s="14" t="n">
        <v>0.05818773582354724</v>
      </c>
      <c r="AI89" s="14" t="n">
        <v>0.04264288874062616</v>
      </c>
      <c r="AJ89" s="14" t="n">
        <v>0.1239889231410379</v>
      </c>
      <c r="AK89" s="14" t="n">
        <v>0.0180181402633171</v>
      </c>
      <c r="AL89" s="14" t="n">
        <v>0.002063845619372563</v>
      </c>
      <c r="AM89" s="14" t="n">
        <v>0.03357168859181089</v>
      </c>
      <c r="AN89" s="14" t="n">
        <v>0.03646634482925362</v>
      </c>
      <c r="AO89" s="14" t="n">
        <v>0.04060607110503637</v>
      </c>
      <c r="AP89" s="14" t="n">
        <v>0.007118627519580518</v>
      </c>
      <c r="AQ89" s="14" t="n">
        <v>0.006588011776432751</v>
      </c>
      <c r="AR89" s="14" t="n">
        <v>0.01682392311393708</v>
      </c>
      <c r="AS89" s="14" t="n">
        <v>0.03655241400428703</v>
      </c>
      <c r="AT89" s="14" t="n">
        <v>0.04062438692455134</v>
      </c>
      <c r="AU89" s="14" t="n">
        <v>0.009026715925797266</v>
      </c>
      <c r="AV89" s="14" t="n">
        <v>0.002855657344084924</v>
      </c>
      <c r="AW89" s="14" t="n">
        <v>0.002855657344084924</v>
      </c>
      <c r="AX89" s="14" t="n">
        <v>0.002855657344084924</v>
      </c>
      <c r="AY89" s="14" t="n">
        <v>0.002855657344084924</v>
      </c>
      <c r="AZ89" s="14" t="n">
        <v>0.002855657344084924</v>
      </c>
      <c r="BA89" s="14" t="n">
        <v>0.02369119126886189</v>
      </c>
      <c r="BB89" s="14" t="n">
        <v>0.01749521163813647</v>
      </c>
      <c r="BC89" s="14" t="n">
        <v>0.06741188334033003</v>
      </c>
      <c r="BD89" s="14" t="n">
        <v>0.07460864045044299</v>
      </c>
      <c r="BE89" s="14" t="n">
        <v>0.06713775659695775</v>
      </c>
      <c r="BF89" s="14" t="n">
        <v>0.07208044730702534</v>
      </c>
      <c r="BG89" s="14" t="n">
        <v>0.0126763934641727</v>
      </c>
      <c r="BH89" s="14" t="n">
        <v>0.02531481416873385</v>
      </c>
      <c r="BI89" s="14" t="n">
        <v>0.01426827771775708</v>
      </c>
      <c r="BJ89" s="14" t="n">
        <v>0.007417564065312379</v>
      </c>
      <c r="BK89" s="14" t="n">
        <v>0.05144005078472336</v>
      </c>
      <c r="BL89" s="14" t="n">
        <v>0.05696314428797965</v>
      </c>
      <c r="BM89" s="14" t="n">
        <v>0.08406834227434042</v>
      </c>
      <c r="BN89" s="14" t="n">
        <v>0.08794857120309371</v>
      </c>
      <c r="BO89" s="14" t="n">
        <v>0.09193823778120719</v>
      </c>
      <c r="BP89" s="14" t="n">
        <v>0.1153018981679759</v>
      </c>
      <c r="BQ89" s="14" t="n">
        <v>0.01658467979428981</v>
      </c>
      <c r="BR89" s="14" t="n">
        <v>0.03454898399221564</v>
      </c>
      <c r="BS89" s="14" t="n">
        <v>0.08618763055569109</v>
      </c>
      <c r="BT89" s="14" t="n">
        <v>0.09867137226110818</v>
      </c>
      <c r="BU89" s="14" t="n">
        <v>0.1687189812649836</v>
      </c>
      <c r="BV89" s="14" t="n">
        <v>1.446921190170353</v>
      </c>
      <c r="BW89" s="14" t="n">
        <v>1.289475703608008</v>
      </c>
      <c r="BX89" s="14" t="n">
        <v>1.338014831709941</v>
      </c>
      <c r="BY89" s="14" t="n">
        <v>1.348450028680921</v>
      </c>
      <c r="BZ89" s="14" t="n">
        <v>5.356094327345107</v>
      </c>
      <c r="CA89" s="14" t="n">
        <v>5.244243028743411</v>
      </c>
      <c r="CB89" s="14" t="n">
        <v>2.068322975194372</v>
      </c>
      <c r="CC89" s="14" t="n">
        <v>2.146923564598423</v>
      </c>
      <c r="CD89" s="14" t="n">
        <v>2.005068381304032</v>
      </c>
      <c r="CE89" s="14" t="n">
        <v>0.8331961347426976</v>
      </c>
      <c r="CF89" s="14" t="n">
        <v>0.8384562712618152</v>
      </c>
      <c r="CG89" s="14" t="n">
        <v>0.8949287388065863</v>
      </c>
      <c r="CH89" s="14" t="n">
        <v>0.2596824789871095</v>
      </c>
      <c r="CI89" s="14" t="n">
        <v>0.1999804347518005</v>
      </c>
      <c r="CJ89" s="14" t="n">
        <v>0.1984791787785632</v>
      </c>
      <c r="CK89" s="14" t="n">
        <v>1.303738287717501</v>
      </c>
      <c r="CL89" s="14" t="n">
        <v>3.402493350574257</v>
      </c>
      <c r="CM89" s="14" t="n">
        <v>0.1439474378259203</v>
      </c>
      <c r="CN89" s="14" t="n">
        <v>7.934381487732751</v>
      </c>
      <c r="CO89" s="14" t="n">
        <v>7.501732018324291</v>
      </c>
      <c r="CP89" s="14" t="n">
        <v>7.725511804294578</v>
      </c>
      <c r="CQ89" s="14" t="n">
        <v>0.3003401944618125</v>
      </c>
      <c r="CR89" s="14" t="n">
        <v>0.522974697758624</v>
      </c>
      <c r="CS89" s="14" t="n">
        <v>0.8000238562529514</v>
      </c>
      <c r="CT89" s="14" t="n">
        <v>0.780125165051765</v>
      </c>
      <c r="CU89" s="14" t="n">
        <v>0.07232882557869547</v>
      </c>
      <c r="CV89" s="14" t="n">
        <v>0.0005787597986961403</v>
      </c>
      <c r="CW89" s="14" t="n">
        <v>0.07264115470111152</v>
      </c>
      <c r="CX89" s="14" t="n">
        <v>0.04569051750535878</v>
      </c>
      <c r="CY89" s="14" t="n">
        <v>0.02221958249232975</v>
      </c>
      <c r="CZ89" s="14" t="n">
        <v>0.02023288560169609</v>
      </c>
      <c r="DA89" s="14" t="n">
        <v>0.005819583126004712</v>
      </c>
      <c r="DB89" s="14" t="n">
        <v>0.04515154640948825</v>
      </c>
      <c r="DC89" s="14" t="n">
        <v>0.709578516010996</v>
      </c>
      <c r="DD89" s="14" t="n">
        <v>0.0114494660279177</v>
      </c>
      <c r="DE89" s="14" t="n">
        <v>0.03321611764631837</v>
      </c>
      <c r="DF89" s="14" t="n">
        <v>0.3794564644217652</v>
      </c>
      <c r="DG89" s="14" t="n">
        <v>0.2690029218127999</v>
      </c>
      <c r="DH89" s="14" t="n">
        <v>0.3585380906507002</v>
      </c>
      <c r="DI89" s="14" t="n">
        <v>0.2973571810495325</v>
      </c>
      <c r="DJ89" s="14" t="n">
        <v>0.0384458211946058</v>
      </c>
      <c r="DK89" s="14" t="n">
        <v>0.1112813647637452</v>
      </c>
      <c r="DL89" s="14" t="n">
        <v>0.1307856653806749</v>
      </c>
      <c r="DM89" s="14" t="n">
        <v>0.3832292155761969</v>
      </c>
      <c r="DN89" s="14" t="n">
        <v>0.3827856485338334</v>
      </c>
      <c r="DO89" s="14" t="n">
        <v>0.00114226293763397</v>
      </c>
      <c r="DP89" s="14" t="n">
        <v>0.07367595947739104</v>
      </c>
      <c r="DQ89" s="14" t="n">
        <v>0.07367595947739104</v>
      </c>
      <c r="DR89" s="14" t="n">
        <v>0.04511938603654179</v>
      </c>
      <c r="DS89" s="14" t="n">
        <v>0.002217895498663927</v>
      </c>
      <c r="DT89" s="14" t="n">
        <v>0.005140183219352864</v>
      </c>
      <c r="DU89" s="14" t="n">
        <v>0.001985811484887192</v>
      </c>
      <c r="DV89" s="14" t="n">
        <v>0.04393442366167215</v>
      </c>
      <c r="DW89" s="14" t="n">
        <v>0.4192104981116669</v>
      </c>
      <c r="DX89" s="14" t="n">
        <v>0.4816104712207004</v>
      </c>
      <c r="DY89" s="14" t="n">
        <v>0.4195787709548144</v>
      </c>
      <c r="DZ89" s="14" t="n">
        <v>0</v>
      </c>
      <c r="EA89" s="14">
        <f>SUM(C89:DZ89)</f>
        <v/>
      </c>
      <c r="EC89" s="14" t="n">
        <v>2.23712196335613</v>
      </c>
      <c r="ED89" s="14" t="n">
        <v>0.6088261457589058</v>
      </c>
      <c r="EE89" s="14" t="n">
        <v>12.79106037562519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4.128717611727546e-07</v>
      </c>
      <c r="U90" s="12" t="n">
        <v>0</v>
      </c>
      <c r="V90" s="12" t="n">
        <v>0</v>
      </c>
      <c r="W90" s="12" t="n">
        <v>7.393487764174626e-07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4.879605550410901e-06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2.901379001363569e-06</v>
      </c>
      <c r="AK90" s="12" t="n">
        <v>0</v>
      </c>
      <c r="AL90" s="12" t="n">
        <v>0</v>
      </c>
      <c r="AM90" s="12" t="n">
        <v>0</v>
      </c>
      <c r="AN90" s="12" t="n">
        <v>1.431292816739503e-05</v>
      </c>
      <c r="AO90" s="12" t="n">
        <v>0.0002829327760468229</v>
      </c>
      <c r="AP90" s="12" t="n">
        <v>0</v>
      </c>
      <c r="AQ90" s="12" t="n">
        <v>5.665410338752599e-07</v>
      </c>
      <c r="AR90" s="12" t="n">
        <v>2.549106375059518e-06</v>
      </c>
      <c r="AS90" s="12" t="n">
        <v>0</v>
      </c>
      <c r="AT90" s="12" t="n">
        <v>0.0001606984457181349</v>
      </c>
      <c r="AU90" s="12" t="n">
        <v>1.674952385028781e-07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7.160718222543312e-07</v>
      </c>
      <c r="BB90" s="12" t="n">
        <v>7.57209176444987e-06</v>
      </c>
      <c r="BC90" s="12" t="n">
        <v>7.793399354281077e-06</v>
      </c>
      <c r="BD90" s="12" t="n">
        <v>0</v>
      </c>
      <c r="BE90" s="12" t="n">
        <v>1.981952873669997e-05</v>
      </c>
      <c r="BF90" s="12" t="n">
        <v>0.0002085977995203511</v>
      </c>
      <c r="BG90" s="12" t="n">
        <v>8.139108622035419e-05</v>
      </c>
      <c r="BH90" s="12" t="n">
        <v>2.015591278569627e-05</v>
      </c>
      <c r="BI90" s="12" t="n">
        <v>2.279669566466748e-06</v>
      </c>
      <c r="BJ90" s="12" t="n">
        <v>0.002534847113470924</v>
      </c>
      <c r="BK90" s="12" t="n">
        <v>4.838311498024053e-06</v>
      </c>
      <c r="BL90" s="12" t="n">
        <v>1.565218728978032e-05</v>
      </c>
      <c r="BM90" s="12" t="n">
        <v>0.001613004301150691</v>
      </c>
      <c r="BN90" s="12" t="n">
        <v>0</v>
      </c>
      <c r="BO90" s="12" t="n">
        <v>8.761123275655245e-07</v>
      </c>
      <c r="BP90" s="12" t="n">
        <v>0.0009137243716140322</v>
      </c>
      <c r="BQ90" s="12" t="n">
        <v>0</v>
      </c>
      <c r="BR90" s="12" t="n">
        <v>0.0007429278899310574</v>
      </c>
      <c r="BS90" s="12" t="n">
        <v>0.00258898298970723</v>
      </c>
      <c r="BT90" s="12" t="n">
        <v>0.001217717178012908</v>
      </c>
      <c r="BU90" s="12" t="n">
        <v>0.005918956686625321</v>
      </c>
      <c r="BV90" s="12" t="n">
        <v>0.01843264242684222</v>
      </c>
      <c r="BW90" s="12" t="n">
        <v>0.00303446840514197</v>
      </c>
      <c r="BX90" s="12" t="n">
        <v>0.007154233989960734</v>
      </c>
      <c r="BY90" s="12" t="n">
        <v>0.01105559378068093</v>
      </c>
      <c r="BZ90" s="12" t="n">
        <v>0.4541274350135768</v>
      </c>
      <c r="CA90" s="12" t="n">
        <v>0.4408558124504245</v>
      </c>
      <c r="CB90" s="12" t="n">
        <v>0.005840581501557169</v>
      </c>
      <c r="CC90" s="12" t="n">
        <v>0.006269976429835403</v>
      </c>
      <c r="CD90" s="12" t="n">
        <v>0.01676642715581094</v>
      </c>
      <c r="CE90" s="12" t="n">
        <v>0.00824145077585477</v>
      </c>
      <c r="CF90" s="12" t="n">
        <v>0.008412050475413515</v>
      </c>
      <c r="CG90" s="12" t="n">
        <v>0.001507012440582561</v>
      </c>
      <c r="CH90" s="12" t="n">
        <v>0.002188012457337404</v>
      </c>
      <c r="CI90" s="12" t="n">
        <v>0.001659441348629755</v>
      </c>
      <c r="CJ90" s="12" t="n">
        <v>0.003434640628562444</v>
      </c>
      <c r="CK90" s="12" t="n">
        <v>0.00189389081005748</v>
      </c>
      <c r="CL90" s="12" t="n">
        <v>0</v>
      </c>
      <c r="CM90" s="12" t="n">
        <v>0</v>
      </c>
      <c r="CN90" s="12" t="n">
        <v>2.042078766118863e-08</v>
      </c>
      <c r="CO90" s="12" t="n">
        <v>0</v>
      </c>
      <c r="CP90" s="12" t="n">
        <v>0</v>
      </c>
      <c r="CQ90" s="12" t="n">
        <v>5.047161099439608e-05</v>
      </c>
      <c r="CR90" s="12" t="n">
        <v>0.0004059237518200546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0.001371271074680436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0.0001429190262260042</v>
      </c>
      <c r="DE90" s="12" t="n">
        <v>0</v>
      </c>
      <c r="DF90" s="12" t="n">
        <v>0.002662212822977044</v>
      </c>
      <c r="DG90" s="12" t="n">
        <v>0</v>
      </c>
      <c r="DH90" s="12" t="n">
        <v>0</v>
      </c>
      <c r="DI90" s="12" t="n">
        <v>0.007110114270940772</v>
      </c>
      <c r="DJ90" s="12" t="n">
        <v>0</v>
      </c>
      <c r="DK90" s="12" t="n">
        <v>0.0007508369042997659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0.1946604776873586</v>
      </c>
      <c r="DX90" s="12" t="n">
        <v>0.1261401434764473</v>
      </c>
      <c r="DY90" s="12" t="n">
        <v>0.1939783061951345</v>
      </c>
      <c r="DZ90" s="12" t="n">
        <v>0</v>
      </c>
      <c r="EA90" s="12">
        <f>SUM(C90:DZ90)</f>
        <v/>
      </c>
      <c r="EC90" s="12" t="n">
        <v>14.43856658538735</v>
      </c>
      <c r="ED90" s="12" t="n">
        <v>0.009358676811892241</v>
      </c>
      <c r="EE90" s="12" t="n">
        <v>0.7772381092276507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0.00017778805560321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0.002222190387587295</v>
      </c>
      <c r="AO91" s="14" t="n">
        <v>0.0002441859409767223</v>
      </c>
      <c r="AP91" s="14" t="n">
        <v>0</v>
      </c>
      <c r="AQ91" s="14" t="n">
        <v>0</v>
      </c>
      <c r="AR91" s="14" t="n">
        <v>0.000576946185158856</v>
      </c>
      <c r="AS91" s="14" t="n">
        <v>0</v>
      </c>
      <c r="AT91" s="14" t="n">
        <v>0.0008063118498967978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0.0004886280806112316</v>
      </c>
      <c r="BF91" s="14" t="n">
        <v>0.001035909163210971</v>
      </c>
      <c r="BG91" s="14" t="n">
        <v>0</v>
      </c>
      <c r="BH91" s="14" t="n">
        <v>0.0007509582967232608</v>
      </c>
      <c r="BI91" s="14" t="n">
        <v>0</v>
      </c>
      <c r="BJ91" s="14" t="n">
        <v>0</v>
      </c>
      <c r="BK91" s="14" t="n">
        <v>0</v>
      </c>
      <c r="BL91" s="14" t="n">
        <v>0.004718229445108305</v>
      </c>
      <c r="BM91" s="14" t="n">
        <v>0.011602432479936</v>
      </c>
      <c r="BN91" s="14" t="n">
        <v>0</v>
      </c>
      <c r="BO91" s="14" t="n">
        <v>0.000289581649789945</v>
      </c>
      <c r="BP91" s="14" t="n">
        <v>0.002263238803830469</v>
      </c>
      <c r="BQ91" s="14" t="n">
        <v>0</v>
      </c>
      <c r="BR91" s="14" t="n">
        <v>0.005591873487859788</v>
      </c>
      <c r="BS91" s="14" t="n">
        <v>0.003289155170188209</v>
      </c>
      <c r="BT91" s="14" t="n">
        <v>0.02472214211299331</v>
      </c>
      <c r="BU91" s="14" t="n">
        <v>0.04376436135122144</v>
      </c>
      <c r="BV91" s="14" t="n">
        <v>0.0110676194142668</v>
      </c>
      <c r="BW91" s="14" t="n">
        <v>0.01724044481883908</v>
      </c>
      <c r="BX91" s="14" t="n">
        <v>0.001693517681316554</v>
      </c>
      <c r="BY91" s="14" t="n">
        <v>0.05010687472480523</v>
      </c>
      <c r="BZ91" s="14" t="n">
        <v>0.03373270239473167</v>
      </c>
      <c r="CA91" s="14" t="n">
        <v>0.06956810853466937</v>
      </c>
      <c r="CB91" s="14" t="n">
        <v>1.663941356856213</v>
      </c>
      <c r="CC91" s="14" t="n">
        <v>1.712229703147945</v>
      </c>
      <c r="CD91" s="14" t="n">
        <v>1.489764853885625</v>
      </c>
      <c r="CE91" s="14" t="n">
        <v>0</v>
      </c>
      <c r="CF91" s="14" t="n">
        <v>0.01074106956084776</v>
      </c>
      <c r="CG91" s="14" t="n">
        <v>0.02107232220206424</v>
      </c>
      <c r="CH91" s="14" t="n">
        <v>0.02510098673740455</v>
      </c>
      <c r="CI91" s="14" t="n">
        <v>0.008893077755856738</v>
      </c>
      <c r="CJ91" s="14" t="n">
        <v>0.001165077287450245</v>
      </c>
      <c r="CK91" s="14" t="n">
        <v>0.5854726591385496</v>
      </c>
      <c r="CL91" s="14" t="n">
        <v>0</v>
      </c>
      <c r="CM91" s="14" t="n">
        <v>0</v>
      </c>
      <c r="CN91" s="14" t="n">
        <v>6.356074427989087e-06</v>
      </c>
      <c r="CO91" s="14" t="n">
        <v>0</v>
      </c>
      <c r="CP91" s="14" t="n">
        <v>0</v>
      </c>
      <c r="CQ91" s="14" t="n">
        <v>0</v>
      </c>
      <c r="CR91" s="14" t="n">
        <v>0.004691177927536686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0.002730114362898905</v>
      </c>
      <c r="DG91" s="14" t="n">
        <v>0</v>
      </c>
      <c r="DH91" s="14" t="n">
        <v>0</v>
      </c>
      <c r="DI91" s="14" t="n">
        <v>0.02587313909858256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0.156338078291815</v>
      </c>
      <c r="ED91" s="14" t="n">
        <v>0.0511779359430605</v>
      </c>
      <c r="EE91" s="14" t="n">
        <v>15.89250177935943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0.09004632627646326</v>
      </c>
      <c r="S92" s="12" t="n">
        <v>0.08292656259074256</v>
      </c>
      <c r="T92" s="12" t="n">
        <v>1.390356203814469</v>
      </c>
      <c r="U92" s="12" t="n">
        <v>0.8104169364881695</v>
      </c>
      <c r="V92" s="12" t="n">
        <v>0.203145509722709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4.333734058930757e-05</v>
      </c>
      <c r="AJ92" s="12" t="n">
        <v>0.0005678327909899774</v>
      </c>
      <c r="AK92" s="12" t="n">
        <v>0</v>
      </c>
      <c r="AL92" s="12" t="n">
        <v>0</v>
      </c>
      <c r="AM92" s="12" t="n">
        <v>0</v>
      </c>
      <c r="AN92" s="12" t="n">
        <v>0.001894575664540534</v>
      </c>
      <c r="AO92" s="12" t="n">
        <v>0.0002269720993056862</v>
      </c>
      <c r="AP92" s="12" t="n">
        <v>0</v>
      </c>
      <c r="AQ92" s="12" t="n">
        <v>0</v>
      </c>
      <c r="AR92" s="12" t="n">
        <v>0.0004914676599432928</v>
      </c>
      <c r="AS92" s="12" t="n">
        <v>0</v>
      </c>
      <c r="AT92" s="12" t="n">
        <v>0.0006748447047243519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0.01861231140393635</v>
      </c>
      <c r="BB92" s="12" t="n">
        <v>0</v>
      </c>
      <c r="BC92" s="12" t="n">
        <v>0.004426188940875013</v>
      </c>
      <c r="BD92" s="12" t="n">
        <v>4.105611593592307e-05</v>
      </c>
      <c r="BE92" s="12" t="n">
        <v>0.0004089584852589215</v>
      </c>
      <c r="BF92" s="12" t="n">
        <v>0.0009297961794455704</v>
      </c>
      <c r="BG92" s="12" t="n">
        <v>0</v>
      </c>
      <c r="BH92" s="12" t="n">
        <v>0.0006350963566369539</v>
      </c>
      <c r="BI92" s="12" t="n">
        <v>0</v>
      </c>
      <c r="BJ92" s="12" t="n">
        <v>0</v>
      </c>
      <c r="BK92" s="12" t="n">
        <v>0</v>
      </c>
      <c r="BL92" s="12" t="n">
        <v>0.003977396147657914</v>
      </c>
      <c r="BM92" s="12" t="n">
        <v>0.009729864300560435</v>
      </c>
      <c r="BN92" s="12" t="n">
        <v>0.0007515790348989382</v>
      </c>
      <c r="BO92" s="12" t="n">
        <v>0.00054583422719633</v>
      </c>
      <c r="BP92" s="12" t="n">
        <v>0.00275558039194163</v>
      </c>
      <c r="BQ92" s="12" t="n">
        <v>0.0003117169448044053</v>
      </c>
      <c r="BR92" s="12" t="n">
        <v>0.004681760586224575</v>
      </c>
      <c r="BS92" s="12" t="n">
        <v>0.007655726884815465</v>
      </c>
      <c r="BT92" s="12" t="n">
        <v>0.02542151597069246</v>
      </c>
      <c r="BU92" s="12" t="n">
        <v>0.0372676388601238</v>
      </c>
      <c r="BV92" s="12" t="n">
        <v>0.00926307154803486</v>
      </c>
      <c r="BW92" s="12" t="n">
        <v>0.01445491950582499</v>
      </c>
      <c r="BX92" s="12" t="n">
        <v>0.001417393828132151</v>
      </c>
      <c r="BY92" s="12" t="n">
        <v>0.04217793134373149</v>
      </c>
      <c r="BZ92" s="12" t="n">
        <v>0.02838896880227762</v>
      </c>
      <c r="CA92" s="12" t="n">
        <v>0.05822766248152265</v>
      </c>
      <c r="CB92" s="12" t="n">
        <v>1.392705702803692</v>
      </c>
      <c r="CC92" s="12" t="n">
        <v>1.43305888631916</v>
      </c>
      <c r="CD92" s="12" t="n">
        <v>1.255230388971355</v>
      </c>
      <c r="CE92" s="12" t="n">
        <v>0</v>
      </c>
      <c r="CF92" s="12" t="n">
        <v>0.008989764837440744</v>
      </c>
      <c r="CG92" s="12" t="n">
        <v>0.01764634018160574</v>
      </c>
      <c r="CH92" s="12" t="n">
        <v>0.02131652598012766</v>
      </c>
      <c r="CI92" s="12" t="n">
        <v>0.007502066170419821</v>
      </c>
      <c r="CJ92" s="12" t="n">
        <v>0.0009751143284462996</v>
      </c>
      <c r="CK92" s="12" t="n">
        <v>0.5430888366423046</v>
      </c>
      <c r="CL92" s="12" t="n">
        <v>0</v>
      </c>
      <c r="CM92" s="12" t="n">
        <v>0</v>
      </c>
      <c r="CN92" s="12" t="n">
        <v>5.319732273699446e-06</v>
      </c>
      <c r="CO92" s="12" t="n">
        <v>0.08177456093713885</v>
      </c>
      <c r="CP92" s="12" t="n">
        <v>0</v>
      </c>
      <c r="CQ92" s="12" t="n">
        <v>0</v>
      </c>
      <c r="CR92" s="12" t="n">
        <v>0.00394529246417935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0.004806494706713682</v>
      </c>
      <c r="DG92" s="12" t="n">
        <v>0</v>
      </c>
      <c r="DH92" s="12" t="n">
        <v>0</v>
      </c>
      <c r="DI92" s="12" t="n">
        <v>0.02797994580031545</v>
      </c>
      <c r="DJ92" s="12" t="n">
        <v>0.003594669120688668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0.0992347269169187</v>
      </c>
      <c r="EE92" s="12" t="n">
        <v>12.51643935242839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0.009549832685360382</v>
      </c>
      <c r="D93" s="14" t="n">
        <v>0.007740111924719812</v>
      </c>
      <c r="E93" s="14" t="n">
        <v>0.00629898744052288</v>
      </c>
      <c r="F93" s="14" t="n">
        <v>0.006337508609746096</v>
      </c>
      <c r="G93" s="14" t="n">
        <v>0.006612790086547755</v>
      </c>
      <c r="H93" s="14" t="n">
        <v>0.007095790019304635</v>
      </c>
      <c r="I93" s="14" t="n">
        <v>0.006363725911786094</v>
      </c>
      <c r="J93" s="14" t="n">
        <v>0.007975956923549266</v>
      </c>
      <c r="K93" s="14" t="n">
        <v>0.00723628619949189</v>
      </c>
      <c r="L93" s="14" t="n">
        <v>0.01646336397943766</v>
      </c>
      <c r="M93" s="14" t="n">
        <v>0.01620126336265026</v>
      </c>
      <c r="N93" s="14" t="n">
        <v>0.01669352956073893</v>
      </c>
      <c r="O93" s="14" t="n">
        <v>0.01704496089545094</v>
      </c>
      <c r="P93" s="14" t="n">
        <v>0.007344834649675746</v>
      </c>
      <c r="Q93" s="14" t="n">
        <v>0.007207112767087291</v>
      </c>
      <c r="R93" s="14" t="n">
        <v>0.03086389802631579</v>
      </c>
      <c r="S93" s="14" t="n">
        <v>0.0299257962066318</v>
      </c>
      <c r="T93" s="14" t="n">
        <v>1.290518241665095</v>
      </c>
      <c r="U93" s="14" t="n">
        <v>1.475712819190455</v>
      </c>
      <c r="V93" s="14" t="n">
        <v>0.2284714577595879</v>
      </c>
      <c r="W93" s="14" t="n">
        <v>0.001687573461867214</v>
      </c>
      <c r="X93" s="14" t="n">
        <v>7.807226923218167e-05</v>
      </c>
      <c r="Y93" s="14" t="n">
        <v>0.01996408457104702</v>
      </c>
      <c r="Z93" s="14" t="n">
        <v>0</v>
      </c>
      <c r="AA93" s="14" t="n">
        <v>0.02455674731251885</v>
      </c>
      <c r="AB93" s="14" t="n">
        <v>0.000465241739445063</v>
      </c>
      <c r="AC93" s="14" t="n">
        <v>5.529245642060597e-05</v>
      </c>
      <c r="AD93" s="14" t="n">
        <v>0.002594401498342309</v>
      </c>
      <c r="AE93" s="14" t="n">
        <v>0.02695969592469434</v>
      </c>
      <c r="AF93" s="14" t="n">
        <v>0.001613482521120193</v>
      </c>
      <c r="AG93" s="14" t="n">
        <v>0.01627861150223611</v>
      </c>
      <c r="AH93" s="14" t="n">
        <v>0.01265275441943172</v>
      </c>
      <c r="AI93" s="14" t="n">
        <v>0.002568882206828222</v>
      </c>
      <c r="AJ93" s="14" t="n">
        <v>0.05580876042901051</v>
      </c>
      <c r="AK93" s="14" t="n">
        <v>0.002625505979294397</v>
      </c>
      <c r="AL93" s="14" t="n">
        <v>7.581289040398574e-05</v>
      </c>
      <c r="AM93" s="14" t="n">
        <v>0.001283257541284978</v>
      </c>
      <c r="AN93" s="14" t="n">
        <v>0.01637679540379401</v>
      </c>
      <c r="AO93" s="14" t="n">
        <v>0.004011715640093105</v>
      </c>
      <c r="AP93" s="14" t="n">
        <v>0.001841865038851947</v>
      </c>
      <c r="AQ93" s="14" t="n">
        <v>0.0006173403214153102</v>
      </c>
      <c r="AR93" s="14" t="n">
        <v>0.04624828327208198</v>
      </c>
      <c r="AS93" s="14" t="n">
        <v>0</v>
      </c>
      <c r="AT93" s="14" t="n">
        <v>0.006553067454614057</v>
      </c>
      <c r="AU93" s="14" t="n">
        <v>0.001108266359908866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0.02854857693245594</v>
      </c>
      <c r="BB93" s="14" t="n">
        <v>0.002993637472009477</v>
      </c>
      <c r="BC93" s="14" t="n">
        <v>0.002621876917150712</v>
      </c>
      <c r="BD93" s="14" t="n">
        <v>0.003062278205289887</v>
      </c>
      <c r="BE93" s="14" t="n">
        <v>0.003351750752827183</v>
      </c>
      <c r="BF93" s="14" t="n">
        <v>0.007655212913780136</v>
      </c>
      <c r="BG93" s="14" t="n">
        <v>0</v>
      </c>
      <c r="BH93" s="14" t="n">
        <v>0.005631816195935261</v>
      </c>
      <c r="BI93" s="14" t="n">
        <v>0.0004418831839503444</v>
      </c>
      <c r="BJ93" s="14" t="n">
        <v>0.0002731376489977452</v>
      </c>
      <c r="BK93" s="14" t="n">
        <v>0.027919436556025</v>
      </c>
      <c r="BL93" s="14" t="n">
        <v>0.08142218541666445</v>
      </c>
      <c r="BM93" s="14" t="n">
        <v>0.1256727163178137</v>
      </c>
      <c r="BN93" s="14" t="n">
        <v>0.001295109406954279</v>
      </c>
      <c r="BO93" s="14" t="n">
        <v>0.005748936869484309</v>
      </c>
      <c r="BP93" s="14" t="n">
        <v>0.02539412111137906</v>
      </c>
      <c r="BQ93" s="14" t="n">
        <v>0.000364524909582992</v>
      </c>
      <c r="BR93" s="14" t="n">
        <v>0.03798754871179116</v>
      </c>
      <c r="BS93" s="14" t="n">
        <v>0.0342663730279878</v>
      </c>
      <c r="BT93" s="14" t="n">
        <v>0.1730664642904703</v>
      </c>
      <c r="BU93" s="14" t="n">
        <v>0.3310693035898131</v>
      </c>
      <c r="BV93" s="14" t="n">
        <v>0.1249321896683664</v>
      </c>
      <c r="BW93" s="14" t="n">
        <v>0.163071482496717</v>
      </c>
      <c r="BX93" s="14" t="n">
        <v>0.05652962026365674</v>
      </c>
      <c r="BY93" s="14" t="n">
        <v>0.3800373300485013</v>
      </c>
      <c r="BZ93" s="14" t="n">
        <v>0.594178789614605</v>
      </c>
      <c r="CA93" s="14" t="n">
        <v>0.8025928832929108</v>
      </c>
      <c r="CB93" s="14" t="n">
        <v>10.97501950204798</v>
      </c>
      <c r="CC93" s="14" t="n">
        <v>11.28485428066491</v>
      </c>
      <c r="CD93" s="14" t="n">
        <v>9.830059140834075</v>
      </c>
      <c r="CE93" s="14" t="n">
        <v>1.242673353299501</v>
      </c>
      <c r="CF93" s="14" t="n">
        <v>1.320375121374142</v>
      </c>
      <c r="CG93" s="14" t="n">
        <v>0.1710830902983214</v>
      </c>
      <c r="CH93" s="14" t="n">
        <v>0.5360449494350453</v>
      </c>
      <c r="CI93" s="14" t="n">
        <v>0.06812014933807413</v>
      </c>
      <c r="CJ93" s="14" t="n">
        <v>0.01415159627881376</v>
      </c>
      <c r="CK93" s="14" t="n">
        <v>4.214920700304527</v>
      </c>
      <c r="CL93" s="14" t="n">
        <v>0.009970173781712006</v>
      </c>
      <c r="CM93" s="14" t="n">
        <v>0.05374968250136741</v>
      </c>
      <c r="CN93" s="14" t="n">
        <v>2.918212054596678</v>
      </c>
      <c r="CO93" s="14" t="n">
        <v>2.832332022387875</v>
      </c>
      <c r="CP93" s="14" t="n">
        <v>2.841180498561962</v>
      </c>
      <c r="CQ93" s="14" t="n">
        <v>0.2314240326624753</v>
      </c>
      <c r="CR93" s="14" t="n">
        <v>0.3441942864346239</v>
      </c>
      <c r="CS93" s="14" t="n">
        <v>0.03462073731727583</v>
      </c>
      <c r="CT93" s="14" t="n">
        <v>0.03348163929388781</v>
      </c>
      <c r="CU93" s="14" t="n">
        <v>0.1094298363502843</v>
      </c>
      <c r="CV93" s="14" t="n">
        <v>5.18568072955048e-06</v>
      </c>
      <c r="CW93" s="14" t="n">
        <v>0.1318023324872545</v>
      </c>
      <c r="CX93" s="14" t="n">
        <v>0.1333948135035683</v>
      </c>
      <c r="CY93" s="14" t="n">
        <v>0.00600315217909379</v>
      </c>
      <c r="CZ93" s="14" t="n">
        <v>0.003748294736859442</v>
      </c>
      <c r="DA93" s="14" t="n">
        <v>0.0004916456819637455</v>
      </c>
      <c r="DB93" s="14" t="n">
        <v>5.596768597410998e-05</v>
      </c>
      <c r="DC93" s="14" t="n">
        <v>0.04294051045602502</v>
      </c>
      <c r="DD93" s="14" t="n">
        <v>0.001969533075223385</v>
      </c>
      <c r="DE93" s="14" t="n">
        <v>0.002720649854231133</v>
      </c>
      <c r="DF93" s="14" t="n">
        <v>0.07273130144883146</v>
      </c>
      <c r="DG93" s="14" t="n">
        <v>0</v>
      </c>
      <c r="DH93" s="14" t="n">
        <v>0.004691605568832901</v>
      </c>
      <c r="DI93" s="14" t="n">
        <v>0.2857115550694734</v>
      </c>
      <c r="DJ93" s="14" t="n">
        <v>0.00411132706758097</v>
      </c>
      <c r="DK93" s="14" t="n">
        <v>0.008250268728781719</v>
      </c>
      <c r="DL93" s="14" t="n">
        <v>0.05154121508418821</v>
      </c>
      <c r="DM93" s="14" t="n">
        <v>0.7009766670383586</v>
      </c>
      <c r="DN93" s="14" t="n">
        <v>0.6935656493424832</v>
      </c>
      <c r="DO93" s="14" t="n">
        <v>0</v>
      </c>
      <c r="DP93" s="14" t="n">
        <v>0.04969610699152543</v>
      </c>
      <c r="DQ93" s="14" t="n">
        <v>0.04969610699152543</v>
      </c>
      <c r="DR93" s="14" t="n">
        <v>0.007846753735504015</v>
      </c>
      <c r="DS93" s="14" t="n">
        <v>0.001274056848393193</v>
      </c>
      <c r="DT93" s="14" t="n">
        <v>0.07585195277653881</v>
      </c>
      <c r="DU93" s="14" t="n">
        <v>0.001610102466116013</v>
      </c>
      <c r="DV93" s="14" t="n">
        <v>0.003767088947989185</v>
      </c>
      <c r="DW93" s="14" t="n">
        <v>0</v>
      </c>
      <c r="DX93" s="14" t="n">
        <v>0.1030463018558206</v>
      </c>
      <c r="DY93" s="14" t="n">
        <v>0.001120097313547306</v>
      </c>
      <c r="DZ93" s="14" t="n">
        <v>0</v>
      </c>
      <c r="EA93" s="14">
        <f>SUM(C93:DZ93)</f>
        <v/>
      </c>
      <c r="EC93" s="14" t="n">
        <v>2.467019374442462</v>
      </c>
      <c r="ED93" s="14" t="n">
        <v>0.8076925178412132</v>
      </c>
      <c r="EE93" s="14" t="n">
        <v>45.48658517088538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0.0007633325737269126</v>
      </c>
      <c r="D94" s="12" t="n">
        <v>0.0002008546150426266</v>
      </c>
      <c r="E94" s="12" t="n">
        <v>1.419706301167747e-06</v>
      </c>
      <c r="F94" s="12" t="n">
        <v>0</v>
      </c>
      <c r="G94" s="12" t="n">
        <v>0</v>
      </c>
      <c r="H94" s="12" t="n">
        <v>8.834717604297511e-05</v>
      </c>
      <c r="I94" s="12" t="n">
        <v>0</v>
      </c>
      <c r="J94" s="12" t="n">
        <v>0.000359320210145397</v>
      </c>
      <c r="K94" s="12" t="n">
        <v>2.25490583984536e-05</v>
      </c>
      <c r="L94" s="12" t="n">
        <v>2.418708128919956e-06</v>
      </c>
      <c r="M94" s="12" t="n">
        <v>1.279666440097801e-06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1.489609131452693e-06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2.930813257184505e-07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0.001003247351125478</v>
      </c>
      <c r="AO94" s="12" t="n">
        <v>0.000314967085622755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0.0002087341705024395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1.609600311180539e-05</v>
      </c>
      <c r="BI94" s="12" t="n">
        <v>0</v>
      </c>
      <c r="BJ94" s="12" t="n">
        <v>0</v>
      </c>
      <c r="BK94" s="12" t="n">
        <v>5.185187966732396e-05</v>
      </c>
      <c r="BL94" s="12" t="n">
        <v>0</v>
      </c>
      <c r="BM94" s="12" t="n">
        <v>3.600428194489169e-06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0.0008166059159255254</v>
      </c>
      <c r="BV94" s="12" t="n">
        <v>0</v>
      </c>
      <c r="BW94" s="12" t="n">
        <v>4.332274732418213e-06</v>
      </c>
      <c r="BX94" s="12" t="n">
        <v>0.0005330589261593792</v>
      </c>
      <c r="BY94" s="12" t="n">
        <v>0</v>
      </c>
      <c r="BZ94" s="12" t="n">
        <v>0.01764215694652132</v>
      </c>
      <c r="CA94" s="12" t="n">
        <v>0</v>
      </c>
      <c r="CB94" s="12" t="n">
        <v>0.01813674128911786</v>
      </c>
      <c r="CC94" s="12" t="n">
        <v>0</v>
      </c>
      <c r="CD94" s="12" t="n">
        <v>0.002674705216007723</v>
      </c>
      <c r="CE94" s="12" t="n">
        <v>0.9868606086629813</v>
      </c>
      <c r="CF94" s="12" t="n">
        <v>0.9924979145400505</v>
      </c>
      <c r="CG94" s="12" t="n">
        <v>0.009896658924346756</v>
      </c>
      <c r="CH94" s="12" t="n">
        <v>0</v>
      </c>
      <c r="CI94" s="12" t="n">
        <v>7.762136186269096e-06</v>
      </c>
      <c r="CJ94" s="12" t="n">
        <v>4.920223724726315e-05</v>
      </c>
      <c r="CK94" s="12" t="n">
        <v>0.000117785501599713</v>
      </c>
      <c r="CL94" s="12" t="n">
        <v>2.713212360989614e-05</v>
      </c>
      <c r="CM94" s="12" t="n">
        <v>0.0003591625546900833</v>
      </c>
      <c r="CN94" s="12" t="n">
        <v>0</v>
      </c>
      <c r="CO94" s="12" t="n">
        <v>0</v>
      </c>
      <c r="CP94" s="12" t="n">
        <v>0</v>
      </c>
      <c r="CQ94" s="12" t="n">
        <v>0.088888498746689</v>
      </c>
      <c r="CR94" s="12" t="n">
        <v>3.557529850153264e-06</v>
      </c>
      <c r="CS94" s="12" t="n">
        <v>0</v>
      </c>
      <c r="CT94" s="12" t="n">
        <v>0.0003616911538955083</v>
      </c>
      <c r="CU94" s="12" t="n">
        <v>2.426067960017637e-05</v>
      </c>
      <c r="CV94" s="12" t="n">
        <v>1.202775178349316e-06</v>
      </c>
      <c r="CW94" s="12" t="n">
        <v>0.0008687312042088269</v>
      </c>
      <c r="CX94" s="12" t="n">
        <v>0</v>
      </c>
      <c r="CY94" s="12" t="n">
        <v>0.0001851237081892086</v>
      </c>
      <c r="CZ94" s="12" t="n">
        <v>1.535074610614602e-05</v>
      </c>
      <c r="DA94" s="12" t="n">
        <v>0.0001139474201585462</v>
      </c>
      <c r="DB94" s="12" t="n">
        <v>1.29812356352189e-05</v>
      </c>
      <c r="DC94" s="12" t="n">
        <v>1.60835467637559e-07</v>
      </c>
      <c r="DD94" s="12" t="n">
        <v>0.0001325836339251375</v>
      </c>
      <c r="DE94" s="12" t="n">
        <v>2.572284392939595e-05</v>
      </c>
      <c r="DF94" s="12" t="n">
        <v>0.0005927607209271341</v>
      </c>
      <c r="DG94" s="12" t="n">
        <v>0</v>
      </c>
      <c r="DH94" s="12" t="n">
        <v>0.0003412797002368109</v>
      </c>
      <c r="DI94" s="12" t="n">
        <v>0.06015701432015353</v>
      </c>
      <c r="DJ94" s="12" t="n">
        <v>0.01356160033536357</v>
      </c>
      <c r="DK94" s="12" t="n">
        <v>0.0008072044618727206</v>
      </c>
      <c r="DL94" s="12" t="n">
        <v>0.001252207415792838</v>
      </c>
      <c r="DM94" s="12" t="n">
        <v>0</v>
      </c>
      <c r="DN94" s="12" t="n">
        <v>4.245696944120016e-05</v>
      </c>
      <c r="DO94" s="12" t="n">
        <v>0</v>
      </c>
      <c r="DP94" s="12" t="n">
        <v>0.01152659545918094</v>
      </c>
      <c r="DQ94" s="12" t="n">
        <v>0.01152659545918094</v>
      </c>
      <c r="DR94" s="12" t="n">
        <v>0</v>
      </c>
      <c r="DS94" s="12" t="n">
        <v>0.000277621886185861</v>
      </c>
      <c r="DT94" s="12" t="n">
        <v>0</v>
      </c>
      <c r="DU94" s="12" t="n">
        <v>2.97809865063982e-05</v>
      </c>
      <c r="DV94" s="12" t="n">
        <v>0.0002338591738522484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68.63563659785011</v>
      </c>
      <c r="ED94" s="12" t="n">
        <v>2.539518554120454</v>
      </c>
      <c r="EE94" s="12" t="n">
        <v>35.08276508848888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0.001202471425386652</v>
      </c>
      <c r="Q95" s="14" t="n">
        <v>0</v>
      </c>
      <c r="R95" s="14" t="n">
        <v>0</v>
      </c>
      <c r="S95" s="14" t="n">
        <v>0.0002120056503691921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0.03886409550594638</v>
      </c>
      <c r="AD95" s="14" t="n">
        <v>1.961100521888286e-05</v>
      </c>
      <c r="AE95" s="14" t="n">
        <v>1.024786411904674e-05</v>
      </c>
      <c r="AF95" s="14" t="n">
        <v>0</v>
      </c>
      <c r="AG95" s="14" t="n">
        <v>0</v>
      </c>
      <c r="AH95" s="14" t="n">
        <v>1.700277105915925e-05</v>
      </c>
      <c r="AI95" s="14" t="n">
        <v>0.0001866636705467287</v>
      </c>
      <c r="AJ95" s="14" t="n">
        <v>6.641853579535242e-05</v>
      </c>
      <c r="AK95" s="14" t="n">
        <v>1.767650575677789e-05</v>
      </c>
      <c r="AL95" s="14" t="n">
        <v>0</v>
      </c>
      <c r="AM95" s="14" t="n">
        <v>0</v>
      </c>
      <c r="AN95" s="14" t="n">
        <v>0.005195641452163879</v>
      </c>
      <c r="AO95" s="14" t="n">
        <v>0.001668687917954911</v>
      </c>
      <c r="AP95" s="14" t="n">
        <v>2.820964183889153e-06</v>
      </c>
      <c r="AQ95" s="14" t="n">
        <v>2.489462359305619e-05</v>
      </c>
      <c r="AR95" s="14" t="n">
        <v>0</v>
      </c>
      <c r="AS95" s="14" t="n">
        <v>0</v>
      </c>
      <c r="AT95" s="14" t="n">
        <v>1.015551546348664e-05</v>
      </c>
      <c r="AU95" s="14" t="n">
        <v>0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1.940972221373184e-05</v>
      </c>
      <c r="BB95" s="14" t="n">
        <v>0.02027455510898307</v>
      </c>
      <c r="BC95" s="14" t="n">
        <v>0.0001925965714092388</v>
      </c>
      <c r="BD95" s="14" t="n">
        <v>5.197601115768804e-05</v>
      </c>
      <c r="BE95" s="14" t="n">
        <v>0.000786633341968599</v>
      </c>
      <c r="BF95" s="14" t="n">
        <v>0.0006622326383130688</v>
      </c>
      <c r="BG95" s="14" t="n">
        <v>0.01501700809612215</v>
      </c>
      <c r="BH95" s="14" t="n">
        <v>0.01328409652872232</v>
      </c>
      <c r="BI95" s="14" t="n">
        <v>0.01545340442053127</v>
      </c>
      <c r="BJ95" s="14" t="n">
        <v>0.0002181255508354448</v>
      </c>
      <c r="BK95" s="14" t="n">
        <v>2.287356359084335e-05</v>
      </c>
      <c r="BL95" s="14" t="n">
        <v>0.0001505116408357753</v>
      </c>
      <c r="BM95" s="14" t="n">
        <v>0.0001917872582403377</v>
      </c>
      <c r="BN95" s="14" t="n">
        <v>0</v>
      </c>
      <c r="BO95" s="14" t="n">
        <v>0</v>
      </c>
      <c r="BP95" s="14" t="n">
        <v>0.000160401640112973</v>
      </c>
      <c r="BQ95" s="14" t="n">
        <v>0.0003578885180858276</v>
      </c>
      <c r="BR95" s="14" t="n">
        <v>0.0001478066929846193</v>
      </c>
      <c r="BS95" s="14" t="n">
        <v>6.922678628534574e-05</v>
      </c>
      <c r="BT95" s="14" t="n">
        <v>0.0002370242968798815</v>
      </c>
      <c r="BU95" s="14" t="n">
        <v>0.004604178491464698</v>
      </c>
      <c r="BV95" s="14" t="n">
        <v>0</v>
      </c>
      <c r="BW95" s="14" t="n">
        <v>8.344594951689609e-06</v>
      </c>
      <c r="BX95" s="14" t="n">
        <v>0.002780800629032706</v>
      </c>
      <c r="BY95" s="14" t="n">
        <v>0.0007239934959235601</v>
      </c>
      <c r="BZ95" s="14" t="n">
        <v>0.09149017391979863</v>
      </c>
      <c r="CA95" s="14" t="n">
        <v>3.835859535430992e-05</v>
      </c>
      <c r="CB95" s="14" t="n">
        <v>0.09429541959641138</v>
      </c>
      <c r="CC95" s="14" t="n">
        <v>4.288233691841892e-05</v>
      </c>
      <c r="CD95" s="14" t="n">
        <v>0.01454746956962997</v>
      </c>
      <c r="CE95" s="14" t="n">
        <v>5.111325539433364</v>
      </c>
      <c r="CF95" s="14" t="n">
        <v>5.140125241916929</v>
      </c>
      <c r="CG95" s="14" t="n">
        <v>0.07509741758171642</v>
      </c>
      <c r="CH95" s="14" t="n">
        <v>0.0002470467459224656</v>
      </c>
      <c r="CI95" s="14" t="n">
        <v>1.495100990470048e-05</v>
      </c>
      <c r="CJ95" s="14" t="n">
        <v>0.0001345132619532762</v>
      </c>
      <c r="CK95" s="14" t="n">
        <v>0.0006068540009112042</v>
      </c>
      <c r="CL95" s="14" t="n">
        <v>0.0002107834163820095</v>
      </c>
      <c r="CM95" s="14" t="n">
        <v>0</v>
      </c>
      <c r="CN95" s="14" t="n">
        <v>2.820982086822387e-06</v>
      </c>
      <c r="CO95" s="14" t="n">
        <v>0</v>
      </c>
      <c r="CP95" s="14" t="n">
        <v>0</v>
      </c>
      <c r="CQ95" s="14" t="n">
        <v>0.1911326048768123</v>
      </c>
      <c r="CR95" s="14" t="n">
        <v>0.0001675532112282294</v>
      </c>
      <c r="CS95" s="14" t="n">
        <v>0.3848323709615781</v>
      </c>
      <c r="CT95" s="14" t="n">
        <v>0.3756795000104372</v>
      </c>
      <c r="CU95" s="14" t="n">
        <v>0.02551612565278853</v>
      </c>
      <c r="CV95" s="14" t="n">
        <v>0</v>
      </c>
      <c r="CW95" s="14" t="n">
        <v>0.009694044860858382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0.005933939810935852</v>
      </c>
      <c r="DG95" s="14" t="n">
        <v>0</v>
      </c>
      <c r="DH95" s="14" t="n">
        <v>0</v>
      </c>
      <c r="DI95" s="14" t="n">
        <v>0.2924152930834452</v>
      </c>
      <c r="DJ95" s="14" t="n">
        <v>0</v>
      </c>
      <c r="DK95" s="14" t="n">
        <v>0.04158781824970235</v>
      </c>
      <c r="DL95" s="14" t="n">
        <v>0.002471508720189567</v>
      </c>
      <c r="DM95" s="14" t="n">
        <v>0</v>
      </c>
      <c r="DN95" s="14" t="n">
        <v>0.0008979788746719984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0.9935842682943333</v>
      </c>
      <c r="ED95" s="14" t="n">
        <v>2.018615815615315</v>
      </c>
      <c r="EE95" s="14" t="n">
        <v>46.45436982500778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0.05494925367528585</v>
      </c>
      <c r="D96" s="12" t="n">
        <v>0.01445871900886241</v>
      </c>
      <c r="E96" s="12" t="n">
        <v>0.0001021989685392066</v>
      </c>
      <c r="F96" s="12" t="n">
        <v>0</v>
      </c>
      <c r="G96" s="12" t="n">
        <v>0</v>
      </c>
      <c r="H96" s="12" t="n">
        <v>0.006373363440164252</v>
      </c>
      <c r="I96" s="12" t="n">
        <v>0</v>
      </c>
      <c r="J96" s="12" t="n">
        <v>0.02586602230471581</v>
      </c>
      <c r="K96" s="12" t="n">
        <v>0.001623216370848523</v>
      </c>
      <c r="L96" s="12" t="n">
        <v>0.0001999050249168874</v>
      </c>
      <c r="M96" s="12" t="n">
        <v>9.211806001330207e-05</v>
      </c>
      <c r="N96" s="12" t="n">
        <v>0</v>
      </c>
      <c r="O96" s="12" t="n">
        <v>0</v>
      </c>
      <c r="P96" s="12" t="n">
        <v>0.02461442499245795</v>
      </c>
      <c r="Q96" s="12" t="n">
        <v>0</v>
      </c>
      <c r="R96" s="12" t="n">
        <v>0</v>
      </c>
      <c r="S96" s="12" t="n">
        <v>0.07759715990647575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2.109775040224309e-05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0.003820979709361447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0.03790532343898712</v>
      </c>
      <c r="AO96" s="12" t="n">
        <v>0.02470623648219388</v>
      </c>
      <c r="AP96" s="12" t="n">
        <v>0.001116713827129835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0.009292030009035338</v>
      </c>
      <c r="BC96" s="12" t="n">
        <v>0.01502593663681685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0.0249738381695657</v>
      </c>
      <c r="BI96" s="12" t="n">
        <v>0</v>
      </c>
      <c r="BJ96" s="12" t="n">
        <v>0</v>
      </c>
      <c r="BK96" s="12" t="n">
        <v>0.003734839906691441</v>
      </c>
      <c r="BL96" s="12" t="n">
        <v>0.02959375333089697</v>
      </c>
      <c r="BM96" s="12" t="n">
        <v>0.03052898279805284</v>
      </c>
      <c r="BN96" s="12" t="n">
        <v>0</v>
      </c>
      <c r="BO96" s="12" t="n">
        <v>0</v>
      </c>
      <c r="BP96" s="12" t="n">
        <v>0.04141906035071513</v>
      </c>
      <c r="BQ96" s="12" t="n">
        <v>0.007892305980304392</v>
      </c>
      <c r="BR96" s="12" t="n">
        <v>0.03702200156764174</v>
      </c>
      <c r="BS96" s="12" t="n">
        <v>0.02324775941299477</v>
      </c>
      <c r="BT96" s="12" t="n">
        <v>0.09382902172354961</v>
      </c>
      <c r="BU96" s="12" t="n">
        <v>0.2123666444656498</v>
      </c>
      <c r="BV96" s="12" t="n">
        <v>0</v>
      </c>
      <c r="BW96" s="12" t="n">
        <v>0.0005358676968865297</v>
      </c>
      <c r="BX96" s="12" t="n">
        <v>0.02812977242366021</v>
      </c>
      <c r="BY96" s="12" t="n">
        <v>0.2866018477892439</v>
      </c>
      <c r="BZ96" s="12" t="n">
        <v>0.7158867727651239</v>
      </c>
      <c r="CA96" s="12" t="n">
        <v>0.01521047901430018</v>
      </c>
      <c r="CB96" s="12" t="n">
        <v>0.8311008643250252</v>
      </c>
      <c r="CC96" s="12" t="n">
        <v>0.01698571796043832</v>
      </c>
      <c r="CD96" s="12" t="n">
        <v>0.3163320559753458</v>
      </c>
      <c r="CE96" s="12" t="n">
        <v>37.50317816812327</v>
      </c>
      <c r="CF96" s="12" t="n">
        <v>37.55997003429729</v>
      </c>
      <c r="CG96" s="12" t="n">
        <v>10.02786788039226</v>
      </c>
      <c r="CH96" s="12" t="n">
        <v>0.1165340723017357</v>
      </c>
      <c r="CI96" s="12" t="n">
        <v>0.000983478608273533</v>
      </c>
      <c r="CJ96" s="12" t="n">
        <v>0.01197949285468407</v>
      </c>
      <c r="CK96" s="12" t="n">
        <v>0.01181222091072874</v>
      </c>
      <c r="CL96" s="12" t="n">
        <v>0.001953132873277293</v>
      </c>
      <c r="CM96" s="12" t="n">
        <v>0.02585979697678623</v>
      </c>
      <c r="CN96" s="12" t="n">
        <v>5.820558777256363e-05</v>
      </c>
      <c r="CO96" s="12" t="n">
        <v>0</v>
      </c>
      <c r="CP96" s="12" t="n">
        <v>0</v>
      </c>
      <c r="CQ96" s="12" t="n">
        <v>10.57955710695012</v>
      </c>
      <c r="CR96" s="12" t="n">
        <v>0.003171437134854923</v>
      </c>
      <c r="CS96" s="12" t="n">
        <v>7.877465800617819</v>
      </c>
      <c r="CT96" s="12" t="n">
        <v>7.716144485875722</v>
      </c>
      <c r="CU96" s="12" t="n">
        <v>0.5240580181716648</v>
      </c>
      <c r="CV96" s="12" t="n">
        <v>8.658296614641583e-05</v>
      </c>
      <c r="CW96" s="12" t="n">
        <v>0.2669292848782516</v>
      </c>
      <c r="CX96" s="12" t="n">
        <v>0</v>
      </c>
      <c r="CY96" s="12" t="n">
        <v>0.01359422333854336</v>
      </c>
      <c r="CZ96" s="12" t="n">
        <v>0.001105038709108327</v>
      </c>
      <c r="DA96" s="12" t="n">
        <v>0.008214190429412514</v>
      </c>
      <c r="DB96" s="12" t="n">
        <v>0.0009344671437976587</v>
      </c>
      <c r="DC96" s="12" t="n">
        <v>1.157790092469084e-05</v>
      </c>
      <c r="DD96" s="12" t="n">
        <v>0.009544164607273798</v>
      </c>
      <c r="DE96" s="12" t="n">
        <v>0.001851684475385478</v>
      </c>
      <c r="DF96" s="12" t="n">
        <v>0.1378284932982002</v>
      </c>
      <c r="DG96" s="12" t="n">
        <v>0</v>
      </c>
      <c r="DH96" s="12" t="n">
        <v>0.02493895513094329</v>
      </c>
      <c r="DI96" s="12" t="n">
        <v>2.596941735851677</v>
      </c>
      <c r="DJ96" s="12" t="n">
        <v>0.05500904021301523</v>
      </c>
      <c r="DK96" s="12" t="n">
        <v>0.9094441827237522</v>
      </c>
      <c r="DL96" s="12" t="n">
        <v>0.2662334177788271</v>
      </c>
      <c r="DM96" s="12" t="n">
        <v>0</v>
      </c>
      <c r="DN96" s="12" t="n">
        <v>0.0220817087244064</v>
      </c>
      <c r="DO96" s="12" t="n">
        <v>0</v>
      </c>
      <c r="DP96" s="12" t="n">
        <v>0.8297534255698183</v>
      </c>
      <c r="DQ96" s="12" t="n">
        <v>0.8297534255698183</v>
      </c>
      <c r="DR96" s="12" t="n">
        <v>0.245827922348201</v>
      </c>
      <c r="DS96" s="12" t="n">
        <v>0.02240062356182594</v>
      </c>
      <c r="DT96" s="12" t="n">
        <v>0.09967817125351713</v>
      </c>
      <c r="DU96" s="12" t="n">
        <v>0.004197890923344998</v>
      </c>
      <c r="DV96" s="12" t="n">
        <v>0.01684472219804943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4.111724564207582</v>
      </c>
      <c r="EE96" s="12" t="n">
        <v>8.876071749662852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0.007206054072638384</v>
      </c>
      <c r="D97" s="14" t="n">
        <v>0.001896118764681384</v>
      </c>
      <c r="E97" s="14" t="n">
        <v>1.340238937208023e-05</v>
      </c>
      <c r="F97" s="14" t="n">
        <v>0</v>
      </c>
      <c r="G97" s="14" t="n">
        <v>0</v>
      </c>
      <c r="H97" s="14" t="n">
        <v>0.0008340524122014888</v>
      </c>
      <c r="I97" s="14" t="n">
        <v>0</v>
      </c>
      <c r="J97" s="14" t="n">
        <v>0.003392074375992569</v>
      </c>
      <c r="K97" s="14" t="n">
        <v>0.000212868859130423</v>
      </c>
      <c r="L97" s="14" t="n">
        <v>2.289493268464655e-05</v>
      </c>
      <c r="M97" s="14" t="n">
        <v>1.208037738683535e-05</v>
      </c>
      <c r="N97" s="14" t="n">
        <v>0</v>
      </c>
      <c r="O97" s="14" t="n">
        <v>0</v>
      </c>
      <c r="P97" s="14" t="n">
        <v>0.00243812334484254</v>
      </c>
      <c r="Q97" s="14" t="n">
        <v>0</v>
      </c>
      <c r="R97" s="14" t="n">
        <v>0</v>
      </c>
      <c r="S97" s="14" t="n">
        <v>1.406228990849307e-05</v>
      </c>
      <c r="T97" s="14" t="n">
        <v>6.599591543114831e-05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2.766762422434321e-06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0.0003784780604226307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0.0005022142390677571</v>
      </c>
      <c r="AO97" s="14" t="n">
        <v>0.0003270170789906956</v>
      </c>
      <c r="AP97" s="14" t="n">
        <v>0</v>
      </c>
      <c r="AQ97" s="14" t="n">
        <v>0</v>
      </c>
      <c r="AR97" s="14" t="n">
        <v>0.000124311220402334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0.0009203999399924315</v>
      </c>
      <c r="BC97" s="14" t="n">
        <v>0.001970503776753564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0.0001519503723137604</v>
      </c>
      <c r="BI97" s="14" t="n">
        <v>0</v>
      </c>
      <c r="BJ97" s="14" t="n">
        <v>0</v>
      </c>
      <c r="BK97" s="14" t="n">
        <v>0.0004894949613199006</v>
      </c>
      <c r="BL97" s="14" t="n">
        <v>0.0004118419970534639</v>
      </c>
      <c r="BM97" s="14" t="n">
        <v>0.001498509410528709</v>
      </c>
      <c r="BN97" s="14" t="n">
        <v>0</v>
      </c>
      <c r="BO97" s="14" t="n">
        <v>0.0003878116195585633</v>
      </c>
      <c r="BP97" s="14" t="n">
        <v>0</v>
      </c>
      <c r="BQ97" s="14" t="n">
        <v>0</v>
      </c>
      <c r="BR97" s="14" t="n">
        <v>0.004375333420074666</v>
      </c>
      <c r="BS97" s="14" t="n">
        <v>0</v>
      </c>
      <c r="BT97" s="14" t="n">
        <v>0</v>
      </c>
      <c r="BU97" s="14" t="n">
        <v>0.009134535012715496</v>
      </c>
      <c r="BV97" s="14" t="n">
        <v>0</v>
      </c>
      <c r="BW97" s="14" t="n">
        <v>0.0003732826752737997</v>
      </c>
      <c r="BX97" s="14" t="n">
        <v>0</v>
      </c>
      <c r="BY97" s="14" t="n">
        <v>0.003485154013012678</v>
      </c>
      <c r="BZ97" s="14" t="n">
        <v>0.008572190909977262</v>
      </c>
      <c r="CA97" s="14" t="n">
        <v>0.01037128122590503</v>
      </c>
      <c r="CB97" s="14" t="n">
        <v>0.0008724609607306267</v>
      </c>
      <c r="CC97" s="14" t="n">
        <v>0.004112298377743674</v>
      </c>
      <c r="CD97" s="14" t="n">
        <v>0.02015376330748734</v>
      </c>
      <c r="CE97" s="14" t="n">
        <v>0</v>
      </c>
      <c r="CF97" s="14" t="n">
        <v>0.0009953110606982819</v>
      </c>
      <c r="CG97" s="14" t="n">
        <v>0.005128151224051012</v>
      </c>
      <c r="CH97" s="14" t="n">
        <v>7.550953929878336</v>
      </c>
      <c r="CI97" s="14" t="n">
        <v>0.01027163870799651</v>
      </c>
      <c r="CJ97" s="14" t="n">
        <v>0.00627814261237673</v>
      </c>
      <c r="CK97" s="14" t="n">
        <v>0.7756601802359404</v>
      </c>
      <c r="CL97" s="14" t="n">
        <v>0.0002561341629688754</v>
      </c>
      <c r="CM97" s="14" t="n">
        <v>0.003390598327499523</v>
      </c>
      <c r="CN97" s="14" t="n">
        <v>5.719805174624181e-06</v>
      </c>
      <c r="CO97" s="14" t="n">
        <v>0</v>
      </c>
      <c r="CP97" s="14" t="n">
        <v>0</v>
      </c>
      <c r="CQ97" s="14" t="n">
        <v>0.08607173846750539</v>
      </c>
      <c r="CR97" s="14" t="n">
        <v>0.001957959213263873</v>
      </c>
      <c r="CS97" s="14" t="n">
        <v>0.7802836455684005</v>
      </c>
      <c r="CT97" s="14" t="n">
        <v>0.7651397998589023</v>
      </c>
      <c r="CU97" s="14" t="n">
        <v>0.05196535961470904</v>
      </c>
      <c r="CV97" s="14" t="n">
        <v>1.135450427602637e-05</v>
      </c>
      <c r="CW97" s="14" t="n">
        <v>0.02188566565411207</v>
      </c>
      <c r="CX97" s="14" t="n">
        <v>0</v>
      </c>
      <c r="CY97" s="14" t="n">
        <v>0.001748256011194141</v>
      </c>
      <c r="CZ97" s="14" t="n">
        <v>0.0001449149562112173</v>
      </c>
      <c r="DA97" s="14" t="n">
        <v>0.001075720380326844</v>
      </c>
      <c r="DB97" s="14" t="n">
        <v>0.0001225461733675648</v>
      </c>
      <c r="DC97" s="14" t="n">
        <v>1.518327812129982e-06</v>
      </c>
      <c r="DD97" s="14" t="n">
        <v>0.001282715955104899</v>
      </c>
      <c r="DE97" s="14" t="n">
        <v>0.000242830203553686</v>
      </c>
      <c r="DF97" s="14" t="n">
        <v>0.01586871341574559</v>
      </c>
      <c r="DG97" s="14" t="n">
        <v>0</v>
      </c>
      <c r="DH97" s="14" t="n">
        <v>0.003222654634951217</v>
      </c>
      <c r="DI97" s="14" t="n">
        <v>0.1312227998270494</v>
      </c>
      <c r="DJ97" s="14" t="n">
        <v>0.002250646767661929</v>
      </c>
      <c r="DK97" s="14" t="n">
        <v>0.09194350169368935</v>
      </c>
      <c r="DL97" s="14" t="n">
        <v>0.001300982148563627</v>
      </c>
      <c r="DM97" s="14" t="n">
        <v>0</v>
      </c>
      <c r="DN97" s="14" t="n">
        <v>0.002223081447530083</v>
      </c>
      <c r="DO97" s="14" t="n">
        <v>0</v>
      </c>
      <c r="DP97" s="14" t="n">
        <v>0.1088139993119194</v>
      </c>
      <c r="DQ97" s="14" t="n">
        <v>0.1088139993119194</v>
      </c>
      <c r="DR97" s="14" t="n">
        <v>0.0005881837800644294</v>
      </c>
      <c r="DS97" s="14" t="n">
        <v>0.002626601419357888</v>
      </c>
      <c r="DT97" s="14" t="n">
        <v>0</v>
      </c>
      <c r="DU97" s="14" t="n">
        <v>0.0002814071985294746</v>
      </c>
      <c r="DV97" s="14" t="n">
        <v>0.00220771446784513</v>
      </c>
      <c r="DW97" s="14" t="n">
        <v>0.04234923216463892</v>
      </c>
      <c r="DX97" s="14" t="n">
        <v>0.02744233593192215</v>
      </c>
      <c r="DY97" s="14" t="n">
        <v>0.04220082279441897</v>
      </c>
      <c r="DZ97" s="14" t="n">
        <v>0</v>
      </c>
      <c r="EA97" s="14">
        <f>SUM(C97:DZ97)</f>
        <v/>
      </c>
      <c r="EC97" s="14" t="n">
        <v>10.96786294686141</v>
      </c>
      <c r="ED97" s="14" t="n">
        <v>1.682793794764332</v>
      </c>
      <c r="EE97" s="14" t="n">
        <v>15.17161242298189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0.005012339904747807</v>
      </c>
      <c r="D98" s="12" t="n">
        <v>0.001318889874063057</v>
      </c>
      <c r="E98" s="12" t="n">
        <v>9.322346237134149e-06</v>
      </c>
      <c r="F98" s="12" t="n">
        <v>0</v>
      </c>
      <c r="G98" s="12" t="n">
        <v>0</v>
      </c>
      <c r="H98" s="12" t="n">
        <v>0.0005830218790395009</v>
      </c>
      <c r="I98" s="12" t="n">
        <v>0</v>
      </c>
      <c r="J98" s="12" t="n">
        <v>0.002359436882276262</v>
      </c>
      <c r="K98" s="12" t="n">
        <v>0.0002453959771047313</v>
      </c>
      <c r="L98" s="12" t="n">
        <v>2.137986110777257e-05</v>
      </c>
      <c r="M98" s="12" t="n">
        <v>8.402789797312479e-06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0.002790182966048739</v>
      </c>
      <c r="T98" s="12" t="n">
        <v>0.0001489890650538583</v>
      </c>
      <c r="U98" s="12" t="n">
        <v>0</v>
      </c>
      <c r="V98" s="12" t="n">
        <v>0</v>
      </c>
      <c r="W98" s="12" t="n">
        <v>0.0002522109710051323</v>
      </c>
      <c r="X98" s="12" t="n">
        <v>0</v>
      </c>
      <c r="Y98" s="12" t="n">
        <v>0.003106078573668698</v>
      </c>
      <c r="Z98" s="12" t="n">
        <v>0</v>
      </c>
      <c r="AA98" s="12" t="n">
        <v>0.003822526050060917</v>
      </c>
      <c r="AB98" s="12" t="n">
        <v>0</v>
      </c>
      <c r="AC98" s="12" t="n">
        <v>1.924486488323938e-06</v>
      </c>
      <c r="AD98" s="12" t="n">
        <v>0.0003972241235891885</v>
      </c>
      <c r="AE98" s="12" t="n">
        <v>0.004196227278695327</v>
      </c>
      <c r="AF98" s="12" t="n">
        <v>0.0002364688018603746</v>
      </c>
      <c r="AG98" s="12" t="n">
        <v>0.002440516333060078</v>
      </c>
      <c r="AH98" s="12" t="n">
        <v>0.001851978337245193</v>
      </c>
      <c r="AI98" s="12" t="n">
        <v>0.0003950934125221274</v>
      </c>
      <c r="AJ98" s="12" t="n">
        <v>0.00864819840948939</v>
      </c>
      <c r="AK98" s="12" t="n">
        <v>0.000397536596606992</v>
      </c>
      <c r="AL98" s="12" t="n">
        <v>0</v>
      </c>
      <c r="AM98" s="12" t="n">
        <v>0</v>
      </c>
      <c r="AN98" s="12" t="n">
        <v>0</v>
      </c>
      <c r="AO98" s="12" t="n">
        <v>0.01340924403797788</v>
      </c>
      <c r="AP98" s="12" t="n">
        <v>0.00371539456783064</v>
      </c>
      <c r="AQ98" s="12" t="n">
        <v>0.0004978708173100919</v>
      </c>
      <c r="AR98" s="12" t="n">
        <v>0.006987740092578098</v>
      </c>
      <c r="AS98" s="12" t="n">
        <v>0</v>
      </c>
      <c r="AT98" s="12" t="n">
        <v>0.002072465266981278</v>
      </c>
      <c r="AU98" s="12" t="n">
        <v>0.0006658046305759138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0.001838578034800619</v>
      </c>
      <c r="BB98" s="12" t="n">
        <v>0.0004595158648410167</v>
      </c>
      <c r="BC98" s="12" t="n">
        <v>0.001370630113668006</v>
      </c>
      <c r="BD98" s="12" t="n">
        <v>0.0004744865691617131</v>
      </c>
      <c r="BE98" s="12" t="n">
        <v>0</v>
      </c>
      <c r="BF98" s="12" t="n">
        <v>0.004501509794150991</v>
      </c>
      <c r="BG98" s="12" t="n">
        <v>0</v>
      </c>
      <c r="BH98" s="12" t="n">
        <v>0.002688595743784117</v>
      </c>
      <c r="BI98" s="12" t="n">
        <v>6.73293672256889e-05</v>
      </c>
      <c r="BJ98" s="12" t="n">
        <v>0.004674928078354566</v>
      </c>
      <c r="BK98" s="12" t="n">
        <v>0.006020827279157253</v>
      </c>
      <c r="BL98" s="12" t="n">
        <v>0.003334458552245667</v>
      </c>
      <c r="BM98" s="12" t="n">
        <v>0.01000591691279957</v>
      </c>
      <c r="BN98" s="12" t="n">
        <v>0</v>
      </c>
      <c r="BO98" s="12" t="n">
        <v>0.0009337111253210608</v>
      </c>
      <c r="BP98" s="12" t="n">
        <v>0.007250896153587825</v>
      </c>
      <c r="BQ98" s="12" t="n">
        <v>0.0002756514429370529</v>
      </c>
      <c r="BR98" s="12" t="n">
        <v>0.00149246420046287</v>
      </c>
      <c r="BS98" s="12" t="n">
        <v>0.001278162518136603</v>
      </c>
      <c r="BT98" s="12" t="n">
        <v>0.003277129053538165</v>
      </c>
      <c r="BU98" s="12" t="n">
        <v>0.01426934713235138</v>
      </c>
      <c r="BV98" s="12" t="n">
        <v>0</v>
      </c>
      <c r="BW98" s="12" t="n">
        <v>0.001431340939070308</v>
      </c>
      <c r="BX98" s="12" t="n">
        <v>0.0005380217864473598</v>
      </c>
      <c r="BY98" s="12" t="n">
        <v>0.0243855007948196</v>
      </c>
      <c r="BZ98" s="12" t="n">
        <v>0.001928187584424929</v>
      </c>
      <c r="CA98" s="12" t="n">
        <v>0.001354986930765691</v>
      </c>
      <c r="CB98" s="12" t="n">
        <v>0.007538932940502229</v>
      </c>
      <c r="CC98" s="12" t="n">
        <v>0.0005957560074569125</v>
      </c>
      <c r="CD98" s="12" t="n">
        <v>0.01195308865264681</v>
      </c>
      <c r="CE98" s="12" t="n">
        <v>0.00757868726688542</v>
      </c>
      <c r="CF98" s="12" t="n">
        <v>0.002118575955147976</v>
      </c>
      <c r="CG98" s="12" t="n">
        <v>0.3368414192599828</v>
      </c>
      <c r="CH98" s="12" t="n">
        <v>0.005738869790918096</v>
      </c>
      <c r="CI98" s="12" t="n">
        <v>1.243555766608222</v>
      </c>
      <c r="CJ98" s="12" t="n">
        <v>1.187021441832355</v>
      </c>
      <c r="CK98" s="12" t="n">
        <v>0.004640502893604935</v>
      </c>
      <c r="CL98" s="12" t="n">
        <v>0.0001781601238454234</v>
      </c>
      <c r="CM98" s="12" t="n">
        <v>0.002359493788478993</v>
      </c>
      <c r="CN98" s="12" t="n">
        <v>0.0005321710522054732</v>
      </c>
      <c r="CO98" s="12" t="n">
        <v>0.0004982249825124386</v>
      </c>
      <c r="CP98" s="12" t="n">
        <v>0.0005134493165999003</v>
      </c>
      <c r="CQ98" s="12" t="n">
        <v>0.01144535316017414</v>
      </c>
      <c r="CR98" s="12" t="n">
        <v>0.04932939591778598</v>
      </c>
      <c r="CS98" s="12" t="n">
        <v>0.000281528664996836</v>
      </c>
      <c r="CT98" s="12" t="n">
        <v>0.002375005425241188</v>
      </c>
      <c r="CU98" s="12" t="n">
        <v>0.004777084121667667</v>
      </c>
      <c r="CV98" s="12" t="n">
        <v>7.897891732100051e-06</v>
      </c>
      <c r="CW98" s="12" t="n">
        <v>0.02287936946321283</v>
      </c>
      <c r="CX98" s="12" t="n">
        <v>0.02117150464315865</v>
      </c>
      <c r="CY98" s="12" t="n">
        <v>0.00127270082331343</v>
      </c>
      <c r="CZ98" s="12" t="n">
        <v>0.0006739598191132577</v>
      </c>
      <c r="DA98" s="12" t="n">
        <v>0.0007506899489169689</v>
      </c>
      <c r="DB98" s="12" t="n">
        <v>8.523986480710551e-05</v>
      </c>
      <c r="DC98" s="12" t="n">
        <v>1.154333994629919e-05</v>
      </c>
      <c r="DD98" s="12" t="n">
        <v>0.001085505286582155</v>
      </c>
      <c r="DE98" s="12" t="n">
        <v>0.0001689062428731587</v>
      </c>
      <c r="DF98" s="12" t="n">
        <v>0.004503969425895595</v>
      </c>
      <c r="DG98" s="12" t="n">
        <v>0</v>
      </c>
      <c r="DH98" s="12" t="n">
        <v>0.002819492982660392</v>
      </c>
      <c r="DI98" s="12" t="n">
        <v>0.0422474583236935</v>
      </c>
      <c r="DJ98" s="12" t="n">
        <v>0.00163000952145251</v>
      </c>
      <c r="DK98" s="12" t="n">
        <v>0.005470898565254799</v>
      </c>
      <c r="DL98" s="12" t="n">
        <v>0.00352497333556789</v>
      </c>
      <c r="DM98" s="12" t="n">
        <v>0</v>
      </c>
      <c r="DN98" s="12" t="n">
        <v>0.0006312967425679746</v>
      </c>
      <c r="DO98" s="12" t="n">
        <v>0</v>
      </c>
      <c r="DP98" s="12" t="n">
        <v>0.07568812909929215</v>
      </c>
      <c r="DQ98" s="12" t="n">
        <v>0.07568812909929215</v>
      </c>
      <c r="DR98" s="12" t="n">
        <v>0.05239947399181764</v>
      </c>
      <c r="DS98" s="12" t="n">
        <v>0.002337900261807602</v>
      </c>
      <c r="DT98" s="12" t="n">
        <v>0.01905435417884278</v>
      </c>
      <c r="DU98" s="12" t="n">
        <v>0.01352479974124956</v>
      </c>
      <c r="DV98" s="12" t="n">
        <v>0.007051704365593428</v>
      </c>
      <c r="DW98" s="12" t="n">
        <v>0</v>
      </c>
      <c r="DX98" s="12" t="n">
        <v>0.01583107029099689</v>
      </c>
      <c r="DY98" s="12" t="n">
        <v>0.0001743553861245744</v>
      </c>
      <c r="DZ98" s="12" t="n">
        <v>0</v>
      </c>
      <c r="EA98" s="12">
        <f>SUM(C98:DZ98)</f>
        <v/>
      </c>
      <c r="EC98" s="12" t="n">
        <v>23.08487937528411</v>
      </c>
      <c r="ED98" s="12" t="n">
        <v>0.5345804922397558</v>
      </c>
      <c r="EE98" s="12" t="n">
        <v>7.080809727904408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0.03235423134311429</v>
      </c>
      <c r="D99" s="14" t="n">
        <v>0.01009506649130898</v>
      </c>
      <c r="E99" s="14" t="n">
        <v>0.002304191154452388</v>
      </c>
      <c r="F99" s="14" t="n">
        <v>0.002242213210928188</v>
      </c>
      <c r="G99" s="14" t="n">
        <v>0.002206356166693745</v>
      </c>
      <c r="H99" s="14" t="n">
        <v>0.005711894066220865</v>
      </c>
      <c r="I99" s="14" t="n">
        <v>0.002238539533504751</v>
      </c>
      <c r="J99" s="14" t="n">
        <v>0.01640107890950636</v>
      </c>
      <c r="K99" s="14" t="n">
        <v>0.003415243351228281</v>
      </c>
      <c r="L99" s="14" t="n">
        <v>0.001024640034499176</v>
      </c>
      <c r="M99" s="14" t="n">
        <v>0.0009560511527252163</v>
      </c>
      <c r="N99" s="14" t="n">
        <v>0.0008278592353129255</v>
      </c>
      <c r="O99" s="14" t="n">
        <v>0.0007817757742750947</v>
      </c>
      <c r="P99" s="14" t="n">
        <v>0.005749016190721603</v>
      </c>
      <c r="Q99" s="14" t="n">
        <v>0.005696674235265852</v>
      </c>
      <c r="R99" s="14" t="n">
        <v>0</v>
      </c>
      <c r="S99" s="14" t="n">
        <v>0.003758956315859817</v>
      </c>
      <c r="T99" s="14" t="n">
        <v>0.02105701798043415</v>
      </c>
      <c r="U99" s="14" t="n">
        <v>0.01612735170948184</v>
      </c>
      <c r="V99" s="14" t="n">
        <v>0.001651126705016701</v>
      </c>
      <c r="W99" s="14" t="n">
        <v>0.005517873867633526</v>
      </c>
      <c r="X99" s="14" t="n">
        <v>0.004519731506147743</v>
      </c>
      <c r="Y99" s="14" t="n">
        <v>0.01389053894009892</v>
      </c>
      <c r="Z99" s="14" t="n">
        <v>0.004553484691607454</v>
      </c>
      <c r="AA99" s="14" t="n">
        <v>0.01606518293433871</v>
      </c>
      <c r="AB99" s="14" t="n">
        <v>0.004497115284105685</v>
      </c>
      <c r="AC99" s="14" t="n">
        <v>0.003184650994874929</v>
      </c>
      <c r="AD99" s="14" t="n">
        <v>0.008194094068343372</v>
      </c>
      <c r="AE99" s="14" t="n">
        <v>0.01970328593071283</v>
      </c>
      <c r="AF99" s="14" t="n">
        <v>0.007776814276147725</v>
      </c>
      <c r="AG99" s="14" t="n">
        <v>0.01397979655756954</v>
      </c>
      <c r="AH99" s="14" t="n">
        <v>0.01225059587066189</v>
      </c>
      <c r="AI99" s="14" t="n">
        <v>0.007930354363398073</v>
      </c>
      <c r="AJ99" s="14" t="n">
        <v>0.03276340875789469</v>
      </c>
      <c r="AK99" s="14" t="n">
        <v>0.004289504370578056</v>
      </c>
      <c r="AL99" s="14" t="n">
        <v>2.069030754531881e-05</v>
      </c>
      <c r="AM99" s="14" t="n">
        <v>0.007048749566125729</v>
      </c>
      <c r="AN99" s="14" t="n">
        <v>0.01906485652866515</v>
      </c>
      <c r="AO99" s="14" t="n">
        <v>0.01386210961071914</v>
      </c>
      <c r="AP99" s="14" t="n">
        <v>0.6626399103720576</v>
      </c>
      <c r="AQ99" s="14" t="n">
        <v>0.1403941297705595</v>
      </c>
      <c r="AR99" s="14" t="n">
        <v>0.005794881533715264</v>
      </c>
      <c r="AS99" s="14" t="n">
        <v>0.0007501093818363648</v>
      </c>
      <c r="AT99" s="14" t="n">
        <v>0.001853247037284267</v>
      </c>
      <c r="AU99" s="14" t="n">
        <v>0.0006330821920233789</v>
      </c>
      <c r="AV99" s="14" t="n">
        <v>0.001875273454590912</v>
      </c>
      <c r="AW99" s="14" t="n">
        <v>0.001875273454590912</v>
      </c>
      <c r="AX99" s="14" t="n">
        <v>0.001875273454590912</v>
      </c>
      <c r="AY99" s="14" t="n">
        <v>0.001875273454590912</v>
      </c>
      <c r="AZ99" s="14" t="n">
        <v>0.001875273454590912</v>
      </c>
      <c r="BA99" s="14" t="n">
        <v>0.008149879776951887</v>
      </c>
      <c r="BB99" s="14" t="n">
        <v>0.003704589516833607</v>
      </c>
      <c r="BC99" s="14" t="n">
        <v>0.05120152579289686</v>
      </c>
      <c r="BD99" s="14" t="n">
        <v>0.04739000347895428</v>
      </c>
      <c r="BE99" s="14" t="n">
        <v>0.04480122980558904</v>
      </c>
      <c r="BF99" s="14" t="n">
        <v>0.04669258294654329</v>
      </c>
      <c r="BG99" s="14" t="n">
        <v>0.01882645012910227</v>
      </c>
      <c r="BH99" s="14" t="n">
        <v>0.02208667040629295</v>
      </c>
      <c r="BI99" s="14" t="n">
        <v>0.01989642422421007</v>
      </c>
      <c r="BJ99" s="14" t="n">
        <v>0.002585278590701609</v>
      </c>
      <c r="BK99" s="14" t="n">
        <v>0.0382986138212294</v>
      </c>
      <c r="BL99" s="14" t="n">
        <v>0.002921017622849386</v>
      </c>
      <c r="BM99" s="14" t="n">
        <v>0.005894536975090466</v>
      </c>
      <c r="BN99" s="14" t="n">
        <v>0.06917791351923723</v>
      </c>
      <c r="BO99" s="14" t="n">
        <v>0.06999753909697369</v>
      </c>
      <c r="BP99" s="14" t="n">
        <v>0.07177525606635356</v>
      </c>
      <c r="BQ99" s="14" t="n">
        <v>0.004454443495826739</v>
      </c>
      <c r="BR99" s="14" t="n">
        <v>0.005149123747056032</v>
      </c>
      <c r="BS99" s="14" t="n">
        <v>0.002328162382018659</v>
      </c>
      <c r="BT99" s="14" t="n">
        <v>0.004774308549834947</v>
      </c>
      <c r="BU99" s="14" t="n">
        <v>0.01479259864139504</v>
      </c>
      <c r="BV99" s="14" t="n">
        <v>0.01233266907677772</v>
      </c>
      <c r="BW99" s="14" t="n">
        <v>0.01777209491185618</v>
      </c>
      <c r="BX99" s="14" t="n">
        <v>0.01124105765921965</v>
      </c>
      <c r="BY99" s="14" t="n">
        <v>0.02384566945891669</v>
      </c>
      <c r="BZ99" s="14" t="n">
        <v>0.01062583738852264</v>
      </c>
      <c r="CA99" s="14" t="n">
        <v>0.01591314574995882</v>
      </c>
      <c r="CB99" s="14" t="n">
        <v>0.2893527497054186</v>
      </c>
      <c r="CC99" s="14" t="n">
        <v>0.295265116781811</v>
      </c>
      <c r="CD99" s="14" t="n">
        <v>0.2606168609878154</v>
      </c>
      <c r="CE99" s="14" t="n">
        <v>0.1970722665910548</v>
      </c>
      <c r="CF99" s="14" t="n">
        <v>0.2000426298012065</v>
      </c>
      <c r="CG99" s="14" t="n">
        <v>0.02228409431095902</v>
      </c>
      <c r="CH99" s="14" t="n">
        <v>0.007340878894430264</v>
      </c>
      <c r="CI99" s="14" t="n">
        <v>0.3000778967233393</v>
      </c>
      <c r="CJ99" s="14" t="n">
        <v>0.2858650071879491</v>
      </c>
      <c r="CK99" s="14" t="n">
        <v>0.07132311650963243</v>
      </c>
      <c r="CL99" s="14" t="n">
        <v>0.02637772575721205</v>
      </c>
      <c r="CM99" s="14" t="n">
        <v>0.03316310043573204</v>
      </c>
      <c r="CN99" s="14" t="n">
        <v>0.436536783412019</v>
      </c>
      <c r="CO99" s="14" t="n">
        <v>0.4135644108704488</v>
      </c>
      <c r="CP99" s="14" t="n">
        <v>0.4249973996215908</v>
      </c>
      <c r="CQ99" s="14" t="n">
        <v>0.01351376023026951</v>
      </c>
      <c r="CR99" s="14" t="n">
        <v>0.1532682667899514</v>
      </c>
      <c r="CS99" s="14" t="n">
        <v>0.05376049148729013</v>
      </c>
      <c r="CT99" s="14" t="n">
        <v>0.06594451074687817</v>
      </c>
      <c r="CU99" s="14" t="n">
        <v>0.05683065316025993</v>
      </c>
      <c r="CV99" s="14" t="n">
        <v>0.0007977772023794966</v>
      </c>
      <c r="CW99" s="14" t="n">
        <v>0.07844943485350277</v>
      </c>
      <c r="CX99" s="14" t="n">
        <v>0.06450940683792737</v>
      </c>
      <c r="CY99" s="14" t="n">
        <v>0.009388565047977538</v>
      </c>
      <c r="CZ99" s="14" t="n">
        <v>0.005355687191267277</v>
      </c>
      <c r="DA99" s="14" t="n">
        <v>0.005290437465468268</v>
      </c>
      <c r="DB99" s="14" t="n">
        <v>0.03048589538953785</v>
      </c>
      <c r="DC99" s="14" t="n">
        <v>0.001162930160033365</v>
      </c>
      <c r="DD99" s="14" t="n">
        <v>0.04689578813125417</v>
      </c>
      <c r="DE99" s="14" t="n">
        <v>0.1503339782257886</v>
      </c>
      <c r="DF99" s="14" t="n">
        <v>0.09250386979397723</v>
      </c>
      <c r="DG99" s="14" t="n">
        <v>0.05775842240140009</v>
      </c>
      <c r="DH99" s="14" t="n">
        <v>0.1273761312259518</v>
      </c>
      <c r="DI99" s="14" t="n">
        <v>0.3377828730156842</v>
      </c>
      <c r="DJ99" s="14" t="n">
        <v>0.2166821694318656</v>
      </c>
      <c r="DK99" s="14" t="n">
        <v>0.1575053241802565</v>
      </c>
      <c r="DL99" s="14" t="n">
        <v>0.2532612010339156</v>
      </c>
      <c r="DM99" s="14" t="n">
        <v>0.09863938371148197</v>
      </c>
      <c r="DN99" s="14" t="n">
        <v>0.1012020169540452</v>
      </c>
      <c r="DO99" s="14" t="n">
        <v>0.01050153134570911</v>
      </c>
      <c r="DP99" s="14" t="n">
        <v>0.4575667229201825</v>
      </c>
      <c r="DQ99" s="14" t="n">
        <v>0.4575667229201825</v>
      </c>
      <c r="DR99" s="14" t="n">
        <v>0.5194507469216826</v>
      </c>
      <c r="DS99" s="14" t="n">
        <v>0.0291693445474242</v>
      </c>
      <c r="DT99" s="14" t="n">
        <v>1.164169760610038</v>
      </c>
      <c r="DU99" s="14" t="n">
        <v>4.74123160100178</v>
      </c>
      <c r="DV99" s="14" t="n">
        <v>0.09304007236792505</v>
      </c>
      <c r="DW99" s="14" t="n">
        <v>0.055508094255891</v>
      </c>
      <c r="DX99" s="14" t="n">
        <v>0.08562432046618144</v>
      </c>
      <c r="DY99" s="14" t="n">
        <v>0.05585639648765556</v>
      </c>
      <c r="DZ99" s="14" t="n">
        <v>0</v>
      </c>
      <c r="EA99" s="14">
        <f>SUM(C99:DZ99)</f>
        <v/>
      </c>
      <c r="EC99" s="14" t="n">
        <v>9.436376023501468</v>
      </c>
      <c r="ED99" s="14" t="n">
        <v>0.5565811613225827</v>
      </c>
      <c r="EE99" s="14" t="n">
        <v>2.977184136508531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0.1087163596380667</v>
      </c>
      <c r="D100" s="12" t="n">
        <v>0.07487042773192511</v>
      </c>
      <c r="E100" s="12" t="n">
        <v>0.06559696196375855</v>
      </c>
      <c r="F100" s="12" t="n">
        <v>0.06536085795078529</v>
      </c>
      <c r="G100" s="12" t="n">
        <v>0.0644113818960803</v>
      </c>
      <c r="H100" s="12" t="n">
        <v>0.0691182507769139</v>
      </c>
      <c r="I100" s="12" t="n">
        <v>0.06526751855089086</v>
      </c>
      <c r="J100" s="12" t="n">
        <v>0.0853429441126785</v>
      </c>
      <c r="K100" s="12" t="n">
        <v>0.07143456082202869</v>
      </c>
      <c r="L100" s="12" t="n">
        <v>0.03005300555333569</v>
      </c>
      <c r="M100" s="12" t="n">
        <v>0.03083946222219414</v>
      </c>
      <c r="N100" s="12" t="n">
        <v>0.02890519662288267</v>
      </c>
      <c r="O100" s="12" t="n">
        <v>0.02768960964412604</v>
      </c>
      <c r="P100" s="12" t="n">
        <v>0.1027698877337055</v>
      </c>
      <c r="Q100" s="12" t="n">
        <v>0.1025324470351479</v>
      </c>
      <c r="R100" s="12" t="n">
        <v>0.7364171160988212</v>
      </c>
      <c r="S100" s="12" t="n">
        <v>0.7748832317976961</v>
      </c>
      <c r="T100" s="12" t="n">
        <v>1.664301193063462</v>
      </c>
      <c r="U100" s="12" t="n">
        <v>1.155905861456483</v>
      </c>
      <c r="V100" s="12" t="n">
        <v>0.6753519736855046</v>
      </c>
      <c r="W100" s="12" t="n">
        <v>0.6662961120916516</v>
      </c>
      <c r="X100" s="12" t="n">
        <v>0.6569693828203049</v>
      </c>
      <c r="Y100" s="12" t="n">
        <v>0.797324770753372</v>
      </c>
      <c r="Z100" s="12" t="n">
        <v>0.6590405594878688</v>
      </c>
      <c r="AA100" s="12" t="n">
        <v>0.8276232568648579</v>
      </c>
      <c r="AB100" s="12" t="n">
        <v>0.6355325223480227</v>
      </c>
      <c r="AC100" s="12" t="n">
        <v>0.4912087471410088</v>
      </c>
      <c r="AD100" s="12" t="n">
        <v>0.3911246467630859</v>
      </c>
      <c r="AE100" s="12" t="n">
        <v>0.5748922585479318</v>
      </c>
      <c r="AF100" s="12" t="n">
        <v>0.379201150872382</v>
      </c>
      <c r="AG100" s="12" t="n">
        <v>0.4629044834024323</v>
      </c>
      <c r="AH100" s="12" t="n">
        <v>0.435962532277401</v>
      </c>
      <c r="AI100" s="12" t="n">
        <v>0.4419901852570872</v>
      </c>
      <c r="AJ100" s="12" t="n">
        <v>0.8007088339111954</v>
      </c>
      <c r="AK100" s="12" t="n">
        <v>0.3101767399208165</v>
      </c>
      <c r="AL100" s="12" t="n">
        <v>0.01329123596102274</v>
      </c>
      <c r="AM100" s="12" t="n">
        <v>0.1981054061097743</v>
      </c>
      <c r="AN100" s="12" t="n">
        <v>0.2283511023832346</v>
      </c>
      <c r="AO100" s="12" t="n">
        <v>0.2415182171811333</v>
      </c>
      <c r="AP100" s="12" t="n">
        <v>0.3359967438790299</v>
      </c>
      <c r="AQ100" s="12" t="n">
        <v>0.1332617238894616</v>
      </c>
      <c r="AR100" s="12" t="n">
        <v>0.3507938689853822</v>
      </c>
      <c r="AS100" s="12" t="n">
        <v>1.743526368480542</v>
      </c>
      <c r="AT100" s="12" t="n">
        <v>1.727961168853112</v>
      </c>
      <c r="AU100" s="12" t="n">
        <v>1.062549832448614</v>
      </c>
      <c r="AV100" s="12" t="n">
        <v>0.408560180849346</v>
      </c>
      <c r="AW100" s="12" t="n">
        <v>0.408560180849346</v>
      </c>
      <c r="AX100" s="12" t="n">
        <v>0.408560180849346</v>
      </c>
      <c r="AY100" s="12" t="n">
        <v>0.408560180849346</v>
      </c>
      <c r="AZ100" s="12" t="n">
        <v>0.408560180849346</v>
      </c>
      <c r="BA100" s="12" t="n">
        <v>0.5234558926487003</v>
      </c>
      <c r="BB100" s="12" t="n">
        <v>0.4495692427707659</v>
      </c>
      <c r="BC100" s="12" t="n">
        <v>0.8719466060951733</v>
      </c>
      <c r="BD100" s="12" t="n">
        <v>0.8731823609382081</v>
      </c>
      <c r="BE100" s="12" t="n">
        <v>0.8441752093595778</v>
      </c>
      <c r="BF100" s="12" t="n">
        <v>0.8413462363945572</v>
      </c>
      <c r="BG100" s="12" t="n">
        <v>0.4575562062328569</v>
      </c>
      <c r="BH100" s="12" t="n">
        <v>0.50479446135262</v>
      </c>
      <c r="BI100" s="12" t="n">
        <v>0.4839115714319944</v>
      </c>
      <c r="BJ100" s="12" t="n">
        <v>0.2080099733511989</v>
      </c>
      <c r="BK100" s="12" t="n">
        <v>0.6589450693051934</v>
      </c>
      <c r="BL100" s="12" t="n">
        <v>0.4135581161734896</v>
      </c>
      <c r="BM100" s="12" t="n">
        <v>0.5294833505289988</v>
      </c>
      <c r="BN100" s="12" t="n">
        <v>1.934360929848741</v>
      </c>
      <c r="BO100" s="12" t="n">
        <v>1.939693919793451</v>
      </c>
      <c r="BP100" s="12" t="n">
        <v>1.9315153133287</v>
      </c>
      <c r="BQ100" s="12" t="n">
        <v>6.008734360791231</v>
      </c>
      <c r="BR100" s="12" t="n">
        <v>6.035189939798512</v>
      </c>
      <c r="BS100" s="12" t="n">
        <v>1.263539941788983</v>
      </c>
      <c r="BT100" s="12" t="n">
        <v>1.253364483226146</v>
      </c>
      <c r="BU100" s="12" t="n">
        <v>0.6634371670686646</v>
      </c>
      <c r="BV100" s="12" t="n">
        <v>0.07623732885924912</v>
      </c>
      <c r="BW100" s="12" t="n">
        <v>0.1494583078522512</v>
      </c>
      <c r="BX100" s="12" t="n">
        <v>0.06584621733946747</v>
      </c>
      <c r="BY100" s="12" t="n">
        <v>0.1609795893240444</v>
      </c>
      <c r="BZ100" s="12" t="n">
        <v>0.3772335223046123</v>
      </c>
      <c r="CA100" s="12" t="n">
        <v>0.4373264612522862</v>
      </c>
      <c r="CB100" s="12" t="n">
        <v>1.202650404407932</v>
      </c>
      <c r="CC100" s="12" t="n">
        <v>1.242256111502704</v>
      </c>
      <c r="CD100" s="12" t="n">
        <v>1.182305869861725</v>
      </c>
      <c r="CE100" s="12" t="n">
        <v>0.1914553148135222</v>
      </c>
      <c r="CF100" s="12" t="n">
        <v>0.1926874200451593</v>
      </c>
      <c r="CG100" s="12" t="n">
        <v>0.6050225859608743</v>
      </c>
      <c r="CH100" s="12" t="n">
        <v>0.2842992670176362</v>
      </c>
      <c r="CI100" s="12" t="n">
        <v>0.5482328750697619</v>
      </c>
      <c r="CJ100" s="12" t="n">
        <v>0.5194837831790028</v>
      </c>
      <c r="CK100" s="12" t="n">
        <v>0.694234878088164</v>
      </c>
      <c r="CL100" s="12" t="n">
        <v>0.8622747688469844</v>
      </c>
      <c r="CM100" s="12" t="n">
        <v>0.7942557001479202</v>
      </c>
      <c r="CN100" s="12" t="n">
        <v>1.931918629571818</v>
      </c>
      <c r="CO100" s="12" t="n">
        <v>1.92218198111718</v>
      </c>
      <c r="CP100" s="12" t="n">
        <v>1.881804816038904</v>
      </c>
      <c r="CQ100" s="12" t="n">
        <v>0.5188264068327013</v>
      </c>
      <c r="CR100" s="12" t="n">
        <v>2.751126138761484</v>
      </c>
      <c r="CS100" s="12" t="n">
        <v>0.5747336825102418</v>
      </c>
      <c r="CT100" s="12" t="n">
        <v>0.5670732730768467</v>
      </c>
      <c r="CU100" s="12" t="n">
        <v>0.9460080833321122</v>
      </c>
      <c r="CV100" s="12" t="n">
        <v>0.3514356457846516</v>
      </c>
      <c r="CW100" s="12" t="n">
        <v>2.072112673560268</v>
      </c>
      <c r="CX100" s="12" t="n">
        <v>2.154608525754884</v>
      </c>
      <c r="CY100" s="12" t="n">
        <v>0.01793268835850874</v>
      </c>
      <c r="CZ100" s="12" t="n">
        <v>0.2215694941339685</v>
      </c>
      <c r="DA100" s="12" t="n">
        <v>0.6589905917713081</v>
      </c>
      <c r="DB100" s="12" t="n">
        <v>0.1057943061169634</v>
      </c>
      <c r="DC100" s="12" t="n">
        <v>0.6514160966217775</v>
      </c>
      <c r="DD100" s="12" t="n">
        <v>0.5201412250476901</v>
      </c>
      <c r="DE100" s="12" t="n">
        <v>0.2566352377751042</v>
      </c>
      <c r="DF100" s="12" t="n">
        <v>0.3197799740625329</v>
      </c>
      <c r="DG100" s="12" t="n">
        <v>0.07145599870821896</v>
      </c>
      <c r="DH100" s="12" t="n">
        <v>0.5812323709481628</v>
      </c>
      <c r="DI100" s="12" t="n">
        <v>0.4193728107266321</v>
      </c>
      <c r="DJ100" s="12" t="n">
        <v>0.1847732808119834</v>
      </c>
      <c r="DK100" s="12" t="n">
        <v>0.2040205412604265</v>
      </c>
      <c r="DL100" s="12" t="n">
        <v>0.8221279991324606</v>
      </c>
      <c r="DM100" s="12" t="n">
        <v>0.7137193282738575</v>
      </c>
      <c r="DN100" s="12" t="n">
        <v>0.7208466884269692</v>
      </c>
      <c r="DO100" s="12" t="n">
        <v>0.1698130792830615</v>
      </c>
      <c r="DP100" s="12" t="n">
        <v>0.7372577749071533</v>
      </c>
      <c r="DQ100" s="12" t="n">
        <v>0.7372577749071533</v>
      </c>
      <c r="DR100" s="12" t="n">
        <v>0.09667576295817858</v>
      </c>
      <c r="DS100" s="12" t="n">
        <v>0.0187071257058565</v>
      </c>
      <c r="DT100" s="12" t="n">
        <v>0.6456259647989666</v>
      </c>
      <c r="DU100" s="12" t="n">
        <v>0.3637624421215437</v>
      </c>
      <c r="DV100" s="12" t="n">
        <v>0.3246929728256545</v>
      </c>
      <c r="DW100" s="12" t="n">
        <v>0.3488734054577749</v>
      </c>
      <c r="DX100" s="12" t="n">
        <v>1.117680461849232</v>
      </c>
      <c r="DY100" s="12" t="n">
        <v>0.3574492668851393</v>
      </c>
      <c r="DZ100" s="12" t="n">
        <v>0</v>
      </c>
      <c r="EA100" s="12">
        <f>SUM(C100:DZ100)</f>
        <v/>
      </c>
      <c r="EC100" s="12" t="n">
        <v>0.1050823510414985</v>
      </c>
      <c r="ED100" s="12" t="n">
        <v>0</v>
      </c>
      <c r="EE100" s="12" t="n">
        <v>7.514649087679638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4.461468808138369</v>
      </c>
      <c r="D101" s="14" t="n">
        <v>4.447250185399956</v>
      </c>
      <c r="E101" s="14" t="n">
        <v>4.573372331463402</v>
      </c>
      <c r="F101" s="14" t="n">
        <v>4.566632175774576</v>
      </c>
      <c r="G101" s="14" t="n">
        <v>4.522500604661668</v>
      </c>
      <c r="H101" s="14" t="n">
        <v>4.48535131109236</v>
      </c>
      <c r="I101" s="14" t="n">
        <v>4.562717273518353</v>
      </c>
      <c r="J101" s="14" t="n">
        <v>4.495962618432334</v>
      </c>
      <c r="K101" s="14" t="n">
        <v>4.533443691424227</v>
      </c>
      <c r="L101" s="14" t="n">
        <v>2.999562058374369</v>
      </c>
      <c r="M101" s="14" t="n">
        <v>3.044516453478594</v>
      </c>
      <c r="N101" s="14" t="n">
        <v>2.979265731249429</v>
      </c>
      <c r="O101" s="14" t="n">
        <v>2.923268615846453</v>
      </c>
      <c r="P101" s="14" t="n">
        <v>0.5440776523494217</v>
      </c>
      <c r="Q101" s="14" t="n">
        <v>0.4542141320073749</v>
      </c>
      <c r="R101" s="14" t="n">
        <v>0.533128400901696</v>
      </c>
      <c r="S101" s="14" t="n">
        <v>0.7004542484110672</v>
      </c>
      <c r="T101" s="14" t="n">
        <v>0.1861918647695594</v>
      </c>
      <c r="U101" s="14" t="n">
        <v>0.7661129742350965</v>
      </c>
      <c r="V101" s="14" t="n">
        <v>0.3004301501707625</v>
      </c>
      <c r="W101" s="14" t="n">
        <v>0.9376353672803944</v>
      </c>
      <c r="X101" s="14" t="n">
        <v>0.8885426973728328</v>
      </c>
      <c r="Y101" s="14" t="n">
        <v>1.458828153341785</v>
      </c>
      <c r="Z101" s="14" t="n">
        <v>0.8771620135202137</v>
      </c>
      <c r="AA101" s="14" t="n">
        <v>1.596992623237151</v>
      </c>
      <c r="AB101" s="14" t="n">
        <v>0.9541366770564891</v>
      </c>
      <c r="AC101" s="14" t="n">
        <v>0.08351589452607465</v>
      </c>
      <c r="AD101" s="14" t="n">
        <v>1.693246000330801</v>
      </c>
      <c r="AE101" s="14" t="n">
        <v>2.349448041693541</v>
      </c>
      <c r="AF101" s="14" t="n">
        <v>1.706327263250062</v>
      </c>
      <c r="AG101" s="14" t="n">
        <v>2.325280074408822</v>
      </c>
      <c r="AH101" s="14" t="n">
        <v>2.140538482814488</v>
      </c>
      <c r="AI101" s="14" t="n">
        <v>1.574047360505969</v>
      </c>
      <c r="AJ101" s="14" t="n">
        <v>3.129754428447882</v>
      </c>
      <c r="AK101" s="14" t="n">
        <v>0.5502122348906042</v>
      </c>
      <c r="AL101" s="14" t="n">
        <v>0.07547237921161533</v>
      </c>
      <c r="AM101" s="14" t="n">
        <v>1.598694648285675</v>
      </c>
      <c r="AN101" s="14" t="n">
        <v>1.094844272380151</v>
      </c>
      <c r="AO101" s="14" t="n">
        <v>1.130674971195082</v>
      </c>
      <c r="AP101" s="14" t="n">
        <v>0.1882196079534095</v>
      </c>
      <c r="AQ101" s="14" t="n">
        <v>0.208258933070874</v>
      </c>
      <c r="AR101" s="14" t="n">
        <v>0.5189007707234318</v>
      </c>
      <c r="AS101" s="14" t="n">
        <v>1.471699706999239</v>
      </c>
      <c r="AT101" s="14" t="n">
        <v>1.482081709991428</v>
      </c>
      <c r="AU101" s="14" t="n">
        <v>0.1699597167237591</v>
      </c>
      <c r="AV101" s="14" t="n">
        <v>0.07627964678531265</v>
      </c>
      <c r="AW101" s="14" t="n">
        <v>0.07627964678531265</v>
      </c>
      <c r="AX101" s="14" t="n">
        <v>0.07627964678531265</v>
      </c>
      <c r="AY101" s="14" t="n">
        <v>0.07627964678531265</v>
      </c>
      <c r="AZ101" s="14" t="n">
        <v>0.07627964678531265</v>
      </c>
      <c r="BA101" s="14" t="n">
        <v>0.4812662494113645</v>
      </c>
      <c r="BB101" s="14" t="n">
        <v>0.2216238112325335</v>
      </c>
      <c r="BC101" s="14" t="n">
        <v>2.900403303783535</v>
      </c>
      <c r="BD101" s="14" t="n">
        <v>3.112986911956875</v>
      </c>
      <c r="BE101" s="14" t="n">
        <v>2.877516026664833</v>
      </c>
      <c r="BF101" s="14" t="n">
        <v>2.92851823644947</v>
      </c>
      <c r="BG101" s="14" t="n">
        <v>0.4502393173219384</v>
      </c>
      <c r="BH101" s="14" t="n">
        <v>0.6978483663102446</v>
      </c>
      <c r="BI101" s="14" t="n">
        <v>0.4897503083874664</v>
      </c>
      <c r="BJ101" s="14" t="n">
        <v>0.2473214760295138</v>
      </c>
      <c r="BK101" s="14" t="n">
        <v>1.090132519184041</v>
      </c>
      <c r="BL101" s="14" t="n">
        <v>1.392469040626619</v>
      </c>
      <c r="BM101" s="14" t="n">
        <v>1.403181545932875</v>
      </c>
      <c r="BN101" s="14" t="n">
        <v>2.498201272623367</v>
      </c>
      <c r="BO101" s="14" t="n">
        <v>2.559177691549366</v>
      </c>
      <c r="BP101" s="14" t="n">
        <v>2.67029804877976</v>
      </c>
      <c r="BQ101" s="14" t="n">
        <v>2.485072632781914</v>
      </c>
      <c r="BR101" s="14" t="n">
        <v>2.500152237628331</v>
      </c>
      <c r="BS101" s="14" t="n">
        <v>1.52167091146459</v>
      </c>
      <c r="BT101" s="14" t="n">
        <v>1.458611234812129</v>
      </c>
      <c r="BU101" s="14" t="n">
        <v>1.02258247736958</v>
      </c>
      <c r="BV101" s="14" t="n">
        <v>0.119710129171476</v>
      </c>
      <c r="BW101" s="14" t="n">
        <v>0.4067435493709132</v>
      </c>
      <c r="BX101" s="14" t="n">
        <v>0.1184147224706868</v>
      </c>
      <c r="BY101" s="14" t="n">
        <v>0.3042776270672202</v>
      </c>
      <c r="BZ101" s="14" t="n">
        <v>0.4336789787569251</v>
      </c>
      <c r="CA101" s="14" t="n">
        <v>0.6000213435053414</v>
      </c>
      <c r="CB101" s="14" t="n">
        <v>0.4923511149734481</v>
      </c>
      <c r="CC101" s="14" t="n">
        <v>0.4637381238080539</v>
      </c>
      <c r="CD101" s="14" t="n">
        <v>0.5652738271229542</v>
      </c>
      <c r="CE101" s="14" t="n">
        <v>0.4557145889924643</v>
      </c>
      <c r="CF101" s="14" t="n">
        <v>0.4474266034862852</v>
      </c>
      <c r="CG101" s="14" t="n">
        <v>1.032892852131905</v>
      </c>
      <c r="CH101" s="14" t="n">
        <v>0.2159593717658853</v>
      </c>
      <c r="CI101" s="14" t="n">
        <v>0.4728609531316104</v>
      </c>
      <c r="CJ101" s="14" t="n">
        <v>0.3543534453465587</v>
      </c>
      <c r="CK101" s="14" t="n">
        <v>0.9693051761902507</v>
      </c>
      <c r="CL101" s="14" t="n">
        <v>41.19079173243634</v>
      </c>
      <c r="CM101" s="14" t="n">
        <v>2.371009063224796</v>
      </c>
      <c r="CN101" s="14" t="n">
        <v>0.4429826004416739</v>
      </c>
      <c r="CO101" s="14" t="n">
        <v>0.4167033474577865</v>
      </c>
      <c r="CP101" s="14" t="n">
        <v>0.5198036262697691</v>
      </c>
      <c r="CQ101" s="14" t="n">
        <v>0.9763685161960197</v>
      </c>
      <c r="CR101" s="14" t="n">
        <v>10.19777859655311</v>
      </c>
      <c r="CS101" s="14" t="n">
        <v>1.033378245938249</v>
      </c>
      <c r="CT101" s="14" t="n">
        <v>1.067923410828138</v>
      </c>
      <c r="CU101" s="14" t="n">
        <v>0.2459973086390727</v>
      </c>
      <c r="CV101" s="14" t="n">
        <v>0.02776088876824568</v>
      </c>
      <c r="CW101" s="14" t="n">
        <v>0.9456470354786318</v>
      </c>
      <c r="CX101" s="14" t="n">
        <v>0.679054681708381</v>
      </c>
      <c r="CY101" s="14" t="n">
        <v>0.8496385616014143</v>
      </c>
      <c r="CZ101" s="14" t="n">
        <v>1.112819128234267</v>
      </c>
      <c r="DA101" s="14" t="n">
        <v>0.1793852448883105</v>
      </c>
      <c r="DB101" s="14" t="n">
        <v>0.2677101122060959</v>
      </c>
      <c r="DC101" s="14" t="n">
        <v>1.48294222955944</v>
      </c>
      <c r="DD101" s="14" t="n">
        <v>0.3832812345826538</v>
      </c>
      <c r="DE101" s="14" t="n">
        <v>1.72934410356666</v>
      </c>
      <c r="DF101" s="14" t="n">
        <v>1.061772833606009</v>
      </c>
      <c r="DG101" s="14" t="n">
        <v>0.2835612956584449</v>
      </c>
      <c r="DH101" s="14" t="n">
        <v>0.7847682173424944</v>
      </c>
      <c r="DI101" s="14" t="n">
        <v>1.824367313577365</v>
      </c>
      <c r="DJ101" s="14" t="n">
        <v>0.2669153897882635</v>
      </c>
      <c r="DK101" s="14" t="n">
        <v>0.4911246823942098</v>
      </c>
      <c r="DL101" s="14" t="n">
        <v>0.8430064579430782</v>
      </c>
      <c r="DM101" s="14" t="n">
        <v>3.389469522373457</v>
      </c>
      <c r="DN101" s="14" t="n">
        <v>3.410061294728755</v>
      </c>
      <c r="DO101" s="14" t="n">
        <v>0.05638060849349196</v>
      </c>
      <c r="DP101" s="14" t="n">
        <v>3.857926048826736</v>
      </c>
      <c r="DQ101" s="14" t="n">
        <v>3.857926048826736</v>
      </c>
      <c r="DR101" s="14" t="n">
        <v>1.14751120816166</v>
      </c>
      <c r="DS101" s="14" t="n">
        <v>1.32653573327808</v>
      </c>
      <c r="DT101" s="14" t="n">
        <v>0.7677712274260816</v>
      </c>
      <c r="DU101" s="14" t="n">
        <v>0.982592517654525</v>
      </c>
      <c r="DV101" s="14" t="n">
        <v>0.6245780555952269</v>
      </c>
      <c r="DW101" s="14" t="n">
        <v>2.115101945101441</v>
      </c>
      <c r="DX101" s="14" t="n">
        <v>4.682743218577397</v>
      </c>
      <c r="DY101" s="14" t="n">
        <v>2.144128942624298</v>
      </c>
      <c r="DZ101" s="14" t="n">
        <v>0</v>
      </c>
      <c r="EA101" s="14">
        <f>SUM(C101:DZ101)</f>
        <v/>
      </c>
      <c r="EC101" s="14" t="n">
        <v>53.50188095394189</v>
      </c>
      <c r="ED101" s="14" t="n">
        <v>0</v>
      </c>
      <c r="EE101" s="14" t="n">
        <v>0.8025945444367678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0.5187223879590201</v>
      </c>
      <c r="D102" s="12" t="n">
        <v>0.137797041484768</v>
      </c>
      <c r="E102" s="12" t="n">
        <v>0.002803148317917207</v>
      </c>
      <c r="F102" s="12" t="n">
        <v>0.001838049530051929</v>
      </c>
      <c r="G102" s="12" t="n">
        <v>0.001814557728055036</v>
      </c>
      <c r="H102" s="12" t="n">
        <v>0.0616808474952141</v>
      </c>
      <c r="I102" s="12" t="n">
        <v>0.001835871625555601</v>
      </c>
      <c r="J102" s="12" t="n">
        <v>0.2451377888483493</v>
      </c>
      <c r="K102" s="12" t="n">
        <v>0.02139533340233969</v>
      </c>
      <c r="L102" s="12" t="n">
        <v>0.002725742973098497</v>
      </c>
      <c r="M102" s="12" t="n">
        <v>0.001875340775170183</v>
      </c>
      <c r="N102" s="12" t="n">
        <v>0.000969316869362336</v>
      </c>
      <c r="O102" s="12" t="n">
        <v>0.0009393972388023055</v>
      </c>
      <c r="P102" s="12" t="n">
        <v>0.001636796759449994</v>
      </c>
      <c r="Q102" s="12" t="n">
        <v>0.0009445531650681962</v>
      </c>
      <c r="R102" s="12" t="n">
        <v>0.0267251406949273</v>
      </c>
      <c r="S102" s="12" t="n">
        <v>0.05830584127213076</v>
      </c>
      <c r="T102" s="12" t="n">
        <v>0.02871158409417657</v>
      </c>
      <c r="U102" s="12" t="n">
        <v>0.1382334863530722</v>
      </c>
      <c r="V102" s="12" t="n">
        <v>0.1538138817633607</v>
      </c>
      <c r="W102" s="12" t="n">
        <v>0.1141761007545378</v>
      </c>
      <c r="X102" s="12" t="n">
        <v>0.1027557192128744</v>
      </c>
      <c r="Y102" s="12" t="n">
        <v>0.2334878221902464</v>
      </c>
      <c r="Z102" s="12" t="n">
        <v>0.1037948210896733</v>
      </c>
      <c r="AA102" s="12" t="n">
        <v>0.2639950173796489</v>
      </c>
      <c r="AB102" s="12" t="n">
        <v>0.1022221876270797</v>
      </c>
      <c r="AC102" s="12" t="n">
        <v>0.04733797755711743</v>
      </c>
      <c r="AD102" s="12" t="n">
        <v>0.1930529753215195</v>
      </c>
      <c r="AE102" s="12" t="n">
        <v>0.3448027719295564</v>
      </c>
      <c r="AF102" s="12" t="n">
        <v>0.1848824699733117</v>
      </c>
      <c r="AG102" s="12" t="n">
        <v>0.260965463962394</v>
      </c>
      <c r="AH102" s="12" t="n">
        <v>0.2379018767247146</v>
      </c>
      <c r="AI102" s="12" t="n">
        <v>0.1800445587538662</v>
      </c>
      <c r="AJ102" s="12" t="n">
        <v>0.5261136683137859</v>
      </c>
      <c r="AK102" s="12" t="n">
        <v>0.3064880307699765</v>
      </c>
      <c r="AL102" s="12" t="n">
        <v>0.001113886921679765</v>
      </c>
      <c r="AM102" s="12" t="n">
        <v>0.04933624446801546</v>
      </c>
      <c r="AN102" s="12" t="n">
        <v>0.05871401087911049</v>
      </c>
      <c r="AO102" s="12" t="n">
        <v>0.07069532790887567</v>
      </c>
      <c r="AP102" s="12" t="n">
        <v>0.03322073084005064</v>
      </c>
      <c r="AQ102" s="12" t="n">
        <v>0.02320032697755146</v>
      </c>
      <c r="AR102" s="12" t="n">
        <v>0.1245244122647525</v>
      </c>
      <c r="AS102" s="12" t="n">
        <v>0.2442124925570943</v>
      </c>
      <c r="AT102" s="12" t="n">
        <v>0.2486320824948455</v>
      </c>
      <c r="AU102" s="12" t="n">
        <v>0.02218205904263281</v>
      </c>
      <c r="AV102" s="12" t="n">
        <v>0.2073502295296084</v>
      </c>
      <c r="AW102" s="12" t="n">
        <v>0.2073502295296084</v>
      </c>
      <c r="AX102" s="12" t="n">
        <v>0.2073502295296084</v>
      </c>
      <c r="AY102" s="12" t="n">
        <v>0.2073502295296084</v>
      </c>
      <c r="AZ102" s="12" t="n">
        <v>0.2073502295296084</v>
      </c>
      <c r="BA102" s="12" t="n">
        <v>0.2816987601656549</v>
      </c>
      <c r="BB102" s="12" t="n">
        <v>0.05808085522550907</v>
      </c>
      <c r="BC102" s="12" t="n">
        <v>0.539027601463239</v>
      </c>
      <c r="BD102" s="12" t="n">
        <v>0.410868850982759</v>
      </c>
      <c r="BE102" s="12" t="n">
        <v>0.3895926718932431</v>
      </c>
      <c r="BF102" s="12" t="n">
        <v>0.388485577062375</v>
      </c>
      <c r="BG102" s="12" t="n">
        <v>0.209018925044874</v>
      </c>
      <c r="BH102" s="12" t="n">
        <v>0.2386117311072296</v>
      </c>
      <c r="BI102" s="12" t="n">
        <v>0.2195980338115839</v>
      </c>
      <c r="BJ102" s="12" t="n">
        <v>0.09662776876717255</v>
      </c>
      <c r="BK102" s="12" t="n">
        <v>0.27343710951303</v>
      </c>
      <c r="BL102" s="12" t="n">
        <v>0.4036451629410073</v>
      </c>
      <c r="BM102" s="12" t="n">
        <v>0.4474556224400739</v>
      </c>
      <c r="BN102" s="12" t="n">
        <v>0.5521973594529459</v>
      </c>
      <c r="BO102" s="12" t="n">
        <v>0.5654920229718364</v>
      </c>
      <c r="BP102" s="12" t="n">
        <v>0.5878231491439979</v>
      </c>
      <c r="BQ102" s="12" t="n">
        <v>3.21572981108546</v>
      </c>
      <c r="BR102" s="12" t="n">
        <v>3.227580509340829</v>
      </c>
      <c r="BS102" s="12" t="n">
        <v>1.394968230733754</v>
      </c>
      <c r="BT102" s="12" t="n">
        <v>1.392817672707697</v>
      </c>
      <c r="BU102" s="12" t="n">
        <v>0.2240397108498301</v>
      </c>
      <c r="BV102" s="12" t="n">
        <v>0.02261242092680792</v>
      </c>
      <c r="BW102" s="12" t="n">
        <v>0.08471249439241611</v>
      </c>
      <c r="BX102" s="12" t="n">
        <v>0.02341804141986619</v>
      </c>
      <c r="BY102" s="12" t="n">
        <v>0.06286507125690717</v>
      </c>
      <c r="BZ102" s="12" t="n">
        <v>0.05289019947752591</v>
      </c>
      <c r="CA102" s="12" t="n">
        <v>0.08959117529468436</v>
      </c>
      <c r="CB102" s="12" t="n">
        <v>0.09074301554703564</v>
      </c>
      <c r="CC102" s="12" t="n">
        <v>0.09019365633912253</v>
      </c>
      <c r="CD102" s="12" t="n">
        <v>0.1335119407585747</v>
      </c>
      <c r="CE102" s="12" t="n">
        <v>0.09766968580868347</v>
      </c>
      <c r="CF102" s="12" t="n">
        <v>0.09516232667997811</v>
      </c>
      <c r="CG102" s="12" t="n">
        <v>0.2609550244223268</v>
      </c>
      <c r="CH102" s="12" t="n">
        <v>0.1222627384047014</v>
      </c>
      <c r="CI102" s="12" t="n">
        <v>0.09753430632579496</v>
      </c>
      <c r="CJ102" s="12" t="n">
        <v>0.07209147189974723</v>
      </c>
      <c r="CK102" s="12" t="n">
        <v>0.1981880681019761</v>
      </c>
      <c r="CL102" s="12" t="n">
        <v>0.06158056728158424</v>
      </c>
      <c r="CM102" s="12" t="n">
        <v>0.7048845629333692</v>
      </c>
      <c r="CN102" s="12" t="n">
        <v>0.2378666400685217</v>
      </c>
      <c r="CO102" s="12" t="n">
        <v>0.2259721816035888</v>
      </c>
      <c r="CP102" s="12" t="n">
        <v>0.2315772220639583</v>
      </c>
      <c r="CQ102" s="12" t="n">
        <v>0.2955881847956974</v>
      </c>
      <c r="CR102" s="12" t="n">
        <v>2.164490513865552</v>
      </c>
      <c r="CS102" s="12" t="n">
        <v>0.2310530887374874</v>
      </c>
      <c r="CT102" s="12" t="n">
        <v>0.4574361149577679</v>
      </c>
      <c r="CU102" s="12" t="n">
        <v>0.1303056281307889</v>
      </c>
      <c r="CV102" s="12" t="n">
        <v>0.007264910959882216</v>
      </c>
      <c r="CW102" s="12" t="n">
        <v>0.6938515277676545</v>
      </c>
      <c r="CX102" s="12" t="n">
        <v>0.4257591379674625</v>
      </c>
      <c r="CY102" s="12" t="n">
        <v>0.3551081410563089</v>
      </c>
      <c r="CZ102" s="12" t="n">
        <v>0.7308021938421865</v>
      </c>
      <c r="DA102" s="12" t="n">
        <v>0.1128106196705515</v>
      </c>
      <c r="DB102" s="12" t="n">
        <v>0.04929553736087339</v>
      </c>
      <c r="DC102" s="12" t="n">
        <v>0.03900550218492351</v>
      </c>
      <c r="DD102" s="12" t="n">
        <v>0.161030605193308</v>
      </c>
      <c r="DE102" s="12" t="n">
        <v>0.3484431262370091</v>
      </c>
      <c r="DF102" s="12" t="n">
        <v>0.3652701270913725</v>
      </c>
      <c r="DG102" s="12" t="n">
        <v>0.1898406545915525</v>
      </c>
      <c r="DH102" s="12" t="n">
        <v>0.5463456361624055</v>
      </c>
      <c r="DI102" s="12" t="n">
        <v>1.937875656519038</v>
      </c>
      <c r="DJ102" s="12" t="n">
        <v>0.2158539315481282</v>
      </c>
      <c r="DK102" s="12" t="n">
        <v>0.5913780456745903</v>
      </c>
      <c r="DL102" s="12" t="n">
        <v>0.2029333691330487</v>
      </c>
      <c r="DM102" s="12" t="n">
        <v>2.801531990088931</v>
      </c>
      <c r="DN102" s="12" t="n">
        <v>2.806610632245126</v>
      </c>
      <c r="DO102" s="12" t="n">
        <v>0.02396047096786585</v>
      </c>
      <c r="DP102" s="12" t="n">
        <v>7.80742730922152</v>
      </c>
      <c r="DQ102" s="12" t="n">
        <v>7.80742730922152</v>
      </c>
      <c r="DR102" s="12" t="n">
        <v>0.9713206307742542</v>
      </c>
      <c r="DS102" s="12" t="n">
        <v>0.3346964863614654</v>
      </c>
      <c r="DT102" s="12" t="n">
        <v>1.00173199777193</v>
      </c>
      <c r="DU102" s="12" t="n">
        <v>1.053532243747466</v>
      </c>
      <c r="DV102" s="12" t="n">
        <v>0.2346613281973406</v>
      </c>
      <c r="DW102" s="12" t="n">
        <v>1.365746845168354</v>
      </c>
      <c r="DX102" s="12" t="n">
        <v>1.586841444481778</v>
      </c>
      <c r="DY102" s="12" t="n">
        <v>1.368682477533863</v>
      </c>
      <c r="DZ102" s="12" t="n">
        <v>0</v>
      </c>
      <c r="EA102" s="12">
        <f>SUM(C102:DZ102)</f>
        <v/>
      </c>
      <c r="EC102" s="12" t="n">
        <v>18.00905860207825</v>
      </c>
      <c r="ED102" s="12" t="n">
        <v>0</v>
      </c>
      <c r="EE102" s="12" t="n">
        <v>0.004607782878435741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0.184935433574601</v>
      </c>
      <c r="D103" s="14" t="n">
        <v>0.05920755365180489</v>
      </c>
      <c r="E103" s="14" t="n">
        <v>0.0136179114337799</v>
      </c>
      <c r="F103" s="14" t="n">
        <v>0.01335609410185395</v>
      </c>
      <c r="G103" s="14" t="n">
        <v>0.01370712586661016</v>
      </c>
      <c r="H103" s="14" t="n">
        <v>0.03372351016171457</v>
      </c>
      <c r="I103" s="14" t="n">
        <v>0.013390342027691</v>
      </c>
      <c r="J103" s="14" t="n">
        <v>0.09428138213632829</v>
      </c>
      <c r="K103" s="14" t="n">
        <v>0.01948145802808738</v>
      </c>
      <c r="L103" s="14" t="n">
        <v>0.02702380504958979</v>
      </c>
      <c r="M103" s="14" t="n">
        <v>0.02638061563203116</v>
      </c>
      <c r="N103" s="14" t="n">
        <v>0.02676823729679755</v>
      </c>
      <c r="O103" s="14" t="n">
        <v>0.02721734342726397</v>
      </c>
      <c r="P103" s="14" t="n">
        <v>0.00360417708638739</v>
      </c>
      <c r="Q103" s="14" t="n">
        <v>0.003208120691117534</v>
      </c>
      <c r="R103" s="14" t="n">
        <v>0.0009484676543124709</v>
      </c>
      <c r="S103" s="14" t="n">
        <v>0.003095757729535141</v>
      </c>
      <c r="T103" s="14" t="n">
        <v>0.2650948961818307</v>
      </c>
      <c r="U103" s="14" t="n">
        <v>0.2238383664177431</v>
      </c>
      <c r="V103" s="14" t="n">
        <v>0.02367256575413166</v>
      </c>
      <c r="W103" s="14" t="n">
        <v>0.002499449798143552</v>
      </c>
      <c r="X103" s="14" t="n">
        <v>0.0001855418225267856</v>
      </c>
      <c r="Y103" s="14" t="n">
        <v>0.02779065824554015</v>
      </c>
      <c r="Z103" s="14" t="n">
        <v>7.634091073158229e-05</v>
      </c>
      <c r="AA103" s="14" t="n">
        <v>0.03419016462039758</v>
      </c>
      <c r="AB103" s="14" t="n">
        <v>0.0008945235949389794</v>
      </c>
      <c r="AC103" s="14" t="n">
        <v>0.001538013289271984</v>
      </c>
      <c r="AD103" s="14" t="n">
        <v>0.007270568420978388</v>
      </c>
      <c r="AE103" s="14" t="n">
        <v>0.04123458948801433</v>
      </c>
      <c r="AF103" s="14" t="n">
        <v>0.006025294043507836</v>
      </c>
      <c r="AG103" s="14" t="n">
        <v>0.02637309323786486</v>
      </c>
      <c r="AH103" s="14" t="n">
        <v>0.0212527917253083</v>
      </c>
      <c r="AI103" s="14" t="n">
        <v>0.006689577331994609</v>
      </c>
      <c r="AJ103" s="14" t="n">
        <v>0.08047264269099524</v>
      </c>
      <c r="AK103" s="14" t="n">
        <v>0.003765488280029405</v>
      </c>
      <c r="AL103" s="14" t="n">
        <v>0.0001410704709858232</v>
      </c>
      <c r="AM103" s="14" t="n">
        <v>0.002704721157752309</v>
      </c>
      <c r="AN103" s="14" t="n">
        <v>0.0003543854897368947</v>
      </c>
      <c r="AO103" s="14" t="n">
        <v>0.001515435385004124</v>
      </c>
      <c r="AP103" s="14" t="n">
        <v>0.002530134598841896</v>
      </c>
      <c r="AQ103" s="14" t="n">
        <v>0.0005118050654184579</v>
      </c>
      <c r="AR103" s="14" t="n">
        <v>0.001323546086833621</v>
      </c>
      <c r="AS103" s="14" t="n">
        <v>0.007587741234499766</v>
      </c>
      <c r="AT103" s="14" t="n">
        <v>0.008522053634790736</v>
      </c>
      <c r="AU103" s="14" t="n">
        <v>0.002297594507452684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0.01989119192648462</v>
      </c>
      <c r="BB103" s="14" t="n">
        <v>0.01251575261326208</v>
      </c>
      <c r="BC103" s="14" t="n">
        <v>0.09708370483026181</v>
      </c>
      <c r="BD103" s="14" t="n">
        <v>0.05797804493921453</v>
      </c>
      <c r="BE103" s="14" t="n">
        <v>0.05115676221041598</v>
      </c>
      <c r="BF103" s="14" t="n">
        <v>0.05217990732787694</v>
      </c>
      <c r="BG103" s="14" t="n">
        <v>0.0003997390897605165</v>
      </c>
      <c r="BH103" s="14" t="n">
        <v>0.007576738011269117</v>
      </c>
      <c r="BI103" s="14" t="n">
        <v>0.0009504571324424991</v>
      </c>
      <c r="BJ103" s="14" t="n">
        <v>0.001633715730186861</v>
      </c>
      <c r="BK103" s="14" t="n">
        <v>0.05032868845194777</v>
      </c>
      <c r="BL103" s="14" t="n">
        <v>0.001140432911868326</v>
      </c>
      <c r="BM103" s="14" t="n">
        <v>0.002043952558021217</v>
      </c>
      <c r="BN103" s="14" t="n">
        <v>0.003770121228449532</v>
      </c>
      <c r="BO103" s="14" t="n">
        <v>0.007106950549819721</v>
      </c>
      <c r="BP103" s="14" t="n">
        <v>0.01539562479396663</v>
      </c>
      <c r="BQ103" s="14" t="n">
        <v>0.01671752646944978</v>
      </c>
      <c r="BR103" s="14" t="n">
        <v>0.01740060691391623</v>
      </c>
      <c r="BS103" s="14" t="n">
        <v>0.01173975231675639</v>
      </c>
      <c r="BT103" s="14" t="n">
        <v>0.01031290872756194</v>
      </c>
      <c r="BU103" s="14" t="n">
        <v>0.03899455639874735</v>
      </c>
      <c r="BV103" s="14" t="n">
        <v>0.05301884136543161</v>
      </c>
      <c r="BW103" s="14" t="n">
        <v>0.06586698923554382</v>
      </c>
      <c r="BX103" s="14" t="n">
        <v>0.05446842232697426</v>
      </c>
      <c r="BY103" s="14" t="n">
        <v>0.0569797243559363</v>
      </c>
      <c r="BZ103" s="14" t="n">
        <v>0.00915519299589689</v>
      </c>
      <c r="CA103" s="14" t="n">
        <v>0.01382114116251518</v>
      </c>
      <c r="CB103" s="14" t="n">
        <v>0.05461023528340426</v>
      </c>
      <c r="CC103" s="14" t="n">
        <v>0.1684829711867301</v>
      </c>
      <c r="CD103" s="14" t="n">
        <v>0.05435395303892464</v>
      </c>
      <c r="CE103" s="14" t="n">
        <v>0.233368268657393</v>
      </c>
      <c r="CF103" s="14" t="n">
        <v>0.2349331612668059</v>
      </c>
      <c r="CG103" s="14" t="n">
        <v>0.02326775621000256</v>
      </c>
      <c r="CH103" s="14" t="n">
        <v>0.2457336912788924</v>
      </c>
      <c r="CI103" s="14" t="n">
        <v>0.01862353273759558</v>
      </c>
      <c r="CJ103" s="14" t="n">
        <v>0.01184537388787211</v>
      </c>
      <c r="CK103" s="14" t="n">
        <v>0.04402535369479525</v>
      </c>
      <c r="CL103" s="14" t="n">
        <v>0.006138271977859175</v>
      </c>
      <c r="CM103" s="14" t="n">
        <v>0.08096156587345818</v>
      </c>
      <c r="CN103" s="14" t="n">
        <v>21.74009316178881</v>
      </c>
      <c r="CO103" s="14" t="n">
        <v>20.55180107315837</v>
      </c>
      <c r="CP103" s="14" t="n">
        <v>21.16447713852371</v>
      </c>
      <c r="CQ103" s="14" t="n">
        <v>0.4882247627891904</v>
      </c>
      <c r="CR103" s="14" t="n">
        <v>0.4372150186604281</v>
      </c>
      <c r="CS103" s="14" t="n">
        <v>0.02039978916379315</v>
      </c>
      <c r="CT103" s="14" t="n">
        <v>0.09897301248255518</v>
      </c>
      <c r="CU103" s="14" t="n">
        <v>0.05824084196837116</v>
      </c>
      <c r="CV103" s="14" t="n">
        <v>0.002167817670696584</v>
      </c>
      <c r="CW103" s="14" t="n">
        <v>0.3005856781144657</v>
      </c>
      <c r="CX103" s="14" t="n">
        <v>0.2209929634548057</v>
      </c>
      <c r="CY103" s="14" t="n">
        <v>0.2306636993863524</v>
      </c>
      <c r="CZ103" s="14" t="n">
        <v>0.008584245484809667</v>
      </c>
      <c r="DA103" s="14" t="n">
        <v>0.03792026635038186</v>
      </c>
      <c r="DB103" s="14" t="n">
        <v>0.2160905838556414</v>
      </c>
      <c r="DC103" s="14" t="n">
        <v>0.002041686239583998</v>
      </c>
      <c r="DD103" s="14" t="n">
        <v>0.6690191769442978</v>
      </c>
      <c r="DE103" s="14" t="n">
        <v>0.3625717340345658</v>
      </c>
      <c r="DF103" s="14" t="n">
        <v>0.5556821367209744</v>
      </c>
      <c r="DG103" s="14" t="n">
        <v>0.2741071520963041</v>
      </c>
      <c r="DH103" s="14" t="n">
        <v>0.1205889634635519</v>
      </c>
      <c r="DI103" s="14" t="n">
        <v>0.8385471682889388</v>
      </c>
      <c r="DJ103" s="14" t="n">
        <v>0.186314858149133</v>
      </c>
      <c r="DK103" s="14" t="n">
        <v>0.1845969131725111</v>
      </c>
      <c r="DL103" s="14" t="n">
        <v>0.3651322409020507</v>
      </c>
      <c r="DM103" s="14" t="n">
        <v>1.292761412827898</v>
      </c>
      <c r="DN103" s="14" t="n">
        <v>1.289303990424042</v>
      </c>
      <c r="DO103" s="14" t="n">
        <v>0</v>
      </c>
      <c r="DP103" s="14" t="n">
        <v>2.597852905161858</v>
      </c>
      <c r="DQ103" s="14" t="n">
        <v>2.597852905161858</v>
      </c>
      <c r="DR103" s="14" t="n">
        <v>0.664875825673042</v>
      </c>
      <c r="DS103" s="14" t="n">
        <v>0.3384969167580017</v>
      </c>
      <c r="DT103" s="14" t="n">
        <v>1.085046996533467</v>
      </c>
      <c r="DU103" s="14" t="n">
        <v>0.02815843594413192</v>
      </c>
      <c r="DV103" s="14" t="n">
        <v>0.07169867897647214</v>
      </c>
      <c r="DW103" s="14" t="n">
        <v>0.2760040874049291</v>
      </c>
      <c r="DX103" s="14" t="n">
        <v>0.3222528196741649</v>
      </c>
      <c r="DY103" s="14" t="n">
        <v>0.2765957284678222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242.4188477657245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0.4235014566999415</v>
      </c>
      <c r="D104" s="12" t="n">
        <v>0.1114353362914262</v>
      </c>
      <c r="E104" s="12" t="n">
        <v>0.000787661508659432</v>
      </c>
      <c r="F104" s="12" t="n">
        <v>0</v>
      </c>
      <c r="G104" s="12" t="n">
        <v>0</v>
      </c>
      <c r="H104" s="12" t="n">
        <v>0.04901600975419761</v>
      </c>
      <c r="I104" s="12" t="n">
        <v>0</v>
      </c>
      <c r="J104" s="12" t="n">
        <v>0.1993529919407652</v>
      </c>
      <c r="K104" s="12" t="n">
        <v>0.01251035185401845</v>
      </c>
      <c r="L104" s="12" t="n">
        <v>0.001342805636891623</v>
      </c>
      <c r="M104" s="12" t="n">
        <v>0.0007099665599562507</v>
      </c>
      <c r="N104" s="12" t="n">
        <v>0</v>
      </c>
      <c r="O104" s="12" t="n">
        <v>0</v>
      </c>
      <c r="P104" s="12" t="n">
        <v>0.0009547338422811272</v>
      </c>
      <c r="Q104" s="12" t="n">
        <v>0</v>
      </c>
      <c r="R104" s="12" t="n">
        <v>0</v>
      </c>
      <c r="S104" s="12" t="n">
        <v>0.00112528226457115</v>
      </c>
      <c r="T104" s="12" t="n">
        <v>1.726709602710706</v>
      </c>
      <c r="U104" s="12" t="n">
        <v>0.8388155279851794</v>
      </c>
      <c r="V104" s="12" t="n">
        <v>0.09033519902477996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0.0001626032644818309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0.0001482065350019211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0.02319798857787519</v>
      </c>
      <c r="BB104" s="12" t="n">
        <v>0.0003604153058962831</v>
      </c>
      <c r="BC104" s="12" t="n">
        <v>0.1165649892946626</v>
      </c>
      <c r="BD104" s="12" t="n">
        <v>0</v>
      </c>
      <c r="BE104" s="12" t="n">
        <v>0.0001343881105019443</v>
      </c>
      <c r="BF104" s="12" t="n">
        <v>0</v>
      </c>
      <c r="BG104" s="12" t="n">
        <v>0</v>
      </c>
      <c r="BH104" s="12" t="n">
        <v>0.008973282065516884</v>
      </c>
      <c r="BI104" s="12" t="n">
        <v>0</v>
      </c>
      <c r="BJ104" s="12" t="n">
        <v>0</v>
      </c>
      <c r="BK104" s="12" t="n">
        <v>0.02876773155968828</v>
      </c>
      <c r="BL104" s="12" t="n">
        <v>2.093455240681385e-05</v>
      </c>
      <c r="BM104" s="12" t="n">
        <v>0.001232657764550733</v>
      </c>
      <c r="BN104" s="12" t="n">
        <v>0</v>
      </c>
      <c r="BO104" s="12" t="n">
        <v>0</v>
      </c>
      <c r="BP104" s="12" t="n">
        <v>5.105580034466771e-05</v>
      </c>
      <c r="BQ104" s="12" t="n">
        <v>0.06376402798478369</v>
      </c>
      <c r="BR104" s="12" t="n">
        <v>0.06395189081971324</v>
      </c>
      <c r="BS104" s="12" t="n">
        <v>0.03097209402453307</v>
      </c>
      <c r="BT104" s="12" t="n">
        <v>0.03111790673635648</v>
      </c>
      <c r="BU104" s="12" t="n">
        <v>0.007101093183040909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7.174856635209727e-06</v>
      </c>
      <c r="CA104" s="12" t="n">
        <v>1.613099485494189e-05</v>
      </c>
      <c r="CB104" s="12" t="n">
        <v>3.642148319904824e-05</v>
      </c>
      <c r="CC104" s="12" t="n">
        <v>0.0464288689388775</v>
      </c>
      <c r="CD104" s="12" t="n">
        <v>0.01942479639735639</v>
      </c>
      <c r="CE104" s="12" t="n">
        <v>0</v>
      </c>
      <c r="CF104" s="12" t="n">
        <v>0</v>
      </c>
      <c r="CG104" s="12" t="n">
        <v>3.355559138469885e-05</v>
      </c>
      <c r="CH104" s="12" t="n">
        <v>4.184100093197054e-05</v>
      </c>
      <c r="CI104" s="12" t="n">
        <v>0</v>
      </c>
      <c r="CJ104" s="12" t="n">
        <v>0</v>
      </c>
      <c r="CK104" s="12" t="n">
        <v>0.001392260447704564</v>
      </c>
      <c r="CL104" s="12" t="n">
        <v>0.01505306372038133</v>
      </c>
      <c r="CM104" s="12" t="n">
        <v>3.57071066631604</v>
      </c>
      <c r="CN104" s="12" t="n">
        <v>8.531887564035042</v>
      </c>
      <c r="CO104" s="12" t="n">
        <v>8.161051142424073</v>
      </c>
      <c r="CP104" s="12" t="n">
        <v>8.305757363446771</v>
      </c>
      <c r="CQ104" s="12" t="n">
        <v>5.497754445123421e-05</v>
      </c>
      <c r="CR104" s="12" t="n">
        <v>0.002197131510269308</v>
      </c>
      <c r="CS104" s="12" t="n">
        <v>0.3128181282272281</v>
      </c>
      <c r="CT104" s="12" t="n">
        <v>0.4989490341443334</v>
      </c>
      <c r="CU104" s="12" t="n">
        <v>0.08646339023757268</v>
      </c>
      <c r="CV104" s="12" t="n">
        <v>0.0006673068301362708</v>
      </c>
      <c r="CW104" s="12" t="n">
        <v>0.4428832071510366</v>
      </c>
      <c r="CX104" s="12" t="n">
        <v>0.2418206927524841</v>
      </c>
      <c r="CY104" s="12" t="n">
        <v>0.1027170006614387</v>
      </c>
      <c r="CZ104" s="12" t="n">
        <v>0.008516685336304794</v>
      </c>
      <c r="DA104" s="12" t="n">
        <v>0.06321910733690979</v>
      </c>
      <c r="DB104" s="12" t="n">
        <v>0.007202066819235712</v>
      </c>
      <c r="DC104" s="12" t="n">
        <v>0.8754184454066523</v>
      </c>
      <c r="DD104" s="12" t="n">
        <v>0.07362268785504408</v>
      </c>
      <c r="DE104" s="12" t="n">
        <v>0.01427118696294718</v>
      </c>
      <c r="DF104" s="12" t="n">
        <v>0.1789574375847621</v>
      </c>
      <c r="DG104" s="12" t="n">
        <v>0</v>
      </c>
      <c r="DH104" s="12" t="n">
        <v>0.189356834098463</v>
      </c>
      <c r="DI104" s="12" t="n">
        <v>1.273880218130625</v>
      </c>
      <c r="DJ104" s="12" t="n">
        <v>0.1322392356829299</v>
      </c>
      <c r="DK104" s="12" t="n">
        <v>0.4810704743985768</v>
      </c>
      <c r="DL104" s="12" t="n">
        <v>0.07684495552484001</v>
      </c>
      <c r="DM104" s="12" t="n">
        <v>0</v>
      </c>
      <c r="DN104" s="12" t="n">
        <v>0.02429062140621193</v>
      </c>
      <c r="DO104" s="12" t="n">
        <v>0</v>
      </c>
      <c r="DP104" s="12" t="n">
        <v>6.395023788805928</v>
      </c>
      <c r="DQ104" s="12" t="n">
        <v>6.395023788805928</v>
      </c>
      <c r="DR104" s="12" t="n">
        <v>0.008501508729579521</v>
      </c>
      <c r="DS104" s="12" t="n">
        <v>0.1541098192026103</v>
      </c>
      <c r="DT104" s="12" t="n">
        <v>0</v>
      </c>
      <c r="DU104" s="12" t="n">
        <v>0.01652652916666488</v>
      </c>
      <c r="DV104" s="12" t="n">
        <v>0.1297468126021132</v>
      </c>
      <c r="DW104" s="12" t="n">
        <v>0.08784892353898839</v>
      </c>
      <c r="DX104" s="12" t="n">
        <v>0.05692617192307996</v>
      </c>
      <c r="DY104" s="12" t="n">
        <v>0.08754106427565543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111.8930794504014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0.1202360439007487</v>
      </c>
      <c r="D105" s="14" t="n">
        <v>0.06390737457132625</v>
      </c>
      <c r="E105" s="14" t="n">
        <v>0.03960822509715697</v>
      </c>
      <c r="F105" s="14" t="n">
        <v>0.03970247672165905</v>
      </c>
      <c r="G105" s="14" t="n">
        <v>0.04120148865076258</v>
      </c>
      <c r="H105" s="14" t="n">
        <v>0.05107352657324241</v>
      </c>
      <c r="I105" s="14" t="n">
        <v>0.03984777505431006</v>
      </c>
      <c r="J105" s="14" t="n">
        <v>0.07829152954442577</v>
      </c>
      <c r="K105" s="14" t="n">
        <v>0.04300277952777744</v>
      </c>
      <c r="L105" s="14" t="n">
        <v>0.09554103210323914</v>
      </c>
      <c r="M105" s="14" t="n">
        <v>0.09403479873601304</v>
      </c>
      <c r="N105" s="14" t="n">
        <v>0.09673599535271646</v>
      </c>
      <c r="O105" s="14" t="n">
        <v>0.09865268478483102</v>
      </c>
      <c r="P105" s="14" t="n">
        <v>0.01064229709405584</v>
      </c>
      <c r="Q105" s="14" t="n">
        <v>0.009477468241870408</v>
      </c>
      <c r="R105" s="14" t="n">
        <v>0.002880905712587915</v>
      </c>
      <c r="S105" s="14" t="n">
        <v>0.005553195826706791</v>
      </c>
      <c r="T105" s="14" t="n">
        <v>0.1809839090740288</v>
      </c>
      <c r="U105" s="14" t="n">
        <v>0.008642717137763744</v>
      </c>
      <c r="V105" s="14" t="n">
        <v>0.07430517657664613</v>
      </c>
      <c r="W105" s="14" t="n">
        <v>0.0005522355515057548</v>
      </c>
      <c r="X105" s="14" t="n">
        <v>0.000468891549886204</v>
      </c>
      <c r="Y105" s="14" t="n">
        <v>0.001797193986180014</v>
      </c>
      <c r="Z105" s="14" t="n">
        <v>1.932335847465843e-05</v>
      </c>
      <c r="AA105" s="14" t="n">
        <v>0.002143105701499661</v>
      </c>
      <c r="AB105" s="14" t="n">
        <v>0.002735530049588161</v>
      </c>
      <c r="AC105" s="14" t="n">
        <v>0.004733117097230132</v>
      </c>
      <c r="AD105" s="14" t="n">
        <v>0.001383970998172379</v>
      </c>
      <c r="AE105" s="14" t="n">
        <v>0.003224071024817069</v>
      </c>
      <c r="AF105" s="14" t="n">
        <v>0.00164469957783754</v>
      </c>
      <c r="AG105" s="14" t="n">
        <v>0.005900910652618278</v>
      </c>
      <c r="AH105" s="14" t="n">
        <v>0.006151659490674784</v>
      </c>
      <c r="AI105" s="14" t="n">
        <v>0.001008275403885808</v>
      </c>
      <c r="AJ105" s="14" t="n">
        <v>0.005683565783795109</v>
      </c>
      <c r="AK105" s="14" t="n">
        <v>0.0006669711530782293</v>
      </c>
      <c r="AL105" s="14" t="n">
        <v>0.0004547604643841788</v>
      </c>
      <c r="AM105" s="14" t="n">
        <v>0.02696602972590451</v>
      </c>
      <c r="AN105" s="14" t="n">
        <v>0.02230927294112816</v>
      </c>
      <c r="AO105" s="14" t="n">
        <v>0.02187647009023715</v>
      </c>
      <c r="AP105" s="14" t="n">
        <v>0.0003239906029226907</v>
      </c>
      <c r="AQ105" s="14" t="n">
        <v>7.754083114409916e-05</v>
      </c>
      <c r="AR105" s="14" t="n">
        <v>0.0003007565725527663</v>
      </c>
      <c r="AS105" s="14" t="n">
        <v>0.006722113329371802</v>
      </c>
      <c r="AT105" s="14" t="n">
        <v>0.006778355406663591</v>
      </c>
      <c r="AU105" s="14" t="n">
        <v>0.01500179549179699</v>
      </c>
      <c r="AV105" s="14" t="n">
        <v>0.01536483046713555</v>
      </c>
      <c r="AW105" s="14" t="n">
        <v>0.01536483046713555</v>
      </c>
      <c r="AX105" s="14" t="n">
        <v>0.01536483046713555</v>
      </c>
      <c r="AY105" s="14" t="n">
        <v>0.01536483046713555</v>
      </c>
      <c r="AZ105" s="14" t="n">
        <v>0.01536483046713555</v>
      </c>
      <c r="BA105" s="14" t="n">
        <v>0.01783300259281993</v>
      </c>
      <c r="BB105" s="14" t="n">
        <v>0.002549443594369902</v>
      </c>
      <c r="BC105" s="14" t="n">
        <v>0.04151147848922428</v>
      </c>
      <c r="BD105" s="14" t="n">
        <v>0.0002995584419411424</v>
      </c>
      <c r="BE105" s="14" t="n">
        <v>0.0003268348853735652</v>
      </c>
      <c r="BF105" s="14" t="n">
        <v>0.0002399917735610043</v>
      </c>
      <c r="BG105" s="14" t="n">
        <v>0.001834290522599726</v>
      </c>
      <c r="BH105" s="14" t="n">
        <v>0.004952886398836627</v>
      </c>
      <c r="BI105" s="14" t="n">
        <v>0.002074730347180281</v>
      </c>
      <c r="BJ105" s="14" t="n">
        <v>0.000423438854483086</v>
      </c>
      <c r="BK105" s="14" t="n">
        <v>0.008018355412263608</v>
      </c>
      <c r="BL105" s="14" t="n">
        <v>0.0002639354136979844</v>
      </c>
      <c r="BM105" s="14" t="n">
        <v>0.001221727104975274</v>
      </c>
      <c r="BN105" s="14" t="n">
        <v>0.0162129190327649</v>
      </c>
      <c r="BO105" s="14" t="n">
        <v>0.01631886251732429</v>
      </c>
      <c r="BP105" s="14" t="n">
        <v>0.01638268614646406</v>
      </c>
      <c r="BQ105" s="14" t="n">
        <v>0.01328579188582718</v>
      </c>
      <c r="BR105" s="14" t="n">
        <v>0.01372542551816779</v>
      </c>
      <c r="BS105" s="14" t="n">
        <v>0.8407805051586031</v>
      </c>
      <c r="BT105" s="14" t="n">
        <v>0.8523825400131633</v>
      </c>
      <c r="BU105" s="14" t="n">
        <v>0.02049475242153876</v>
      </c>
      <c r="BV105" s="14" t="n">
        <v>0.0003874146732231242</v>
      </c>
      <c r="BW105" s="14" t="n">
        <v>0.001047794872099195</v>
      </c>
      <c r="BX105" s="14" t="n">
        <v>0.0001571977307423596</v>
      </c>
      <c r="BY105" s="14" t="n">
        <v>0.001525054960247417</v>
      </c>
      <c r="BZ105" s="14" t="n">
        <v>0.00697395042816671</v>
      </c>
      <c r="CA105" s="14" t="n">
        <v>0.007952515216666589</v>
      </c>
      <c r="CB105" s="14" t="n">
        <v>0.02139910253626028</v>
      </c>
      <c r="CC105" s="14" t="n">
        <v>0.1250159573754306</v>
      </c>
      <c r="CD105" s="14" t="n">
        <v>0.02693685158161336</v>
      </c>
      <c r="CE105" s="14" t="n">
        <v>0.0001654163315825575</v>
      </c>
      <c r="CF105" s="14" t="n">
        <v>0.0002042316572332045</v>
      </c>
      <c r="CG105" s="14" t="n">
        <v>0.008338110157139787</v>
      </c>
      <c r="CH105" s="14" t="n">
        <v>0.001557592735493445</v>
      </c>
      <c r="CI105" s="14" t="n">
        <v>0.003535432079471502</v>
      </c>
      <c r="CJ105" s="14" t="n">
        <v>0.003419350134997272</v>
      </c>
      <c r="CK105" s="14" t="n">
        <v>0.002876386601402636</v>
      </c>
      <c r="CL105" s="14" t="n">
        <v>0.002914800438882236</v>
      </c>
      <c r="CM105" s="14" t="n">
        <v>0.03827449273989242</v>
      </c>
      <c r="CN105" s="14" t="n">
        <v>19.07854854281136</v>
      </c>
      <c r="CO105" s="14" t="n">
        <v>18.03257826331885</v>
      </c>
      <c r="CP105" s="14" t="n">
        <v>18.57494675878706</v>
      </c>
      <c r="CQ105" s="14" t="n">
        <v>0.01340418776367263</v>
      </c>
      <c r="CR105" s="14" t="n">
        <v>0.02797649357194786</v>
      </c>
      <c r="CS105" s="14" t="n">
        <v>0.006857408899246637</v>
      </c>
      <c r="CT105" s="14" t="n">
        <v>0.04505148827962532</v>
      </c>
      <c r="CU105" s="14" t="n">
        <v>0.1085923068139476</v>
      </c>
      <c r="CV105" s="14" t="n">
        <v>0.0001281627271791285</v>
      </c>
      <c r="CW105" s="14" t="n">
        <v>0.4881206579138861</v>
      </c>
      <c r="CX105" s="14" t="n">
        <v>0.4839921597147697</v>
      </c>
      <c r="CY105" s="14" t="n">
        <v>0.05042543426140531</v>
      </c>
      <c r="CZ105" s="14" t="n">
        <v>0.2607496712162478</v>
      </c>
      <c r="DA105" s="14" t="n">
        <v>0.01214994601010477</v>
      </c>
      <c r="DB105" s="14" t="n">
        <v>0.001383226550657464</v>
      </c>
      <c r="DC105" s="14" t="n">
        <v>3.31545037063582</v>
      </c>
      <c r="DD105" s="14" t="n">
        <v>0.0203507693753839</v>
      </c>
      <c r="DE105" s="14" t="n">
        <v>0.9235316095034614</v>
      </c>
      <c r="DF105" s="14" t="n">
        <v>0.8486144113822349</v>
      </c>
      <c r="DG105" s="14" t="n">
        <v>0.67701284245816</v>
      </c>
      <c r="DH105" s="14" t="n">
        <v>0.1593795918423938</v>
      </c>
      <c r="DI105" s="14" t="n">
        <v>0.4716145416231209</v>
      </c>
      <c r="DJ105" s="14" t="n">
        <v>0.4858960123418777</v>
      </c>
      <c r="DK105" s="14" t="n">
        <v>0.09053521852404889</v>
      </c>
      <c r="DL105" s="14" t="n">
        <v>0.1878358875058662</v>
      </c>
      <c r="DM105" s="14" t="n">
        <v>0.5310469530203723</v>
      </c>
      <c r="DN105" s="14" t="n">
        <v>0.5292881830856606</v>
      </c>
      <c r="DO105" s="14" t="n">
        <v>0.006722113329371802</v>
      </c>
      <c r="DP105" s="14" t="n">
        <v>1.228226135466648</v>
      </c>
      <c r="DQ105" s="14" t="n">
        <v>1.228226135466648</v>
      </c>
      <c r="DR105" s="14" t="n">
        <v>0.1738146446594709</v>
      </c>
      <c r="DS105" s="14" t="n">
        <v>0.0312903011718101</v>
      </c>
      <c r="DT105" s="14" t="n">
        <v>1.221504022137276</v>
      </c>
      <c r="DU105" s="14" t="n">
        <v>0.02705593568364786</v>
      </c>
      <c r="DV105" s="14" t="n">
        <v>0.1108958222968649</v>
      </c>
      <c r="DW105" s="14" t="n">
        <v>0.006722113329371802</v>
      </c>
      <c r="DX105" s="14" t="n">
        <v>0.01321721514251915</v>
      </c>
      <c r="DY105" s="14" t="n">
        <v>0.006796149892913521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78.11287749110872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0.5189726560442807</v>
      </c>
      <c r="D106" s="12" t="n">
        <v>0.3766576766079795</v>
      </c>
      <c r="E106" s="12" t="n">
        <v>0.3457245078989239</v>
      </c>
      <c r="F106" s="12" t="n">
        <v>0.3443367298388954</v>
      </c>
      <c r="G106" s="12" t="n">
        <v>0.3376805170097739</v>
      </c>
      <c r="H106" s="12" t="n">
        <v>0.3547605515375494</v>
      </c>
      <c r="I106" s="12" t="n">
        <v>0.3437216388900384</v>
      </c>
      <c r="J106" s="12" t="n">
        <v>0.4234280405111146</v>
      </c>
      <c r="K106" s="12" t="n">
        <v>0.3533204647622046</v>
      </c>
      <c r="L106" s="12" t="n">
        <v>0.1039348041828115</v>
      </c>
      <c r="M106" s="12" t="n">
        <v>0.1100817087468002</v>
      </c>
      <c r="N106" s="12" t="n">
        <v>0.09869424773169089</v>
      </c>
      <c r="O106" s="12" t="n">
        <v>0.09021913903715489</v>
      </c>
      <c r="P106" s="12" t="n">
        <v>0.101529932594943</v>
      </c>
      <c r="Q106" s="12" t="n">
        <v>0.0635814416049378</v>
      </c>
      <c r="R106" s="12" t="n">
        <v>0.1277842901900151</v>
      </c>
      <c r="S106" s="12" t="n">
        <v>0.150355668031025</v>
      </c>
      <c r="T106" s="12" t="n">
        <v>0.107788465953421</v>
      </c>
      <c r="U106" s="12" t="n">
        <v>1.53090590796273</v>
      </c>
      <c r="V106" s="12" t="n">
        <v>0.1172137540214764</v>
      </c>
      <c r="W106" s="12" t="n">
        <v>0.03877075051569507</v>
      </c>
      <c r="X106" s="12" t="n">
        <v>0.01374161931289614</v>
      </c>
      <c r="Y106" s="12" t="n">
        <v>0.3254286697864672</v>
      </c>
      <c r="Z106" s="12" t="n">
        <v>0.01277995955307972</v>
      </c>
      <c r="AA106" s="12" t="n">
        <v>0.3975799247404007</v>
      </c>
      <c r="AB106" s="12" t="n">
        <v>0.01581945583512867</v>
      </c>
      <c r="AC106" s="12" t="n">
        <v>0.009233846311154311</v>
      </c>
      <c r="AD106" s="12" t="n">
        <v>0.06614989638117499</v>
      </c>
      <c r="AE106" s="12" t="n">
        <v>0.4463116927094984</v>
      </c>
      <c r="AF106" s="12" t="n">
        <v>0.05109513862384241</v>
      </c>
      <c r="AG106" s="12" t="n">
        <v>0.2976714829339666</v>
      </c>
      <c r="AH106" s="12" t="n">
        <v>0.2300124309556255</v>
      </c>
      <c r="AI106" s="12" t="n">
        <v>0.06781257663965372</v>
      </c>
      <c r="AJ106" s="12" t="n">
        <v>0.8944614927456431</v>
      </c>
      <c r="AK106" s="12" t="n">
        <v>0.09494187789837701</v>
      </c>
      <c r="AL106" s="12" t="n">
        <v>0.001959937971880128</v>
      </c>
      <c r="AM106" s="12" t="n">
        <v>0.05404869793365297</v>
      </c>
      <c r="AN106" s="12" t="n">
        <v>0.01879281989148844</v>
      </c>
      <c r="AO106" s="12" t="n">
        <v>0.02986123466588641</v>
      </c>
      <c r="AP106" s="12" t="n">
        <v>0.02887731549761536</v>
      </c>
      <c r="AQ106" s="12" t="n">
        <v>0.01459707834228056</v>
      </c>
      <c r="AR106" s="12" t="n">
        <v>0.01487451237845411</v>
      </c>
      <c r="AS106" s="12" t="n">
        <v>0</v>
      </c>
      <c r="AT106" s="12" t="n">
        <v>0.01782066036907119</v>
      </c>
      <c r="AU106" s="12" t="n">
        <v>0.01708123657334254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0.1794446821385138</v>
      </c>
      <c r="BB106" s="12" t="n">
        <v>0.06728674789995384</v>
      </c>
      <c r="BC106" s="12" t="n">
        <v>0.06724799846572853</v>
      </c>
      <c r="BD106" s="12" t="n">
        <v>0.04872403849376753</v>
      </c>
      <c r="BE106" s="12" t="n">
        <v>0.00441520459140881</v>
      </c>
      <c r="BF106" s="12" t="n">
        <v>0.009064951584533902</v>
      </c>
      <c r="BG106" s="12" t="n">
        <v>0.01741286397314932</v>
      </c>
      <c r="BH106" s="12" t="n">
        <v>0.03527801270038599</v>
      </c>
      <c r="BI106" s="12" t="n">
        <v>0.02884741849826928</v>
      </c>
      <c r="BJ106" s="12" t="n">
        <v>0.00174340262666404</v>
      </c>
      <c r="BK106" s="12" t="n">
        <v>0.5178782446640505</v>
      </c>
      <c r="BL106" s="12" t="n">
        <v>0.3969042866258831</v>
      </c>
      <c r="BM106" s="12" t="n">
        <v>0.4017031241734026</v>
      </c>
      <c r="BN106" s="12" t="n">
        <v>0.5352687493373572</v>
      </c>
      <c r="BO106" s="12" t="n">
        <v>0.5688605169306237</v>
      </c>
      <c r="BP106" s="12" t="n">
        <v>0.6484416882026629</v>
      </c>
      <c r="BQ106" s="12" t="n">
        <v>0.007896963259492273</v>
      </c>
      <c r="BR106" s="12" t="n">
        <v>0.02406003760983748</v>
      </c>
      <c r="BS106" s="12" t="n">
        <v>0.1094556851275532</v>
      </c>
      <c r="BT106" s="12" t="n">
        <v>0.1498903196425507</v>
      </c>
      <c r="BU106" s="12" t="n">
        <v>0.2141314694198981</v>
      </c>
      <c r="BV106" s="12" t="n">
        <v>0.6204066450570568</v>
      </c>
      <c r="BW106" s="12" t="n">
        <v>0.7782527957458043</v>
      </c>
      <c r="BX106" s="12" t="n">
        <v>0.6134159742170406</v>
      </c>
      <c r="BY106" s="12" t="n">
        <v>0.7409613528677285</v>
      </c>
      <c r="BZ106" s="12" t="n">
        <v>0.1625731118040876</v>
      </c>
      <c r="CA106" s="12" t="n">
        <v>0.3337103142210399</v>
      </c>
      <c r="CB106" s="12" t="n">
        <v>4.404129620701441</v>
      </c>
      <c r="CC106" s="12" t="n">
        <v>4.510321790207269</v>
      </c>
      <c r="CD106" s="12" t="n">
        <v>3.958140479021455</v>
      </c>
      <c r="CE106" s="12" t="n">
        <v>0.8164989437600699</v>
      </c>
      <c r="CF106" s="12" t="n">
        <v>0.8510925638772827</v>
      </c>
      <c r="CG106" s="12" t="n">
        <v>0.07732170445236158</v>
      </c>
      <c r="CH106" s="12" t="n">
        <v>0.05942258742046016</v>
      </c>
      <c r="CI106" s="12" t="n">
        <v>0.1941612591863733</v>
      </c>
      <c r="CJ106" s="12" t="n">
        <v>0.1064467182528567</v>
      </c>
      <c r="CK106" s="12" t="n">
        <v>0.5828846966740402</v>
      </c>
      <c r="CL106" s="12" t="n">
        <v>0.4668858318971337</v>
      </c>
      <c r="CM106" s="12" t="n">
        <v>1.337325838841927</v>
      </c>
      <c r="CN106" s="12" t="n">
        <v>1.081798229351547</v>
      </c>
      <c r="CO106" s="12" t="n">
        <v>1.02668874175212</v>
      </c>
      <c r="CP106" s="12" t="n">
        <v>1.057456333753016</v>
      </c>
      <c r="CQ106" s="12" t="n">
        <v>3.074436464987591</v>
      </c>
      <c r="CR106" s="12" t="n">
        <v>4.934404863992741</v>
      </c>
      <c r="CS106" s="12" t="n">
        <v>10.64656825362875</v>
      </c>
      <c r="CT106" s="12" t="n">
        <v>10.4606562770571</v>
      </c>
      <c r="CU106" s="12" t="n">
        <v>0.8503082083215683</v>
      </c>
      <c r="CV106" s="12" t="n">
        <v>0.00032446098030856</v>
      </c>
      <c r="CW106" s="12" t="n">
        <v>1.033660447601285</v>
      </c>
      <c r="CX106" s="12" t="n">
        <v>0.6414270252675266</v>
      </c>
      <c r="CY106" s="12" t="n">
        <v>0.05135766249372094</v>
      </c>
      <c r="CZ106" s="12" t="n">
        <v>0.2400972190826399</v>
      </c>
      <c r="DA106" s="12" t="n">
        <v>0.04564797136077956</v>
      </c>
      <c r="DB106" s="12" t="n">
        <v>0.1036119236097591</v>
      </c>
      <c r="DC106" s="12" t="n">
        <v>0.05545567670393925</v>
      </c>
      <c r="DD106" s="12" t="n">
        <v>0.06401637831414451</v>
      </c>
      <c r="DE106" s="12" t="n">
        <v>0.2519373218580083</v>
      </c>
      <c r="DF106" s="12" t="n">
        <v>0.288912666826116</v>
      </c>
      <c r="DG106" s="12" t="n">
        <v>0.03257246612686659</v>
      </c>
      <c r="DH106" s="12" t="n">
        <v>0.1433065825512835</v>
      </c>
      <c r="DI106" s="12" t="n">
        <v>1.024216989804703</v>
      </c>
      <c r="DJ106" s="12" t="n">
        <v>0.2561857572955596</v>
      </c>
      <c r="DK106" s="12" t="n">
        <v>1.396819123964216</v>
      </c>
      <c r="DL106" s="12" t="n">
        <v>1.654000961348627</v>
      </c>
      <c r="DM106" s="12" t="n">
        <v>0.1277842901900151</v>
      </c>
      <c r="DN106" s="12" t="n">
        <v>0.1855001311613566</v>
      </c>
      <c r="DO106" s="12" t="n">
        <v>0.2831298978719942</v>
      </c>
      <c r="DP106" s="12" t="n">
        <v>3.109417727957033</v>
      </c>
      <c r="DQ106" s="12" t="n">
        <v>3.109417727957033</v>
      </c>
      <c r="DR106" s="12" t="n">
        <v>0.5386984782520243</v>
      </c>
      <c r="DS106" s="12" t="n">
        <v>0.0801851180766054</v>
      </c>
      <c r="DT106" s="12" t="n">
        <v>1.578511819994304</v>
      </c>
      <c r="DU106" s="12" t="n">
        <v>1.084820322414502</v>
      </c>
      <c r="DV106" s="12" t="n">
        <v>0.1485192866920669</v>
      </c>
      <c r="DW106" s="12" t="n">
        <v>0.04510033771412296</v>
      </c>
      <c r="DX106" s="12" t="n">
        <v>1.648561154228383</v>
      </c>
      <c r="DY106" s="12" t="n">
        <v>0.06254734480335657</v>
      </c>
      <c r="DZ106" s="12" t="n">
        <v>0</v>
      </c>
      <c r="EA106" s="12">
        <f>SUM(C106:DZ106)</f>
        <v/>
      </c>
      <c r="EC106" s="12" t="n">
        <v>81.88216869430769</v>
      </c>
      <c r="ED106" s="12" t="n">
        <v>0</v>
      </c>
      <c r="EE106" s="12" t="n">
        <v>0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0.05058081167217467</v>
      </c>
      <c r="D107" s="14" t="n">
        <v>0.05272343142523961</v>
      </c>
      <c r="E107" s="14" t="n">
        <v>0.05492582343710564</v>
      </c>
      <c r="F107" s="14" t="n">
        <v>0.05485811380640536</v>
      </c>
      <c r="G107" s="14" t="n">
        <v>0.05437446616638662</v>
      </c>
      <c r="H107" s="14" t="n">
        <v>0.05359252136810486</v>
      </c>
      <c r="I107" s="14" t="n">
        <v>0.05481571337867458</v>
      </c>
      <c r="J107" s="14" t="n">
        <v>0.05261111034158625</v>
      </c>
      <c r="K107" s="14" t="n">
        <v>0.1784746126500207</v>
      </c>
      <c r="L107" s="14" t="n">
        <v>0.03776920397966281</v>
      </c>
      <c r="M107" s="14" t="n">
        <v>0.03827397707473375</v>
      </c>
      <c r="N107" s="14" t="n">
        <v>0.03758922054705378</v>
      </c>
      <c r="O107" s="14" t="n">
        <v>0.036976134533508</v>
      </c>
      <c r="P107" s="14" t="n">
        <v>0.003969890750611395</v>
      </c>
      <c r="Q107" s="14" t="n">
        <v>0.002841097442004714</v>
      </c>
      <c r="R107" s="14" t="n">
        <v>0.4946370278990321</v>
      </c>
      <c r="S107" s="14" t="n">
        <v>1.301759813228214</v>
      </c>
      <c r="T107" s="14" t="n">
        <v>0.7788905628268636</v>
      </c>
      <c r="U107" s="14" t="n">
        <v>1.007593945720251</v>
      </c>
      <c r="V107" s="14" t="n">
        <v>1.151412520472062</v>
      </c>
      <c r="W107" s="14" t="n">
        <v>67.82275561365655</v>
      </c>
      <c r="X107" s="14" t="n">
        <v>68.03542771375258</v>
      </c>
      <c r="Y107" s="14" t="n">
        <v>68.38361414536887</v>
      </c>
      <c r="Z107" s="14" t="n">
        <v>68.32239364278702</v>
      </c>
      <c r="AA107" s="14" t="n">
        <v>68.29046516556278</v>
      </c>
      <c r="AB107" s="14" t="n">
        <v>65.94506200588472</v>
      </c>
      <c r="AC107" s="14" t="n">
        <v>5.216132276788544</v>
      </c>
      <c r="AD107" s="14" t="n">
        <v>45.95106751011546</v>
      </c>
      <c r="AE107" s="14" t="n">
        <v>46.95466192842043</v>
      </c>
      <c r="AF107" s="14" t="n">
        <v>46.02157701806092</v>
      </c>
      <c r="AG107" s="14" t="n">
        <v>43.05991540286934</v>
      </c>
      <c r="AH107" s="14" t="n">
        <v>43.05224647796889</v>
      </c>
      <c r="AI107" s="14" t="n">
        <v>50.28414959946486</v>
      </c>
      <c r="AJ107" s="14" t="n">
        <v>49.03442520152426</v>
      </c>
      <c r="AK107" s="14" t="n">
        <v>3.73366634491251</v>
      </c>
      <c r="AL107" s="14" t="n">
        <v>3.191901613420472</v>
      </c>
      <c r="AM107" s="14" t="n">
        <v>7.689420626825155</v>
      </c>
      <c r="AN107" s="14" t="n">
        <v>9.181090567328519</v>
      </c>
      <c r="AO107" s="14" t="n">
        <v>9.391232498656047</v>
      </c>
      <c r="AP107" s="14" t="n">
        <v>8.816524674642874</v>
      </c>
      <c r="AQ107" s="14" t="n">
        <v>12.25810667315077</v>
      </c>
      <c r="AR107" s="14" t="n">
        <v>3.347607415059022</v>
      </c>
      <c r="AS107" s="14" t="n">
        <v>21.08619330043652</v>
      </c>
      <c r="AT107" s="14" t="n">
        <v>21.0245745416915</v>
      </c>
      <c r="AU107" s="14" t="n">
        <v>2.214702884074858</v>
      </c>
      <c r="AV107" s="14" t="n">
        <v>5.550926646422471</v>
      </c>
      <c r="AW107" s="14" t="n">
        <v>5.550926646422471</v>
      </c>
      <c r="AX107" s="14" t="n">
        <v>5.550926646422471</v>
      </c>
      <c r="AY107" s="14" t="n">
        <v>5.550926646422471</v>
      </c>
      <c r="AZ107" s="14" t="n">
        <v>5.550926646422471</v>
      </c>
      <c r="BA107" s="14" t="n">
        <v>7.63369502895012</v>
      </c>
      <c r="BB107" s="14" t="n">
        <v>6.580825802748691</v>
      </c>
      <c r="BC107" s="14" t="n">
        <v>10.54804873537303</v>
      </c>
      <c r="BD107" s="14" t="n">
        <v>12.85689095139636</v>
      </c>
      <c r="BE107" s="14" t="n">
        <v>11.80737680617814</v>
      </c>
      <c r="BF107" s="14" t="n">
        <v>11.57554910635904</v>
      </c>
      <c r="BG107" s="14" t="n">
        <v>14.38811044263719</v>
      </c>
      <c r="BH107" s="14" t="n">
        <v>15.8098140993649</v>
      </c>
      <c r="BI107" s="14" t="n">
        <v>14.83372606115244</v>
      </c>
      <c r="BJ107" s="14" t="n">
        <v>2.534541699527054</v>
      </c>
      <c r="BK107" s="14" t="n">
        <v>20.06410687118645</v>
      </c>
      <c r="BL107" s="14" t="n">
        <v>19.35544200036565</v>
      </c>
      <c r="BM107" s="14" t="n">
        <v>19.22503574315068</v>
      </c>
      <c r="BN107" s="14" t="n">
        <v>13.82920142026691</v>
      </c>
      <c r="BO107" s="14" t="n">
        <v>14.27172898260799</v>
      </c>
      <c r="BP107" s="14" t="n">
        <v>15.06450071653047</v>
      </c>
      <c r="BQ107" s="14" t="n">
        <v>18.45430645528321</v>
      </c>
      <c r="BR107" s="14" t="n">
        <v>18.53162167122835</v>
      </c>
      <c r="BS107" s="14" t="n">
        <v>6.417797479586702</v>
      </c>
      <c r="BT107" s="14" t="n">
        <v>6.344333689322847</v>
      </c>
      <c r="BU107" s="14" t="n">
        <v>18.60447631474853</v>
      </c>
      <c r="BV107" s="14" t="n">
        <v>10.81539111963689</v>
      </c>
      <c r="BW107" s="14" t="n">
        <v>12.30627009167095</v>
      </c>
      <c r="BX107" s="14" t="n">
        <v>10.63079807351093</v>
      </c>
      <c r="BY107" s="14" t="n">
        <v>11.72845351145223</v>
      </c>
      <c r="BZ107" s="14" t="n">
        <v>14.01898359674357</v>
      </c>
      <c r="CA107" s="14" t="n">
        <v>15.55990787210124</v>
      </c>
      <c r="CB107" s="14" t="n">
        <v>33.08322815904285</v>
      </c>
      <c r="CC107" s="14" t="n">
        <v>33.86799305576194</v>
      </c>
      <c r="CD107" s="14" t="n">
        <v>31.08804802193539</v>
      </c>
      <c r="CE107" s="14" t="n">
        <v>2.180021858543231</v>
      </c>
      <c r="CF107" s="14" t="n">
        <v>2.442938976067127</v>
      </c>
      <c r="CG107" s="14" t="n">
        <v>1.206743071085354</v>
      </c>
      <c r="CH107" s="14" t="n">
        <v>2.784576508908462</v>
      </c>
      <c r="CI107" s="14" t="n">
        <v>9.341246800368504</v>
      </c>
      <c r="CJ107" s="14" t="n">
        <v>8.650576152701358</v>
      </c>
      <c r="CK107" s="14" t="n">
        <v>5.819708096216054</v>
      </c>
      <c r="CL107" s="14" t="n">
        <v>0.03087226264729005</v>
      </c>
      <c r="CM107" s="14" t="n">
        <v>0.124240690776609</v>
      </c>
      <c r="CN107" s="14" t="n">
        <v>0.01896507517177798</v>
      </c>
      <c r="CO107" s="14" t="n">
        <v>0.05161731158930039</v>
      </c>
      <c r="CP107" s="14" t="n">
        <v>0.01900615612883045</v>
      </c>
      <c r="CQ107" s="14" t="n">
        <v>0.03972500168667471</v>
      </c>
      <c r="CR107" s="14" t="n">
        <v>62.81840939677043</v>
      </c>
      <c r="CS107" s="14" t="n">
        <v>0.3581571665884353</v>
      </c>
      <c r="CT107" s="14" t="n">
        <v>0</v>
      </c>
      <c r="CU107" s="14" t="n">
        <v>0</v>
      </c>
      <c r="CV107" s="14" t="n">
        <v>0</v>
      </c>
      <c r="CW107" s="14" t="n">
        <v>0.996270036956045</v>
      </c>
      <c r="CX107" s="14" t="n">
        <v>0</v>
      </c>
      <c r="CY107" s="14" t="n">
        <v>0.0002311790629161984</v>
      </c>
      <c r="CZ107" s="14" t="n">
        <v>0.7321230338974428</v>
      </c>
      <c r="DA107" s="14" t="n">
        <v>8.923858731015605</v>
      </c>
      <c r="DB107" s="14" t="n">
        <v>7.630790622636527</v>
      </c>
      <c r="DC107" s="14" t="n">
        <v>59.34452367345731</v>
      </c>
      <c r="DD107" s="14" t="n">
        <v>3.946607154771769</v>
      </c>
      <c r="DE107" s="14" t="n">
        <v>0.511812199002349</v>
      </c>
      <c r="DF107" s="14" t="n">
        <v>2.329610984841109</v>
      </c>
      <c r="DG107" s="14" t="n">
        <v>0</v>
      </c>
      <c r="DH107" s="14" t="n">
        <v>4.554992735158163</v>
      </c>
      <c r="DI107" s="14" t="n">
        <v>4.282979592478037</v>
      </c>
      <c r="DJ107" s="14" t="n">
        <v>0.627118929917823</v>
      </c>
      <c r="DK107" s="14" t="n">
        <v>1.726445989630374</v>
      </c>
      <c r="DL107" s="14" t="n">
        <v>4.406697613620156</v>
      </c>
      <c r="DM107" s="14" t="n">
        <v>4.873090719301576</v>
      </c>
      <c r="DN107" s="14" t="n">
        <v>5.084968978934605</v>
      </c>
      <c r="DO107" s="14" t="n">
        <v>0.5679165875877776</v>
      </c>
      <c r="DP107" s="14" t="n">
        <v>0</v>
      </c>
      <c r="DQ107" s="14" t="n">
        <v>0</v>
      </c>
      <c r="DR107" s="14" t="n">
        <v>0</v>
      </c>
      <c r="DS107" s="14" t="n">
        <v>0.1238903457235238</v>
      </c>
      <c r="DT107" s="14" t="n">
        <v>0</v>
      </c>
      <c r="DU107" s="14" t="n">
        <v>0</v>
      </c>
      <c r="DV107" s="14" t="n">
        <v>0.2137111480493765</v>
      </c>
      <c r="DW107" s="14" t="n">
        <v>0.1648790092996774</v>
      </c>
      <c r="DX107" s="14" t="n">
        <v>20.684662384375</v>
      </c>
      <c r="DY107" s="14" t="n">
        <v>0.3870128574618087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38.87480641487949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3.491512322098267</v>
      </c>
      <c r="D108" s="12" t="n">
        <v>3.559748544395771</v>
      </c>
      <c r="E108" s="12" t="n">
        <v>3.819494961258104</v>
      </c>
      <c r="F108" s="12" t="n">
        <v>3.807240733832994</v>
      </c>
      <c r="G108" s="12" t="n">
        <v>3.726893421684335</v>
      </c>
      <c r="H108" s="12" t="n">
        <v>3.652570098098305</v>
      </c>
      <c r="I108" s="12" t="n">
        <v>3.799801036475076</v>
      </c>
      <c r="J108" s="12" t="n">
        <v>3.621073894071681</v>
      </c>
      <c r="K108" s="12" t="n">
        <v>3.785291269221243</v>
      </c>
      <c r="L108" s="12" t="n">
        <v>0.8941659262727578</v>
      </c>
      <c r="M108" s="12" t="n">
        <v>0.9724500093457473</v>
      </c>
      <c r="N108" s="12" t="n">
        <v>0.8383116530677803</v>
      </c>
      <c r="O108" s="12" t="n">
        <v>0.7359906742816915</v>
      </c>
      <c r="P108" s="12" t="n">
        <v>0.7730101693228175</v>
      </c>
      <c r="Q108" s="12" t="n">
        <v>0.6239709288955074</v>
      </c>
      <c r="R108" s="12" t="n">
        <v>0.9253864545454547</v>
      </c>
      <c r="S108" s="12" t="n">
        <v>1.078122317993844</v>
      </c>
      <c r="T108" s="12" t="n">
        <v>4.837607762791953</v>
      </c>
      <c r="U108" s="12" t="n">
        <v>3.261021818181818</v>
      </c>
      <c r="V108" s="12" t="n">
        <v>0.5913158743749791</v>
      </c>
      <c r="W108" s="12" t="n">
        <v>7.615419980512985</v>
      </c>
      <c r="X108" s="12" t="n">
        <v>7.49922414949074</v>
      </c>
      <c r="Y108" s="12" t="n">
        <v>8.906537618486995</v>
      </c>
      <c r="Z108" s="12" t="n">
        <v>7.543620685689087</v>
      </c>
      <c r="AA108" s="12" t="n">
        <v>9.23826739107958</v>
      </c>
      <c r="AB108" s="12" t="n">
        <v>7.388194655877443</v>
      </c>
      <c r="AC108" s="12" t="n">
        <v>1.976403506503413</v>
      </c>
      <c r="AD108" s="12" t="n">
        <v>9.319304903707378</v>
      </c>
      <c r="AE108" s="12" t="n">
        <v>10.85926836278053</v>
      </c>
      <c r="AF108" s="12" t="n">
        <v>9.338175519853957</v>
      </c>
      <c r="AG108" s="12" t="n">
        <v>9.808072872812964</v>
      </c>
      <c r="AH108" s="12" t="n">
        <v>9.500597476781204</v>
      </c>
      <c r="AI108" s="12" t="n">
        <v>9.14533762887757</v>
      </c>
      <c r="AJ108" s="12" t="n">
        <v>12.71477283550894</v>
      </c>
      <c r="AK108" s="12" t="n">
        <v>2.940800919002959</v>
      </c>
      <c r="AL108" s="12" t="n">
        <v>0.2092771044027597</v>
      </c>
      <c r="AM108" s="12" t="n">
        <v>1.350207374571351</v>
      </c>
      <c r="AN108" s="12" t="n">
        <v>1.001216251193941</v>
      </c>
      <c r="AO108" s="12" t="n">
        <v>1.090049905679393</v>
      </c>
      <c r="AP108" s="12" t="n">
        <v>0.6228787802708502</v>
      </c>
      <c r="AQ108" s="12" t="n">
        <v>0.8652642486735604</v>
      </c>
      <c r="AR108" s="12" t="n">
        <v>0.5401419903261412</v>
      </c>
      <c r="AS108" s="12" t="n">
        <v>2.246958454545455</v>
      </c>
      <c r="AT108" s="12" t="n">
        <v>2.298848400694526</v>
      </c>
      <c r="AU108" s="12" t="n">
        <v>0.4534066937652242</v>
      </c>
      <c r="AV108" s="12" t="n">
        <v>3.216683363636364</v>
      </c>
      <c r="AW108" s="12" t="n">
        <v>3.216683363636364</v>
      </c>
      <c r="AX108" s="12" t="n">
        <v>3.216683363636364</v>
      </c>
      <c r="AY108" s="12" t="n">
        <v>3.216683363636364</v>
      </c>
      <c r="AZ108" s="12" t="n">
        <v>3.216683363636364</v>
      </c>
      <c r="BA108" s="12" t="n">
        <v>4.193771388108858</v>
      </c>
      <c r="BB108" s="12" t="n">
        <v>1.911446597139243</v>
      </c>
      <c r="BC108" s="12" t="n">
        <v>4.1033564140257</v>
      </c>
      <c r="BD108" s="12" t="n">
        <v>4.857438827342156</v>
      </c>
      <c r="BE108" s="12" t="n">
        <v>4.346431324073516</v>
      </c>
      <c r="BF108" s="12" t="n">
        <v>4.296975854476359</v>
      </c>
      <c r="BG108" s="12" t="n">
        <v>1.674441181912754</v>
      </c>
      <c r="BH108" s="12" t="n">
        <v>2.194327967169411</v>
      </c>
      <c r="BI108" s="12" t="n">
        <v>1.723677997742497</v>
      </c>
      <c r="BJ108" s="12" t="n">
        <v>1.304124385137536</v>
      </c>
      <c r="BK108" s="12" t="n">
        <v>4.644439749443542</v>
      </c>
      <c r="BL108" s="12" t="n">
        <v>2.284485361559061</v>
      </c>
      <c r="BM108" s="12" t="n">
        <v>2.307764085347511</v>
      </c>
      <c r="BN108" s="12" t="n">
        <v>2.366414650816592</v>
      </c>
      <c r="BO108" s="12" t="n">
        <v>2.575712649015842</v>
      </c>
      <c r="BP108" s="12" t="n">
        <v>3.066444976555522</v>
      </c>
      <c r="BQ108" s="12" t="n">
        <v>4.000315378658672</v>
      </c>
      <c r="BR108" s="12" t="n">
        <v>4.016994171893179</v>
      </c>
      <c r="BS108" s="12" t="n">
        <v>0.6511158455580237</v>
      </c>
      <c r="BT108" s="12" t="n">
        <v>0.4996338298201351</v>
      </c>
      <c r="BU108" s="12" t="n">
        <v>2.478414267774276</v>
      </c>
      <c r="BV108" s="12" t="n">
        <v>1.20049092257136</v>
      </c>
      <c r="BW108" s="12" t="n">
        <v>2.027278377433106</v>
      </c>
      <c r="BX108" s="12" t="n">
        <v>1.217608681042744</v>
      </c>
      <c r="BY108" s="12" t="n">
        <v>1.620906212709528</v>
      </c>
      <c r="BZ108" s="12" t="n">
        <v>1.301813032937105</v>
      </c>
      <c r="CA108" s="12" t="n">
        <v>1.725840903103739</v>
      </c>
      <c r="CB108" s="12" t="n">
        <v>1.685546672888296</v>
      </c>
      <c r="CC108" s="12" t="n">
        <v>1.566599584340149</v>
      </c>
      <c r="CD108" s="12" t="n">
        <v>1.764849400285343</v>
      </c>
      <c r="CE108" s="12" t="n">
        <v>4.806935537401282</v>
      </c>
      <c r="CF108" s="12" t="n">
        <v>4.825400012478556</v>
      </c>
      <c r="CG108" s="12" t="n">
        <v>1.583005188470204</v>
      </c>
      <c r="CH108" s="12" t="n">
        <v>0.7587831444969209</v>
      </c>
      <c r="CI108" s="12" t="n">
        <v>1.848346464263208</v>
      </c>
      <c r="CJ108" s="12" t="n">
        <v>1.440003432422299</v>
      </c>
      <c r="CK108" s="12" t="n">
        <v>2.521572988508456</v>
      </c>
      <c r="CL108" s="12" t="n">
        <v>2.490821677031922</v>
      </c>
      <c r="CM108" s="12" t="n">
        <v>0.3202182665560122</v>
      </c>
      <c r="CN108" s="12" t="n">
        <v>2.154075563160287</v>
      </c>
      <c r="CO108" s="12" t="n">
        <v>2.308269618332555</v>
      </c>
      <c r="CP108" s="12" t="n">
        <v>2.141060744787053</v>
      </c>
      <c r="CQ108" s="12" t="n">
        <v>1.359998628089041</v>
      </c>
      <c r="CR108" s="12" t="n">
        <v>29.39969364697282</v>
      </c>
      <c r="CS108" s="12" t="n">
        <v>30.88129981818182</v>
      </c>
      <c r="CT108" s="12" t="n">
        <v>29.99954392795569</v>
      </c>
      <c r="CU108" s="12" t="n">
        <v>3.015285240871643</v>
      </c>
      <c r="CV108" s="12" t="n">
        <v>0.07871753453913045</v>
      </c>
      <c r="CW108" s="12" t="n">
        <v>4.981875370597238</v>
      </c>
      <c r="CX108" s="12" t="n">
        <v>4.103452454545455</v>
      </c>
      <c r="CY108" s="12" t="n">
        <v>0.03841546497961142</v>
      </c>
      <c r="CZ108" s="12" t="n">
        <v>1.058806712909558</v>
      </c>
      <c r="DA108" s="12" t="n">
        <v>0.5523612548347479</v>
      </c>
      <c r="DB108" s="12" t="n">
        <v>0.1178058642565041</v>
      </c>
      <c r="DC108" s="12" t="n">
        <v>0.2422041941536424</v>
      </c>
      <c r="DD108" s="12" t="n">
        <v>0.2626952560854872</v>
      </c>
      <c r="DE108" s="12" t="n">
        <v>0.5464439770236925</v>
      </c>
      <c r="DF108" s="12" t="n">
        <v>1.076027601374832</v>
      </c>
      <c r="DG108" s="12" t="n">
        <v>0.01430272727272727</v>
      </c>
      <c r="DH108" s="12" t="n">
        <v>0.7252862572624214</v>
      </c>
      <c r="DI108" s="12" t="n">
        <v>1.09762064503105</v>
      </c>
      <c r="DJ108" s="12" t="n">
        <v>0.3269309879244313</v>
      </c>
      <c r="DK108" s="12" t="n">
        <v>3.430990544979791</v>
      </c>
      <c r="DL108" s="12" t="n">
        <v>2.420401231931112</v>
      </c>
      <c r="DM108" s="12" t="n">
        <v>0.1287245454545454</v>
      </c>
      <c r="DN108" s="12" t="n">
        <v>0.3307260540709188</v>
      </c>
      <c r="DO108" s="12" t="n">
        <v>0.0686530909090909</v>
      </c>
      <c r="DP108" s="12" t="n">
        <v>0.582121</v>
      </c>
      <c r="DQ108" s="12" t="n">
        <v>0.582121</v>
      </c>
      <c r="DR108" s="12" t="n">
        <v>0.1072704545454546</v>
      </c>
      <c r="DS108" s="12" t="n">
        <v>0.01783825612946909</v>
      </c>
      <c r="DT108" s="12" t="n">
        <v>0.3032178181818182</v>
      </c>
      <c r="DU108" s="12" t="n">
        <v>0.007461583603978719</v>
      </c>
      <c r="DV108" s="12" t="n">
        <v>0.1099758227816307</v>
      </c>
      <c r="DW108" s="12" t="n">
        <v>0.09725854545454546</v>
      </c>
      <c r="DX108" s="12" t="n">
        <v>9.63334778830264</v>
      </c>
      <c r="DY108" s="12" t="n">
        <v>0.2018746886577685</v>
      </c>
      <c r="DZ108" s="12" t="n">
        <v>0</v>
      </c>
      <c r="EA108" s="12">
        <f>SUM(C108:DZ108)</f>
        <v/>
      </c>
      <c r="EC108" s="12" t="n">
        <v>1.360189363636364</v>
      </c>
      <c r="ED108" s="12" t="n">
        <v>0</v>
      </c>
      <c r="EE108" s="12" t="n">
        <v>1.411679181818182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0.1219083601703826</v>
      </c>
      <c r="D109" s="14" t="n">
        <v>0.03521756873825485</v>
      </c>
      <c r="E109" s="14" t="n">
        <v>0.004637104508770854</v>
      </c>
      <c r="F109" s="14" t="n">
        <v>0.004408302553446452</v>
      </c>
      <c r="G109" s="14" t="n">
        <v>0.004349905619377205</v>
      </c>
      <c r="H109" s="14" t="n">
        <v>0.01800990150708192</v>
      </c>
      <c r="I109" s="14" t="n">
        <v>0.004401534940601103</v>
      </c>
      <c r="J109" s="14" t="n">
        <v>0.05969562280612485</v>
      </c>
      <c r="K109" s="14" t="n">
        <v>0.007939654092792162</v>
      </c>
      <c r="L109" s="14" t="n">
        <v>0.002507738259076517</v>
      </c>
      <c r="M109" s="14" t="n">
        <v>0.002269102266779597</v>
      </c>
      <c r="N109" s="14" t="n">
        <v>0.001906470037143187</v>
      </c>
      <c r="O109" s="14" t="n">
        <v>0.001830485887977477</v>
      </c>
      <c r="P109" s="14" t="n">
        <v>0.02066005685627459</v>
      </c>
      <c r="Q109" s="14" t="n">
        <v>0.02085453971697006</v>
      </c>
      <c r="R109" s="14" t="n">
        <v>0.01061372499366928</v>
      </c>
      <c r="S109" s="14" t="n">
        <v>0.02108525697997098</v>
      </c>
      <c r="T109" s="14" t="n">
        <v>0.2029062993340487</v>
      </c>
      <c r="U109" s="14" t="n">
        <v>0.2220037477842492</v>
      </c>
      <c r="V109" s="14" t="n">
        <v>0.055823106662363</v>
      </c>
      <c r="W109" s="14" t="n">
        <v>0.04024793470197378</v>
      </c>
      <c r="X109" s="14" t="n">
        <v>0.04002500774927222</v>
      </c>
      <c r="Y109" s="14" t="n">
        <v>0.03937052023634794</v>
      </c>
      <c r="Z109" s="14" t="n">
        <v>0.04042438467390599</v>
      </c>
      <c r="AA109" s="14" t="n">
        <v>0.03937019919889051</v>
      </c>
      <c r="AB109" s="14" t="n">
        <v>0.03989438731668629</v>
      </c>
      <c r="AC109" s="14" t="n">
        <v>0.03334871488206819</v>
      </c>
      <c r="AD109" s="14" t="n">
        <v>0.06895969602087733</v>
      </c>
      <c r="AE109" s="14" t="n">
        <v>0.06665923759888759</v>
      </c>
      <c r="AF109" s="14" t="n">
        <v>0.06993075596940845</v>
      </c>
      <c r="AG109" s="14" t="n">
        <v>0.06302518102244904</v>
      </c>
      <c r="AH109" s="14" t="n">
        <v>0.06383350269588897</v>
      </c>
      <c r="AI109" s="14" t="n">
        <v>0.06509194540527447</v>
      </c>
      <c r="AJ109" s="14" t="n">
        <v>0.06311600495247209</v>
      </c>
      <c r="AK109" s="14" t="n">
        <v>0.01287759312975152</v>
      </c>
      <c r="AL109" s="14" t="n">
        <v>0.0001019669175773496</v>
      </c>
      <c r="AM109" s="14" t="n">
        <v>0.002971614669882889</v>
      </c>
      <c r="AN109" s="14" t="n">
        <v>0.005019551787623565</v>
      </c>
      <c r="AO109" s="14" t="n">
        <v>0.006517085680610262</v>
      </c>
      <c r="AP109" s="14" t="n">
        <v>0.08015060234291281</v>
      </c>
      <c r="AQ109" s="14" t="n">
        <v>0.006549446810298335</v>
      </c>
      <c r="AR109" s="14" t="n">
        <v>0.3402310289298758</v>
      </c>
      <c r="AS109" s="14" t="n">
        <v>0.0008844770828057737</v>
      </c>
      <c r="AT109" s="14" t="n">
        <v>0.002431842726633931</v>
      </c>
      <c r="AU109" s="14" t="n">
        <v>0.0005060098998993145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0.005504491750439603</v>
      </c>
      <c r="BB109" s="14" t="n">
        <v>0.03320827414146297</v>
      </c>
      <c r="BC109" s="14" t="n">
        <v>0.1358461866771016</v>
      </c>
      <c r="BD109" s="14" t="n">
        <v>0.1111102365333156</v>
      </c>
      <c r="BE109" s="14" t="n">
        <v>0.1097753979736485</v>
      </c>
      <c r="BF109" s="14" t="n">
        <v>0.1112800268551992</v>
      </c>
      <c r="BG109" s="14" t="n">
        <v>0.09284886967971959</v>
      </c>
      <c r="BH109" s="14" t="n">
        <v>0.09794679928364809</v>
      </c>
      <c r="BI109" s="14" t="n">
        <v>0.09630775849692347</v>
      </c>
      <c r="BJ109" s="14" t="n">
        <v>0.01412975680816528</v>
      </c>
      <c r="BK109" s="14" t="n">
        <v>0.06807567641812956</v>
      </c>
      <c r="BL109" s="14" t="n">
        <v>0.1117474741933684</v>
      </c>
      <c r="BM109" s="14" t="n">
        <v>0.1108462375312725</v>
      </c>
      <c r="BN109" s="14" t="n">
        <v>0.1939265219787586</v>
      </c>
      <c r="BO109" s="14" t="n">
        <v>0.1935280017340632</v>
      </c>
      <c r="BP109" s="14" t="n">
        <v>0.1885021272412632</v>
      </c>
      <c r="BQ109" s="14" t="n">
        <v>0.05411318840098129</v>
      </c>
      <c r="BR109" s="14" t="n">
        <v>0.05637802379531785</v>
      </c>
      <c r="BS109" s="14" t="n">
        <v>0.01505648734216012</v>
      </c>
      <c r="BT109" s="14" t="n">
        <v>0.01883738228210943</v>
      </c>
      <c r="BU109" s="14" t="n">
        <v>0.2147140783138452</v>
      </c>
      <c r="BV109" s="14" t="n">
        <v>0.006597638946702383</v>
      </c>
      <c r="BW109" s="14" t="n">
        <v>0.00760815639504343</v>
      </c>
      <c r="BX109" s="14" t="n">
        <v>0.003957591499386506</v>
      </c>
      <c r="BY109" s="14" t="n">
        <v>0.02315317630037995</v>
      </c>
      <c r="BZ109" s="14" t="n">
        <v>0.0478253868087241</v>
      </c>
      <c r="CA109" s="14" t="n">
        <v>0.05586193553441742</v>
      </c>
      <c r="CB109" s="14" t="n">
        <v>0.3846488524562456</v>
      </c>
      <c r="CC109" s="14" t="n">
        <v>0.393485954987428</v>
      </c>
      <c r="CD109" s="14" t="n">
        <v>0.3555983309329279</v>
      </c>
      <c r="CE109" s="14" t="n">
        <v>0.004665876907172015</v>
      </c>
      <c r="CF109" s="14" t="n">
        <v>0.004245710621134525</v>
      </c>
      <c r="CG109" s="14" t="n">
        <v>0.2139611557449565</v>
      </c>
      <c r="CH109" s="14" t="n">
        <v>0.01008167952949613</v>
      </c>
      <c r="CI109" s="14" t="n">
        <v>0.01282874296504405</v>
      </c>
      <c r="CJ109" s="14" t="n">
        <v>0.01317882645425703</v>
      </c>
      <c r="CK109" s="14" t="n">
        <v>0.0339185969425647</v>
      </c>
      <c r="CL109" s="14" t="n">
        <v>0.00439584195604843</v>
      </c>
      <c r="CM109" s="14" t="n">
        <v>0.0623264061668408</v>
      </c>
      <c r="CN109" s="14" t="n">
        <v>0.06435777233423762</v>
      </c>
      <c r="CO109" s="14" t="n">
        <v>0.0727044354118844</v>
      </c>
      <c r="CP109" s="14" t="n">
        <v>0.06273349454728112</v>
      </c>
      <c r="CQ109" s="14" t="n">
        <v>0.002264311315828835</v>
      </c>
      <c r="CR109" s="14" t="n">
        <v>0.03644854614545012</v>
      </c>
      <c r="CS109" s="14" t="n">
        <v>0.09322590837410119</v>
      </c>
      <c r="CT109" s="14" t="n">
        <v>0.1466534312484173</v>
      </c>
      <c r="CU109" s="14" t="n">
        <v>0.01570102399313052</v>
      </c>
      <c r="CV109" s="14" t="n">
        <v>0.0001856940407588052</v>
      </c>
      <c r="CW109" s="14" t="n">
        <v>0.08632998694467921</v>
      </c>
      <c r="CX109" s="14" t="n">
        <v>0.02653431248417321</v>
      </c>
      <c r="CY109" s="14" t="n">
        <v>0.04265083036895244</v>
      </c>
      <c r="CZ109" s="14" t="n">
        <v>0.04552935853844328</v>
      </c>
      <c r="DA109" s="14" t="n">
        <v>0.01763916189477314</v>
      </c>
      <c r="DB109" s="14" t="n">
        <v>0.06914870179445894</v>
      </c>
      <c r="DC109" s="14" t="n">
        <v>0.01153032078673225</v>
      </c>
      <c r="DD109" s="14" t="n">
        <v>0.1361167393010052</v>
      </c>
      <c r="DE109" s="14" t="n">
        <v>0.1831194632846829</v>
      </c>
      <c r="DF109" s="14" t="n">
        <v>0.06713108213045173</v>
      </c>
      <c r="DG109" s="14" t="n">
        <v>0.01768954165611547</v>
      </c>
      <c r="DH109" s="14" t="n">
        <v>0.06131464760873263</v>
      </c>
      <c r="DI109" s="14" t="n">
        <v>0.7742005051471745</v>
      </c>
      <c r="DJ109" s="14" t="n">
        <v>0.5380525711416549</v>
      </c>
      <c r="DK109" s="14" t="n">
        <v>0.1548534696958768</v>
      </c>
      <c r="DL109" s="14" t="n">
        <v>0.01787577627168762</v>
      </c>
      <c r="DM109" s="14" t="n">
        <v>0.1512455811597873</v>
      </c>
      <c r="DN109" s="14" t="n">
        <v>0.1588191702180562</v>
      </c>
      <c r="DO109" s="14" t="n">
        <v>0.02122744998733857</v>
      </c>
      <c r="DP109" s="14" t="n">
        <v>1.779567890605216</v>
      </c>
      <c r="DQ109" s="14" t="n">
        <v>1.779567890605216</v>
      </c>
      <c r="DR109" s="14" t="n">
        <v>0.9994591035705243</v>
      </c>
      <c r="DS109" s="14" t="n">
        <v>0.6226229067005514</v>
      </c>
      <c r="DT109" s="14" t="n">
        <v>0.5811014434033933</v>
      </c>
      <c r="DU109" s="14" t="n">
        <v>0.01637570972431284</v>
      </c>
      <c r="DV109" s="14" t="n">
        <v>0.04785765072927244</v>
      </c>
      <c r="DW109" s="14" t="n">
        <v>1.54871937199291</v>
      </c>
      <c r="DX109" s="14" t="n">
        <v>1.014074155150487</v>
      </c>
      <c r="DY109" s="14" t="n">
        <v>1.543406697790048</v>
      </c>
      <c r="DZ109" s="14" t="n">
        <v>0</v>
      </c>
      <c r="EA109" s="14">
        <f>SUM(C109:DZ109)</f>
        <v/>
      </c>
      <c r="EC109" s="14" t="n">
        <v>59.99761843504685</v>
      </c>
      <c r="ED109" s="14" t="n">
        <v>0</v>
      </c>
      <c r="EE109" s="14" t="n">
        <v>0.2379243352747531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0.001252012363005622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0.001546805130155814</v>
      </c>
      <c r="Q110" s="12" t="n">
        <v>0</v>
      </c>
      <c r="R110" s="12" t="n">
        <v>0</v>
      </c>
      <c r="S110" s="12" t="n">
        <v>0.01024388297961933</v>
      </c>
      <c r="T110" s="12" t="n">
        <v>3.626921971792397</v>
      </c>
      <c r="U110" s="12" t="n">
        <v>0</v>
      </c>
      <c r="V110" s="12" t="n">
        <v>0.0171230437967091</v>
      </c>
      <c r="W110" s="12" t="n">
        <v>0.8392105406996226</v>
      </c>
      <c r="X110" s="12" t="n">
        <v>0.8438433219128871</v>
      </c>
      <c r="Y110" s="12" t="n">
        <v>0.8421440538280521</v>
      </c>
      <c r="Z110" s="12" t="n">
        <v>0.8459438844453644</v>
      </c>
      <c r="AA110" s="12" t="n">
        <v>0.8381372695510287</v>
      </c>
      <c r="AB110" s="12" t="n">
        <v>0.8116976717570562</v>
      </c>
      <c r="AC110" s="12" t="n">
        <v>0.07987197284407603</v>
      </c>
      <c r="AD110" s="12" t="n">
        <v>0.3233678837430953</v>
      </c>
      <c r="AE110" s="12" t="n">
        <v>0.3415787711459119</v>
      </c>
      <c r="AF110" s="12" t="n">
        <v>0.3188608637278585</v>
      </c>
      <c r="AG110" s="12" t="n">
        <v>0.3078545925677268</v>
      </c>
      <c r="AH110" s="12" t="n">
        <v>0.3055653229875904</v>
      </c>
      <c r="AI110" s="12" t="n">
        <v>0.4158667685087412</v>
      </c>
      <c r="AJ110" s="12" t="n">
        <v>0.3808403740232784</v>
      </c>
      <c r="AK110" s="12" t="n">
        <v>0.01423985476348173</v>
      </c>
      <c r="AL110" s="12" t="n">
        <v>0.001184431691795797</v>
      </c>
      <c r="AM110" s="12" t="n">
        <v>0.01026969091936784</v>
      </c>
      <c r="AN110" s="12" t="n">
        <v>0.009860527047682493</v>
      </c>
      <c r="AO110" s="12" t="n">
        <v>0.01527244016793776</v>
      </c>
      <c r="AP110" s="12" t="n">
        <v>0.01455039573981616</v>
      </c>
      <c r="AQ110" s="12" t="n">
        <v>0.005944697804339884</v>
      </c>
      <c r="AR110" s="12" t="n">
        <v>0.1021944878504641</v>
      </c>
      <c r="AS110" s="12" t="n">
        <v>0.8380370048556094</v>
      </c>
      <c r="AT110" s="12" t="n">
        <v>0.8229571283048396</v>
      </c>
      <c r="AU110" s="12" t="n">
        <v>0.03448525802328692</v>
      </c>
      <c r="AV110" s="12" t="n">
        <v>0.03909706107845642</v>
      </c>
      <c r="AW110" s="12" t="n">
        <v>0.03909706107845642</v>
      </c>
      <c r="AX110" s="12" t="n">
        <v>0.03909706107845642</v>
      </c>
      <c r="AY110" s="12" t="n">
        <v>0.03909706107845642</v>
      </c>
      <c r="AZ110" s="12" t="n">
        <v>0.03909706107845642</v>
      </c>
      <c r="BA110" s="12" t="n">
        <v>0.1150231984262707</v>
      </c>
      <c r="BB110" s="12" t="n">
        <v>0.06085614346210679</v>
      </c>
      <c r="BC110" s="12" t="n">
        <v>0.5569371512251715</v>
      </c>
      <c r="BD110" s="12" t="n">
        <v>0.6144088322472805</v>
      </c>
      <c r="BE110" s="12" t="n">
        <v>0.5753172235042812</v>
      </c>
      <c r="BF110" s="12" t="n">
        <v>0.5833561770759325</v>
      </c>
      <c r="BG110" s="12" t="n">
        <v>0.01511281778218523</v>
      </c>
      <c r="BH110" s="12" t="n">
        <v>0.0638631192835383</v>
      </c>
      <c r="BI110" s="12" t="n">
        <v>0.01562412494766794</v>
      </c>
      <c r="BJ110" s="12" t="n">
        <v>0.07182775123425306</v>
      </c>
      <c r="BK110" s="12" t="n">
        <v>0.06026713169349286</v>
      </c>
      <c r="BL110" s="12" t="n">
        <v>0.03871694144607683</v>
      </c>
      <c r="BM110" s="12" t="n">
        <v>0.04965814587014539</v>
      </c>
      <c r="BN110" s="12" t="n">
        <v>0.0876555731029055</v>
      </c>
      <c r="BO110" s="12" t="n">
        <v>0.09194994843069601</v>
      </c>
      <c r="BP110" s="12" t="n">
        <v>0.1016198715914567</v>
      </c>
      <c r="BQ110" s="12" t="n">
        <v>0.2608312069579131</v>
      </c>
      <c r="BR110" s="12" t="n">
        <v>0.2631463236234226</v>
      </c>
      <c r="BS110" s="12" t="n">
        <v>0.02462185839008606</v>
      </c>
      <c r="BT110" s="12" t="n">
        <v>0.01384414286469293</v>
      </c>
      <c r="BU110" s="12" t="n">
        <v>0.04843994515774238</v>
      </c>
      <c r="BV110" s="12" t="n">
        <v>0.06312199655164741</v>
      </c>
      <c r="BW110" s="12" t="n">
        <v>0.08100060062982263</v>
      </c>
      <c r="BX110" s="12" t="n">
        <v>0.06307987379075657</v>
      </c>
      <c r="BY110" s="12" t="n">
        <v>0.07416502004976161</v>
      </c>
      <c r="BZ110" s="12" t="n">
        <v>0.04681009409587828</v>
      </c>
      <c r="CA110" s="12" t="n">
        <v>0.0583616570343443</v>
      </c>
      <c r="CB110" s="12" t="n">
        <v>0.2304119055821169</v>
      </c>
      <c r="CC110" s="12" t="n">
        <v>0.2317757407808972</v>
      </c>
      <c r="CD110" s="12" t="n">
        <v>0.2447458635495077</v>
      </c>
      <c r="CE110" s="12" t="n">
        <v>0.1838301242914023</v>
      </c>
      <c r="CF110" s="12" t="n">
        <v>0.1851897314314265</v>
      </c>
      <c r="CG110" s="12" t="n">
        <v>0.08131249104965196</v>
      </c>
      <c r="CH110" s="12" t="n">
        <v>0.1338618867294964</v>
      </c>
      <c r="CI110" s="12" t="n">
        <v>0.01733604272003243</v>
      </c>
      <c r="CJ110" s="12" t="n">
        <v>0.01258646950857852</v>
      </c>
      <c r="CK110" s="12" t="n">
        <v>0.06323058079731804</v>
      </c>
      <c r="CL110" s="12" t="n">
        <v>0.0004309182800231413</v>
      </c>
      <c r="CM110" s="12" t="n">
        <v>0</v>
      </c>
      <c r="CN110" s="12" t="n">
        <v>0.005935476551163829</v>
      </c>
      <c r="CO110" s="12" t="n">
        <v>0.2188239002613323</v>
      </c>
      <c r="CP110" s="12" t="n">
        <v>0.005771519515049179</v>
      </c>
      <c r="CQ110" s="12" t="n">
        <v>0.004656357165569363</v>
      </c>
      <c r="CR110" s="12" t="n">
        <v>0.6329406274371261</v>
      </c>
      <c r="CS110" s="12" t="n">
        <v>0.4986377923549136</v>
      </c>
      <c r="CT110" s="12" t="n">
        <v>0.4832572031586221</v>
      </c>
      <c r="CU110" s="12" t="n">
        <v>0.7195714285714284</v>
      </c>
      <c r="CV110" s="12" t="n">
        <v>0</v>
      </c>
      <c r="CW110" s="12" t="n">
        <v>0.05895932446211261</v>
      </c>
      <c r="CX110" s="12" t="n">
        <v>0.04079693329925888</v>
      </c>
      <c r="CY110" s="12" t="n">
        <v>0</v>
      </c>
      <c r="CZ110" s="12" t="n">
        <v>0.01995808946335079</v>
      </c>
      <c r="DA110" s="12" t="n">
        <v>0</v>
      </c>
      <c r="DB110" s="12" t="n">
        <v>0.00254693674063826</v>
      </c>
      <c r="DC110" s="12" t="n">
        <v>2.020861947791439e-05</v>
      </c>
      <c r="DD110" s="12" t="n">
        <v>0.01355773004103538</v>
      </c>
      <c r="DE110" s="12" t="n">
        <v>0</v>
      </c>
      <c r="DF110" s="12" t="n">
        <v>0.04184728306212771</v>
      </c>
      <c r="DG110" s="12" t="n">
        <v>0</v>
      </c>
      <c r="DH110" s="12" t="n">
        <v>0.007238072950092013</v>
      </c>
      <c r="DI110" s="12" t="n">
        <v>0.04381237710161659</v>
      </c>
      <c r="DJ110" s="12" t="n">
        <v>0.002493828259810801</v>
      </c>
      <c r="DK110" s="12" t="n">
        <v>0.05401165100677161</v>
      </c>
      <c r="DL110" s="12" t="n">
        <v>0.04409959497645211</v>
      </c>
      <c r="DM110" s="12" t="n">
        <v>0.1759367748530539</v>
      </c>
      <c r="DN110" s="12" t="n">
        <v>0.1775834658144081</v>
      </c>
      <c r="DO110" s="12" t="n">
        <v>0.0008499361104012266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0.001196324505415467</v>
      </c>
      <c r="DW110" s="12" t="n">
        <v>0</v>
      </c>
      <c r="DX110" s="12" t="n">
        <v>0.2057704018817121</v>
      </c>
      <c r="DY110" s="12" t="n">
        <v>0.002242833523716284</v>
      </c>
      <c r="DZ110" s="12" t="n">
        <v>0</v>
      </c>
      <c r="EA110" s="12">
        <f>SUM(C110:DZ110)</f>
        <v/>
      </c>
      <c r="EC110" s="12" t="n">
        <v>1.071769435215947</v>
      </c>
      <c r="ED110" s="12" t="n">
        <v>0</v>
      </c>
      <c r="EE110" s="12" t="n">
        <v>5.445540659340659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0.05152559172680353</v>
      </c>
      <c r="D111" s="14" t="n">
        <v>0.01410607556863529</v>
      </c>
      <c r="E111" s="14" t="n">
        <v>0.0008898809206076678</v>
      </c>
      <c r="F111" s="14" t="n">
        <v>0.0007923836060079794</v>
      </c>
      <c r="G111" s="14" t="n">
        <v>0.0007738853261036543</v>
      </c>
      <c r="H111" s="14" t="n">
        <v>0.006655668997704314</v>
      </c>
      <c r="I111" s="14" t="n">
        <v>0.0007904035843303112</v>
      </c>
      <c r="J111" s="14" t="n">
        <v>0.02466600948569398</v>
      </c>
      <c r="K111" s="14" t="n">
        <v>0.005453303086582349</v>
      </c>
      <c r="L111" s="14" t="n">
        <v>0.0002545826685776253</v>
      </c>
      <c r="M111" s="14" t="n">
        <v>0.0001706536364404327</v>
      </c>
      <c r="N111" s="14" t="n">
        <v>4.128763637322613e-05</v>
      </c>
      <c r="O111" s="14" t="n">
        <v>1.741287071910911e-05</v>
      </c>
      <c r="P111" s="14" t="n">
        <v>0.00414122133205104</v>
      </c>
      <c r="Q111" s="14" t="n">
        <v>0.003744026729653023</v>
      </c>
      <c r="R111" s="14" t="n">
        <v>0.006373309687430725</v>
      </c>
      <c r="S111" s="14" t="n">
        <v>0.01394537278894777</v>
      </c>
      <c r="T111" s="14" t="n">
        <v>0.8823022002482475</v>
      </c>
      <c r="U111" s="14" t="n">
        <v>0.006373309687430725</v>
      </c>
      <c r="V111" s="14" t="n">
        <v>0.01694277859424716</v>
      </c>
      <c r="W111" s="14" t="n">
        <v>0.1575721686717546</v>
      </c>
      <c r="X111" s="14" t="n">
        <v>0.1501898325603016</v>
      </c>
      <c r="Y111" s="14" t="n">
        <v>0.2429222846035113</v>
      </c>
      <c r="Z111" s="14" t="n">
        <v>0.1509974012102647</v>
      </c>
      <c r="AA111" s="14" t="n">
        <v>0.2641053460030418</v>
      </c>
      <c r="AB111" s="14" t="n">
        <v>0.1463199996012602</v>
      </c>
      <c r="AC111" s="14" t="n">
        <v>0.007343145308775051</v>
      </c>
      <c r="AD111" s="14" t="n">
        <v>0.1430798415443977</v>
      </c>
      <c r="AE111" s="14" t="n">
        <v>0.2559099721580799</v>
      </c>
      <c r="AF111" s="14" t="n">
        <v>0.1388330400423806</v>
      </c>
      <c r="AG111" s="14" t="n">
        <v>0.1942126211121002</v>
      </c>
      <c r="AH111" s="14" t="n">
        <v>0.1772061529703672</v>
      </c>
      <c r="AI111" s="14" t="n">
        <v>0.1479370540454271</v>
      </c>
      <c r="AJ111" s="14" t="n">
        <v>0.3899154589882916</v>
      </c>
      <c r="AK111" s="14" t="n">
        <v>0.04652848232720022</v>
      </c>
      <c r="AL111" s="14" t="n">
        <v>0.02068078047947545</v>
      </c>
      <c r="AM111" s="14" t="n">
        <v>0.02235853059952086</v>
      </c>
      <c r="AN111" s="14" t="n">
        <v>0.02617494713127245</v>
      </c>
      <c r="AO111" s="14" t="n">
        <v>0.02930360751316925</v>
      </c>
      <c r="AP111" s="14" t="n">
        <v>0.03062027718959118</v>
      </c>
      <c r="AQ111" s="14" t="n">
        <v>0.03688249768602393</v>
      </c>
      <c r="AR111" s="14" t="n">
        <v>0.02817175888912208</v>
      </c>
      <c r="AS111" s="14" t="n">
        <v>0.05974977831966304</v>
      </c>
      <c r="AT111" s="14" t="n">
        <v>0.06307310016878018</v>
      </c>
      <c r="AU111" s="14" t="n">
        <v>0.0245184704292532</v>
      </c>
      <c r="AV111" s="14" t="n">
        <v>0.02389991132786522</v>
      </c>
      <c r="AW111" s="14" t="n">
        <v>0.02389991132786522</v>
      </c>
      <c r="AX111" s="14" t="n">
        <v>0.02389991132786522</v>
      </c>
      <c r="AY111" s="14" t="n">
        <v>0.02389991132786522</v>
      </c>
      <c r="AZ111" s="14" t="n">
        <v>0.02389991132786522</v>
      </c>
      <c r="BA111" s="14" t="n">
        <v>0.09361235455460507</v>
      </c>
      <c r="BB111" s="14" t="n">
        <v>0.02506443125908098</v>
      </c>
      <c r="BC111" s="14" t="n">
        <v>0.1698160166504828</v>
      </c>
      <c r="BD111" s="14" t="n">
        <v>0.1846572585856785</v>
      </c>
      <c r="BE111" s="14" t="n">
        <v>0.1668030618400599</v>
      </c>
      <c r="BF111" s="14" t="n">
        <v>0.167537556246497</v>
      </c>
      <c r="BG111" s="14" t="n">
        <v>0.1482170761421299</v>
      </c>
      <c r="BH111" s="14" t="n">
        <v>0.1488234903088641</v>
      </c>
      <c r="BI111" s="14" t="n">
        <v>0.1542410805388709</v>
      </c>
      <c r="BJ111" s="14" t="n">
        <v>0.01538662989285721</v>
      </c>
      <c r="BK111" s="14" t="n">
        <v>0.2154307796561749</v>
      </c>
      <c r="BL111" s="14" t="n">
        <v>0.03273390810187416</v>
      </c>
      <c r="BM111" s="14" t="n">
        <v>0.03443801488322558</v>
      </c>
      <c r="BN111" s="14" t="n">
        <v>0.08063465313899709</v>
      </c>
      <c r="BO111" s="14" t="n">
        <v>0.09222302269759747</v>
      </c>
      <c r="BP111" s="14" t="n">
        <v>0.1205851883967408</v>
      </c>
      <c r="BQ111" s="14" t="n">
        <v>0.06170150735877638</v>
      </c>
      <c r="BR111" s="14" t="n">
        <v>0.05989443732879952</v>
      </c>
      <c r="BS111" s="14" t="n">
        <v>0.01790523756047468</v>
      </c>
      <c r="BT111" s="14" t="n">
        <v>0.01194439256908458</v>
      </c>
      <c r="BU111" s="14" t="n">
        <v>0.0697852180784732</v>
      </c>
      <c r="BV111" s="14" t="n">
        <v>0.1865082235947426</v>
      </c>
      <c r="BW111" s="14" t="n">
        <v>0.2298330412823072</v>
      </c>
      <c r="BX111" s="14" t="n">
        <v>0.188950704550257</v>
      </c>
      <c r="BY111" s="14" t="n">
        <v>0.1991058163660482</v>
      </c>
      <c r="BZ111" s="14" t="n">
        <v>0.1164399394286695</v>
      </c>
      <c r="CA111" s="14" t="n">
        <v>0.140925148920252</v>
      </c>
      <c r="CB111" s="14" t="n">
        <v>0.1531805606695316</v>
      </c>
      <c r="CC111" s="14" t="n">
        <v>0.1548078255785733</v>
      </c>
      <c r="CD111" s="14" t="n">
        <v>0.1542998496263311</v>
      </c>
      <c r="CE111" s="14" t="n">
        <v>0.1973380884401483</v>
      </c>
      <c r="CF111" s="14" t="n">
        <v>0.198331118511733</v>
      </c>
      <c r="CG111" s="14" t="n">
        <v>0.07994706691815737</v>
      </c>
      <c r="CH111" s="14" t="n">
        <v>0.02713521916913465</v>
      </c>
      <c r="CI111" s="14" t="n">
        <v>0.06064714294319657</v>
      </c>
      <c r="CJ111" s="14" t="n">
        <v>0.03788626848569905</v>
      </c>
      <c r="CK111" s="14" t="n">
        <v>0.1614234067684897</v>
      </c>
      <c r="CL111" s="14" t="n">
        <v>0.2593101226693446</v>
      </c>
      <c r="CM111" s="14" t="n">
        <v>0.05864179824290321</v>
      </c>
      <c r="CN111" s="14" t="n">
        <v>1.065378295157079</v>
      </c>
      <c r="CO111" s="14" t="n">
        <v>1.057989630828585</v>
      </c>
      <c r="CP111" s="14" t="n">
        <v>1.037142098669913</v>
      </c>
      <c r="CQ111" s="14" t="n">
        <v>0.1654380392429004</v>
      </c>
      <c r="CR111" s="14" t="n">
        <v>1.594149516939102</v>
      </c>
      <c r="CS111" s="14" t="n">
        <v>0.1649452894252871</v>
      </c>
      <c r="CT111" s="14" t="n">
        <v>0.1760915103640889</v>
      </c>
      <c r="CU111" s="14" t="n">
        <v>0.1533618125878251</v>
      </c>
      <c r="CV111" s="14" t="n">
        <v>0.008842440700509865</v>
      </c>
      <c r="CW111" s="14" t="n">
        <v>0.4611862078978563</v>
      </c>
      <c r="CX111" s="14" t="n">
        <v>0.43975836843272</v>
      </c>
      <c r="CY111" s="14" t="n">
        <v>0.05458727500761843</v>
      </c>
      <c r="CZ111" s="14" t="n">
        <v>0.05270975033749609</v>
      </c>
      <c r="DA111" s="14" t="n">
        <v>0.02573576683985032</v>
      </c>
      <c r="DB111" s="14" t="n">
        <v>0.1106797833898928</v>
      </c>
      <c r="DC111" s="14" t="n">
        <v>0.1515175519962293</v>
      </c>
      <c r="DD111" s="14" t="n">
        <v>0.3869036666662037</v>
      </c>
      <c r="DE111" s="14" t="n">
        <v>1.767948463613371</v>
      </c>
      <c r="DF111" s="14" t="n">
        <v>0.2733289484340517</v>
      </c>
      <c r="DG111" s="14" t="n">
        <v>0.03425653956994014</v>
      </c>
      <c r="DH111" s="14" t="n">
        <v>0.4854062345939387</v>
      </c>
      <c r="DI111" s="14" t="n">
        <v>0.3348131396998749</v>
      </c>
      <c r="DJ111" s="14" t="n">
        <v>0.2382124595334245</v>
      </c>
      <c r="DK111" s="14" t="n">
        <v>0.3480463326268086</v>
      </c>
      <c r="DL111" s="14" t="n">
        <v>0.1855561900275517</v>
      </c>
      <c r="DM111" s="14" t="n">
        <v>0.2358124584349368</v>
      </c>
      <c r="DN111" s="14" t="n">
        <v>0.2435345322027103</v>
      </c>
      <c r="DO111" s="14" t="n">
        <v>0.01752660164043449</v>
      </c>
      <c r="DP111" s="14" t="n">
        <v>0.7671871536244734</v>
      </c>
      <c r="DQ111" s="14" t="n">
        <v>0.7671871536244734</v>
      </c>
      <c r="DR111" s="14" t="n">
        <v>0.2206758479272888</v>
      </c>
      <c r="DS111" s="14" t="n">
        <v>1.1173935493826</v>
      </c>
      <c r="DT111" s="14" t="n">
        <v>0.2740523165595212</v>
      </c>
      <c r="DU111" s="14" t="n">
        <v>0.007422878651732295</v>
      </c>
      <c r="DV111" s="14" t="n">
        <v>0.1365856771648685</v>
      </c>
      <c r="DW111" s="14" t="n">
        <v>6.159803812901795</v>
      </c>
      <c r="DX111" s="14" t="n">
        <v>4.513318568860099</v>
      </c>
      <c r="DY111" s="14" t="n">
        <v>6.143893106071686</v>
      </c>
      <c r="DZ111" s="14" t="n">
        <v>0</v>
      </c>
      <c r="EA111" s="14">
        <f>SUM(C111:DZ111)</f>
        <v/>
      </c>
      <c r="EC111" s="14" t="n">
        <v>6.073764132121481</v>
      </c>
      <c r="ED111" s="14" t="n">
        <v>0</v>
      </c>
      <c r="EE111" s="14" t="n">
        <v>3.474250443360674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0.539727402374353</v>
      </c>
      <c r="D112" s="12" t="n">
        <v>0.4845813070020678</v>
      </c>
      <c r="E112" s="12" t="n">
        <v>0.4995369094126429</v>
      </c>
      <c r="F112" s="12" t="n">
        <v>0.4975705498569362</v>
      </c>
      <c r="G112" s="12" t="n">
        <v>0.4857807280290164</v>
      </c>
      <c r="H112" s="12" t="n">
        <v>0.4852519832226307</v>
      </c>
      <c r="I112" s="12" t="n">
        <v>0.4964735512172607</v>
      </c>
      <c r="J112" s="12" t="n">
        <v>0.5119225320339656</v>
      </c>
      <c r="K112" s="12" t="n">
        <v>0.4997349150286114</v>
      </c>
      <c r="L112" s="12" t="n">
        <v>0.06938932070595621</v>
      </c>
      <c r="M112" s="12" t="n">
        <v>0.08067172803259372</v>
      </c>
      <c r="N112" s="12" t="n">
        <v>0.06057499654126773</v>
      </c>
      <c r="O112" s="12" t="n">
        <v>0.04555451970406413</v>
      </c>
      <c r="P112" s="12" t="n">
        <v>0.1264316877256006</v>
      </c>
      <c r="Q112" s="12" t="n">
        <v>0.1039607090986286</v>
      </c>
      <c r="R112" s="12" t="n">
        <v>0.02317829176536157</v>
      </c>
      <c r="S112" s="12" t="n">
        <v>0.05187327687816106</v>
      </c>
      <c r="T112" s="12" t="n">
        <v>1.764787832045752</v>
      </c>
      <c r="U112" s="12" t="n">
        <v>1.995116037341508</v>
      </c>
      <c r="V112" s="12" t="n">
        <v>0.4504087964876726</v>
      </c>
      <c r="W112" s="12" t="n">
        <v>1.637984452810746</v>
      </c>
      <c r="X112" s="12" t="n">
        <v>1.617551540831283</v>
      </c>
      <c r="Y112" s="12" t="n">
        <v>1.872340029565369</v>
      </c>
      <c r="Z112" s="12" t="n">
        <v>1.627849440799103</v>
      </c>
      <c r="AA112" s="12" t="n">
        <v>1.932027486245511</v>
      </c>
      <c r="AB112" s="12" t="n">
        <v>1.589161809932986</v>
      </c>
      <c r="AC112" s="12" t="n">
        <v>1.498593726391469</v>
      </c>
      <c r="AD112" s="12" t="n">
        <v>1.945482510546286</v>
      </c>
      <c r="AE112" s="12" t="n">
        <v>2.211373703058061</v>
      </c>
      <c r="AF112" s="12" t="n">
        <v>1.935148499399817</v>
      </c>
      <c r="AG112" s="12" t="n">
        <v>1.983908877718971</v>
      </c>
      <c r="AH112" s="12" t="n">
        <v>1.93498148350626</v>
      </c>
      <c r="AI112" s="12" t="n">
        <v>1.905192616252442</v>
      </c>
      <c r="AJ112" s="12" t="n">
        <v>2.545242712991361</v>
      </c>
      <c r="AK112" s="12" t="n">
        <v>1.542178044713603</v>
      </c>
      <c r="AL112" s="12" t="n">
        <v>0.02761208492879804</v>
      </c>
      <c r="AM112" s="12" t="n">
        <v>0.1416666969438105</v>
      </c>
      <c r="AN112" s="12" t="n">
        <v>0.09228414059972687</v>
      </c>
      <c r="AO112" s="12" t="n">
        <v>0.1046169012600693</v>
      </c>
      <c r="AP112" s="12" t="n">
        <v>0.03755238037440518</v>
      </c>
      <c r="AQ112" s="12" t="n">
        <v>0.05896863158309168</v>
      </c>
      <c r="AR112" s="12" t="n">
        <v>0.144681489512125</v>
      </c>
      <c r="AS112" s="12" t="n">
        <v>0.6115503135014629</v>
      </c>
      <c r="AT112" s="12" t="n">
        <v>0.6150159364767137</v>
      </c>
      <c r="AU112" s="12" t="n">
        <v>0.141140022396463</v>
      </c>
      <c r="AV112" s="12" t="n">
        <v>0.4296898704193953</v>
      </c>
      <c r="AW112" s="12" t="n">
        <v>0.4296898704193953</v>
      </c>
      <c r="AX112" s="12" t="n">
        <v>0.4296898704193953</v>
      </c>
      <c r="AY112" s="12" t="n">
        <v>0.4296898704193953</v>
      </c>
      <c r="AZ112" s="12" t="n">
        <v>0.4296898704193953</v>
      </c>
      <c r="BA112" s="12" t="n">
        <v>0.6357202653738896</v>
      </c>
      <c r="BB112" s="12" t="n">
        <v>1.059599378491306</v>
      </c>
      <c r="BC112" s="12" t="n">
        <v>0.6392660586412633</v>
      </c>
      <c r="BD112" s="12" t="n">
        <v>0.7601859438041411</v>
      </c>
      <c r="BE112" s="12" t="n">
        <v>0.6656403258706105</v>
      </c>
      <c r="BF112" s="12" t="n">
        <v>0.6470770974644275</v>
      </c>
      <c r="BG112" s="12" t="n">
        <v>0.2611238031388132</v>
      </c>
      <c r="BH112" s="12" t="n">
        <v>0.3607296476861762</v>
      </c>
      <c r="BI112" s="12" t="n">
        <v>0.2665740008339674</v>
      </c>
      <c r="BJ112" s="12" t="n">
        <v>0.2724859654522744</v>
      </c>
      <c r="BK112" s="12" t="n">
        <v>0.8197083450952706</v>
      </c>
      <c r="BL112" s="12" t="n">
        <v>0.141271926374092</v>
      </c>
      <c r="BM112" s="12" t="n">
        <v>0.1793384546582855</v>
      </c>
      <c r="BN112" s="12" t="n">
        <v>0.1584351892682707</v>
      </c>
      <c r="BO112" s="12" t="n">
        <v>0.2007016321340689</v>
      </c>
      <c r="BP112" s="12" t="n">
        <v>0.3040648129445684</v>
      </c>
      <c r="BQ112" s="12" t="n">
        <v>1.827155727350553</v>
      </c>
      <c r="BR112" s="12" t="n">
        <v>1.83843295313471</v>
      </c>
      <c r="BS112" s="12" t="n">
        <v>0.1229518310855957</v>
      </c>
      <c r="BT112" s="12" t="n">
        <v>0.09351014530526179</v>
      </c>
      <c r="BU112" s="12" t="n">
        <v>0.7004233064061407</v>
      </c>
      <c r="BV112" s="12" t="n">
        <v>0.451120028793239</v>
      </c>
      <c r="BW112" s="12" t="n">
        <v>0.5942133179043839</v>
      </c>
      <c r="BX112" s="12" t="n">
        <v>0.4523354825397441</v>
      </c>
      <c r="BY112" s="12" t="n">
        <v>0.5122460109195204</v>
      </c>
      <c r="BZ112" s="12" t="n">
        <v>0.6519801555817397</v>
      </c>
      <c r="CA112" s="12" t="n">
        <v>0.6828196092750735</v>
      </c>
      <c r="CB112" s="12" t="n">
        <v>0.3025594905900503</v>
      </c>
      <c r="CC112" s="12" t="n">
        <v>0.2413960242703677</v>
      </c>
      <c r="CD112" s="12" t="n">
        <v>0.3261068545303184</v>
      </c>
      <c r="CE112" s="12" t="n">
        <v>2.977039475553613</v>
      </c>
      <c r="CF112" s="12" t="n">
        <v>2.989156957168637</v>
      </c>
      <c r="CG112" s="12" t="n">
        <v>0.5021883403278316</v>
      </c>
      <c r="CH112" s="12" t="n">
        <v>0.2079410461034117</v>
      </c>
      <c r="CI112" s="12" t="n">
        <v>0.2517890189119064</v>
      </c>
      <c r="CJ112" s="12" t="n">
        <v>0.1774413351323412</v>
      </c>
      <c r="CK112" s="12" t="n">
        <v>0.5412905236937704</v>
      </c>
      <c r="CL112" s="12" t="n">
        <v>0.05404249284751228</v>
      </c>
      <c r="CM112" s="12" t="n">
        <v>0.05013592710430711</v>
      </c>
      <c r="CN112" s="12" t="n">
        <v>0.2672169328026489</v>
      </c>
      <c r="CO112" s="12" t="n">
        <v>0.3545649242887727</v>
      </c>
      <c r="CP112" s="12" t="n">
        <v>0.2650197474137075</v>
      </c>
      <c r="CQ112" s="12" t="n">
        <v>0.2776293539990433</v>
      </c>
      <c r="CR112" s="12" t="n">
        <v>5.546785435372429</v>
      </c>
      <c r="CS112" s="12" t="n">
        <v>5.320586547045376</v>
      </c>
      <c r="CT112" s="12" t="n">
        <v>5.20552220786473</v>
      </c>
      <c r="CU112" s="12" t="n">
        <v>2.33287147263251</v>
      </c>
      <c r="CV112" s="12" t="n">
        <v>2.870384613464509</v>
      </c>
      <c r="CW112" s="12" t="n">
        <v>1.967399818865821</v>
      </c>
      <c r="CX112" s="12" t="n">
        <v>1.855154813989132</v>
      </c>
      <c r="CY112" s="12" t="n">
        <v>0.02448901341629458</v>
      </c>
      <c r="CZ112" s="12" t="n">
        <v>0.08975057245751382</v>
      </c>
      <c r="DA112" s="12" t="n">
        <v>0.03109558376206754</v>
      </c>
      <c r="DB112" s="12" t="n">
        <v>0.03447840748098406</v>
      </c>
      <c r="DC112" s="12" t="n">
        <v>0.09182182491175792</v>
      </c>
      <c r="DD112" s="12" t="n">
        <v>0.05193544977912506</v>
      </c>
      <c r="DE112" s="12" t="n">
        <v>0.126672046799369</v>
      </c>
      <c r="DF112" s="12" t="n">
        <v>0.2394265052848215</v>
      </c>
      <c r="DG112" s="12" t="n">
        <v>0.0008914727602062142</v>
      </c>
      <c r="DH112" s="12" t="n">
        <v>0.1320984159056558</v>
      </c>
      <c r="DI112" s="12" t="n">
        <v>0.6161189537502552</v>
      </c>
      <c r="DJ112" s="12" t="n">
        <v>0.1066849642648742</v>
      </c>
      <c r="DK112" s="12" t="n">
        <v>0.78047232084484</v>
      </c>
      <c r="DL112" s="12" t="n">
        <v>0.4120847230507738</v>
      </c>
      <c r="DM112" s="12" t="n">
        <v>0.08736433050020899</v>
      </c>
      <c r="DN112" s="12" t="n">
        <v>0.1282257937521119</v>
      </c>
      <c r="DO112" s="12" t="n">
        <v>0.02406976452556778</v>
      </c>
      <c r="DP112" s="12" t="n">
        <v>1.359495959314477</v>
      </c>
      <c r="DQ112" s="12" t="n">
        <v>1.359495959314477</v>
      </c>
      <c r="DR112" s="12" t="n">
        <v>0.08023254841855927</v>
      </c>
      <c r="DS112" s="12" t="n">
        <v>0.03353235289255134</v>
      </c>
      <c r="DT112" s="12" t="n">
        <v>0.1025193674237146</v>
      </c>
      <c r="DU112" s="12" t="n">
        <v>0.005546743862984376</v>
      </c>
      <c r="DV112" s="12" t="n">
        <v>0.03737741255758301</v>
      </c>
      <c r="DW112" s="12" t="n">
        <v>0.8647285774000278</v>
      </c>
      <c r="DX112" s="12" t="n">
        <v>2.372402307598847</v>
      </c>
      <c r="DY112" s="12" t="n">
        <v>0.8814893326901135</v>
      </c>
      <c r="DZ112" s="12" t="n">
        <v>0</v>
      </c>
      <c r="EA112" s="12">
        <f>SUM(C112:DZ112)</f>
        <v/>
      </c>
      <c r="EC112" s="12" t="n">
        <v>14.8760059495611</v>
      </c>
      <c r="ED112" s="12" t="n">
        <v>0</v>
      </c>
      <c r="EE112" s="12" t="n">
        <v>4.632983934791695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0.09333384667973567</v>
      </c>
      <c r="D113" s="14" t="n">
        <v>0.02518943925418494</v>
      </c>
      <c r="E113" s="14" t="n">
        <v>0.001095015434988219</v>
      </c>
      <c r="F113" s="14" t="n">
        <v>0.0009193925044569007</v>
      </c>
      <c r="G113" s="14" t="n">
        <v>0.0008962469832676202</v>
      </c>
      <c r="H113" s="14" t="n">
        <v>0.01159063664256606</v>
      </c>
      <c r="I113" s="14" t="n">
        <v>0.0009171851876440773</v>
      </c>
      <c r="J113" s="14" t="n">
        <v>0.04441063320822883</v>
      </c>
      <c r="K113" s="14" t="n">
        <v>0.00860487852063674</v>
      </c>
      <c r="L113" s="14" t="n">
        <v>0.0003757855182308122</v>
      </c>
      <c r="M113" s="14" t="n">
        <v>0.0002448264393078639</v>
      </c>
      <c r="N113" s="14" t="n">
        <v>4.791021860869062e-05</v>
      </c>
      <c r="O113" s="14" t="n">
        <v>1.835851643325524e-05</v>
      </c>
      <c r="P113" s="14" t="n">
        <v>0.001257070227667637</v>
      </c>
      <c r="Q113" s="14" t="n">
        <v>0.0008873695687118666</v>
      </c>
      <c r="R113" s="14" t="n">
        <v>0.004622247227133901</v>
      </c>
      <c r="S113" s="14" t="n">
        <v>0.01366388368730314</v>
      </c>
      <c r="T113" s="14" t="n">
        <v>0.02513035029097941</v>
      </c>
      <c r="U113" s="14" t="n">
        <v>0</v>
      </c>
      <c r="V113" s="14" t="n">
        <v>0.003322592109781413</v>
      </c>
      <c r="W113" s="14" t="n">
        <v>0.07328693847939191</v>
      </c>
      <c r="X113" s="14" t="n">
        <v>0.06036640426587181</v>
      </c>
      <c r="Y113" s="14" t="n">
        <v>0.2150617229761784</v>
      </c>
      <c r="Z113" s="14" t="n">
        <v>0.06098210655400094</v>
      </c>
      <c r="AA113" s="14" t="n">
        <v>0.2509536302162543</v>
      </c>
      <c r="AB113" s="14" t="n">
        <v>0.06005325214347894</v>
      </c>
      <c r="AC113" s="14" t="n">
        <v>0.05866097023428812</v>
      </c>
      <c r="AD113" s="14" t="n">
        <v>0.1217531247896616</v>
      </c>
      <c r="AE113" s="14" t="n">
        <v>0.3083205259892323</v>
      </c>
      <c r="AF113" s="14" t="n">
        <v>0.1150497985557932</v>
      </c>
      <c r="AG113" s="14" t="n">
        <v>0.2147356376232637</v>
      </c>
      <c r="AH113" s="14" t="n">
        <v>0.1864288182777805</v>
      </c>
      <c r="AI113" s="14" t="n">
        <v>0.1159677293052701</v>
      </c>
      <c r="AJ113" s="14" t="n">
        <v>0.5260982438149742</v>
      </c>
      <c r="AK113" s="14" t="n">
        <v>0.0421633724741247</v>
      </c>
      <c r="AL113" s="14" t="n">
        <v>0.0046984628854661</v>
      </c>
      <c r="AM113" s="14" t="n">
        <v>0.05774399052931965</v>
      </c>
      <c r="AN113" s="14" t="n">
        <v>0.06862437952572426</v>
      </c>
      <c r="AO113" s="14" t="n">
        <v>0.07236827758538651</v>
      </c>
      <c r="AP113" s="14" t="n">
        <v>0.08973007216677496</v>
      </c>
      <c r="AQ113" s="14" t="n">
        <v>0.08322272044634052</v>
      </c>
      <c r="AR113" s="14" t="n">
        <v>0.02155630371820589</v>
      </c>
      <c r="AS113" s="14" t="n">
        <v>0.1118583828966404</v>
      </c>
      <c r="AT113" s="14" t="n">
        <v>0.1168161887248362</v>
      </c>
      <c r="AU113" s="14" t="n">
        <v>0.05742728550513244</v>
      </c>
      <c r="AV113" s="14" t="n">
        <v>0.02773348336280341</v>
      </c>
      <c r="AW113" s="14" t="n">
        <v>0.02773348336280341</v>
      </c>
      <c r="AX113" s="14" t="n">
        <v>0.02773348336280341</v>
      </c>
      <c r="AY113" s="14" t="n">
        <v>0.02773348336280341</v>
      </c>
      <c r="AZ113" s="14" t="n">
        <v>0.02773348336280341</v>
      </c>
      <c r="BA113" s="14" t="n">
        <v>0.1169432179452487</v>
      </c>
      <c r="BB113" s="14" t="n">
        <v>0.06256083373176247</v>
      </c>
      <c r="BC113" s="14" t="n">
        <v>0.06257984270844708</v>
      </c>
      <c r="BD113" s="14" t="n">
        <v>0.06351367058986367</v>
      </c>
      <c r="BE113" s="14" t="n">
        <v>0.04933394005182123</v>
      </c>
      <c r="BF113" s="14" t="n">
        <v>0.04786261099700084</v>
      </c>
      <c r="BG113" s="14" t="n">
        <v>0.2643913873529428</v>
      </c>
      <c r="BH113" s="14" t="n">
        <v>0.2440000872926257</v>
      </c>
      <c r="BI113" s="14" t="n">
        <v>0.2752507408867979</v>
      </c>
      <c r="BJ113" s="14" t="n">
        <v>0.02080115636758885</v>
      </c>
      <c r="BK113" s="14" t="n">
        <v>0.2988991345194192</v>
      </c>
      <c r="BL113" s="14" t="n">
        <v>0.06764561468489926</v>
      </c>
      <c r="BM113" s="14" t="n">
        <v>0.06650558017389507</v>
      </c>
      <c r="BN113" s="14" t="n">
        <v>0.0871282579467617</v>
      </c>
      <c r="BO113" s="14" t="n">
        <v>0.105693818476637</v>
      </c>
      <c r="BP113" s="14" t="n">
        <v>0.1513847838872292</v>
      </c>
      <c r="BQ113" s="14" t="n">
        <v>0.02226988417345938</v>
      </c>
      <c r="BR113" s="14" t="n">
        <v>0.01787768328920972</v>
      </c>
      <c r="BS113" s="14" t="n">
        <v>0.0182384657745617</v>
      </c>
      <c r="BT113" s="14" t="n">
        <v>0.01077211198906525</v>
      </c>
      <c r="BU113" s="14" t="n">
        <v>0.1192735837265535</v>
      </c>
      <c r="BV113" s="14" t="n">
        <v>0.1338153987748536</v>
      </c>
      <c r="BW113" s="14" t="n">
        <v>0.2048014219969669</v>
      </c>
      <c r="BX113" s="14" t="n">
        <v>0.1370711759798929</v>
      </c>
      <c r="BY113" s="14" t="n">
        <v>0.1645676205913204</v>
      </c>
      <c r="BZ113" s="14" t="n">
        <v>0.07303889963646183</v>
      </c>
      <c r="CA113" s="14" t="n">
        <v>0.1124210155513345</v>
      </c>
      <c r="CB113" s="14" t="n">
        <v>0.06811991297466666</v>
      </c>
      <c r="CC113" s="14" t="n">
        <v>0.0606233391057182</v>
      </c>
      <c r="CD113" s="14" t="n">
        <v>0.07695352862241835</v>
      </c>
      <c r="CE113" s="14" t="n">
        <v>0.1610421652489006</v>
      </c>
      <c r="CF113" s="14" t="n">
        <v>0.1606601700475268</v>
      </c>
      <c r="CG113" s="14" t="n">
        <v>0.1266469916666966</v>
      </c>
      <c r="CH113" s="14" t="n">
        <v>0.08086939324873883</v>
      </c>
      <c r="CI113" s="14" t="n">
        <v>0.1552247935309105</v>
      </c>
      <c r="CJ113" s="14" t="n">
        <v>0.1175683083313759</v>
      </c>
      <c r="CK113" s="14" t="n">
        <v>0.2231862310360594</v>
      </c>
      <c r="CL113" s="14" t="n">
        <v>0.3252881366103406</v>
      </c>
      <c r="CM113" s="14" t="n">
        <v>0.05427531152538775</v>
      </c>
      <c r="CN113" s="14" t="n">
        <v>0.3067688904518054</v>
      </c>
      <c r="CO113" s="14" t="n">
        <v>0.2908049667119004</v>
      </c>
      <c r="CP113" s="14" t="n">
        <v>0.2986396302318166</v>
      </c>
      <c r="CQ113" s="14" t="n">
        <v>0.4047899297183919</v>
      </c>
      <c r="CR113" s="14" t="n">
        <v>2.490332860671804</v>
      </c>
      <c r="CS113" s="14" t="n">
        <v>0.1354793971101484</v>
      </c>
      <c r="CT113" s="14" t="n">
        <v>0.1620295628426849</v>
      </c>
      <c r="CU113" s="14" t="n">
        <v>0.2288262266195319</v>
      </c>
      <c r="CV113" s="14" t="n">
        <v>0.008464934372357303</v>
      </c>
      <c r="CW113" s="14" t="n">
        <v>0.9879433196618327</v>
      </c>
      <c r="CX113" s="14" t="n">
        <v>0.9715963671435461</v>
      </c>
      <c r="CY113" s="14" t="n">
        <v>0.06322493968434323</v>
      </c>
      <c r="CZ113" s="14" t="n">
        <v>0.172595249407803</v>
      </c>
      <c r="DA113" s="14" t="n">
        <v>0.08062976432650039</v>
      </c>
      <c r="DB113" s="14" t="n">
        <v>0.03389241436465729</v>
      </c>
      <c r="DC113" s="14" t="n">
        <v>0.4532502930841349</v>
      </c>
      <c r="DD113" s="14" t="n">
        <v>0.1362331494122056</v>
      </c>
      <c r="DE113" s="14" t="n">
        <v>4.043169798488378</v>
      </c>
      <c r="DF113" s="14" t="n">
        <v>0.5689004119285279</v>
      </c>
      <c r="DG113" s="14" t="n">
        <v>0.1275740234688957</v>
      </c>
      <c r="DH113" s="14" t="n">
        <v>0.3799840192181141</v>
      </c>
      <c r="DI113" s="14" t="n">
        <v>0.3981199548361958</v>
      </c>
      <c r="DJ113" s="14" t="n">
        <v>0.1447957513336597</v>
      </c>
      <c r="DK113" s="14" t="n">
        <v>0.1551824096738438</v>
      </c>
      <c r="DL113" s="14" t="n">
        <v>0.3415310147257187</v>
      </c>
      <c r="DM113" s="14" t="n">
        <v>0.471469217167658</v>
      </c>
      <c r="DN113" s="14" t="n">
        <v>0.4821610345770439</v>
      </c>
      <c r="DO113" s="14" t="n">
        <v>0.03235573058993731</v>
      </c>
      <c r="DP113" s="14" t="n">
        <v>1.396843112039865</v>
      </c>
      <c r="DQ113" s="14" t="n">
        <v>1.396843112039865</v>
      </c>
      <c r="DR113" s="14" t="n">
        <v>0.1405163157048706</v>
      </c>
      <c r="DS113" s="14" t="n">
        <v>0.3118850481937526</v>
      </c>
      <c r="DT113" s="14" t="n">
        <v>0.1793431924127954</v>
      </c>
      <c r="DU113" s="14" t="n">
        <v>0.1770494286895777</v>
      </c>
      <c r="DV113" s="14" t="n">
        <v>0.2200397061764526</v>
      </c>
      <c r="DW113" s="14" t="n">
        <v>0.3448196431441891</v>
      </c>
      <c r="DX113" s="14" t="n">
        <v>1.036990531017711</v>
      </c>
      <c r="DY113" s="14" t="n">
        <v>0.3525203063496657</v>
      </c>
      <c r="DZ113" s="14" t="n">
        <v>0</v>
      </c>
      <c r="EA113" s="14">
        <f>SUM(C113:DZ113)</f>
        <v/>
      </c>
      <c r="EC113" s="14" t="n">
        <v>1.728720462948079</v>
      </c>
      <c r="ED113" s="14" t="n">
        <v>0</v>
      </c>
      <c r="EE113" s="14" t="n">
        <v>0.002773348336280341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0.07700077831318886</v>
      </c>
      <c r="D114" s="12" t="n">
        <v>0.02183923030121324</v>
      </c>
      <c r="E114" s="12" t="n">
        <v>0.002404505381551826</v>
      </c>
      <c r="F114" s="12" t="n">
        <v>0.002258606673488297</v>
      </c>
      <c r="G114" s="12" t="n">
        <v>0.00221602025688594</v>
      </c>
      <c r="H114" s="12" t="n">
        <v>0.01085966412664529</v>
      </c>
      <c r="I114" s="12" t="n">
        <v>0.002254545338571897</v>
      </c>
      <c r="J114" s="12" t="n">
        <v>0.0374221376028177</v>
      </c>
      <c r="K114" s="12" t="n">
        <v>0.006592280409837225</v>
      </c>
      <c r="L114" s="12" t="n">
        <v>0.0009487145954835962</v>
      </c>
      <c r="M114" s="12" t="n">
        <v>0.0008576896295159196</v>
      </c>
      <c r="N114" s="12" t="n">
        <v>0.0006551298114552721</v>
      </c>
      <c r="O114" s="12" t="n">
        <v>0.0006007563933818552</v>
      </c>
      <c r="P114" s="12" t="n">
        <v>0.002489675485156102</v>
      </c>
      <c r="Q114" s="12" t="n">
        <v>0.002199686328972567</v>
      </c>
      <c r="R114" s="12" t="n">
        <v>0.005669777878955413</v>
      </c>
      <c r="S114" s="12" t="n">
        <v>0.009754391960633475</v>
      </c>
      <c r="T114" s="12" t="n">
        <v>0.09205179843746915</v>
      </c>
      <c r="U114" s="12" t="n">
        <v>0.03628657842531464</v>
      </c>
      <c r="V114" s="12" t="n">
        <v>0.009287165232790615</v>
      </c>
      <c r="W114" s="12" t="n">
        <v>0.1204647212657059</v>
      </c>
      <c r="X114" s="12" t="n">
        <v>0.1155108958647867</v>
      </c>
      <c r="Y114" s="12" t="n">
        <v>0.1778224609699681</v>
      </c>
      <c r="Z114" s="12" t="n">
        <v>0.1161962200477393</v>
      </c>
      <c r="AA114" s="12" t="n">
        <v>0.1921073723063053</v>
      </c>
      <c r="AB114" s="12" t="n">
        <v>0.1128456873553794</v>
      </c>
      <c r="AC114" s="12" t="n">
        <v>0.01747463341774336</v>
      </c>
      <c r="AD114" s="12" t="n">
        <v>0.1206762558059121</v>
      </c>
      <c r="AE114" s="12" t="n">
        <v>0.1957384642091411</v>
      </c>
      <c r="AF114" s="12" t="n">
        <v>0.1181461523618128</v>
      </c>
      <c r="AG114" s="12" t="n">
        <v>0.1529921149206387</v>
      </c>
      <c r="AH114" s="12" t="n">
        <v>0.1417272093776887</v>
      </c>
      <c r="AI114" s="12" t="n">
        <v>0.1225342473497867</v>
      </c>
      <c r="AJ114" s="12" t="n">
        <v>0.2849817889058031</v>
      </c>
      <c r="AK114" s="12" t="n">
        <v>0.03642985416045002</v>
      </c>
      <c r="AL114" s="12" t="n">
        <v>0.01755985161546673</v>
      </c>
      <c r="AM114" s="12" t="n">
        <v>0.01488362432504334</v>
      </c>
      <c r="AN114" s="12" t="n">
        <v>0.0176210774670762</v>
      </c>
      <c r="AO114" s="12" t="n">
        <v>0.02025827896222655</v>
      </c>
      <c r="AP114" s="12" t="n">
        <v>0.01714993147896119</v>
      </c>
      <c r="AQ114" s="12" t="n">
        <v>0.01683794835433988</v>
      </c>
      <c r="AR114" s="12" t="n">
        <v>0.007443818161140363</v>
      </c>
      <c r="AS114" s="12" t="n">
        <v>0.03685355621321018</v>
      </c>
      <c r="AT114" s="12" t="n">
        <v>0.03943901259200455</v>
      </c>
      <c r="AU114" s="12" t="n">
        <v>0.0142232970993421</v>
      </c>
      <c r="AV114" s="12" t="n">
        <v>0.01417444469738853</v>
      </c>
      <c r="AW114" s="12" t="n">
        <v>0.01417444469738853</v>
      </c>
      <c r="AX114" s="12" t="n">
        <v>0.01417444469738853</v>
      </c>
      <c r="AY114" s="12" t="n">
        <v>0.01417444469738853</v>
      </c>
      <c r="AZ114" s="12" t="n">
        <v>0.01417444469738853</v>
      </c>
      <c r="BA114" s="12" t="n">
        <v>0.05442106979653607</v>
      </c>
      <c r="BB114" s="12" t="n">
        <v>0.02583364765332977</v>
      </c>
      <c r="BC114" s="12" t="n">
        <v>0.07928103668481909</v>
      </c>
      <c r="BD114" s="12" t="n">
        <v>0.07539604660214932</v>
      </c>
      <c r="BE114" s="12" t="n">
        <v>0.06389406733546912</v>
      </c>
      <c r="BF114" s="12" t="n">
        <v>0.06357293302205903</v>
      </c>
      <c r="BG114" s="12" t="n">
        <v>0.06512140384220234</v>
      </c>
      <c r="BH114" s="12" t="n">
        <v>0.06834647888941218</v>
      </c>
      <c r="BI114" s="12" t="n">
        <v>0.0674343715667251</v>
      </c>
      <c r="BJ114" s="12" t="n">
        <v>0.02129992691939223</v>
      </c>
      <c r="BK114" s="12" t="n">
        <v>0.1827113774235972</v>
      </c>
      <c r="BL114" s="12" t="n">
        <v>0.05264407231484167</v>
      </c>
      <c r="BM114" s="12" t="n">
        <v>0.05349649670132536</v>
      </c>
      <c r="BN114" s="12" t="n">
        <v>0.03940450556097549</v>
      </c>
      <c r="BO114" s="12" t="n">
        <v>0.04757708502461828</v>
      </c>
      <c r="BP114" s="12" t="n">
        <v>0.06741276996062995</v>
      </c>
      <c r="BQ114" s="12" t="n">
        <v>0.08450352004067108</v>
      </c>
      <c r="BR114" s="12" t="n">
        <v>0.08505609409237713</v>
      </c>
      <c r="BS114" s="12" t="n">
        <v>0.01877936446051342</v>
      </c>
      <c r="BT114" s="12" t="n">
        <v>0.01638246025454664</v>
      </c>
      <c r="BU114" s="12" t="n">
        <v>0.1017246940311966</v>
      </c>
      <c r="BV114" s="12" t="n">
        <v>0.0723492081043286</v>
      </c>
      <c r="BW114" s="12" t="n">
        <v>0.1025774664725062</v>
      </c>
      <c r="BX114" s="12" t="n">
        <v>0.07255983852457835</v>
      </c>
      <c r="BY114" s="12" t="n">
        <v>0.08779444877230518</v>
      </c>
      <c r="BZ114" s="12" t="n">
        <v>0.06703894547221778</v>
      </c>
      <c r="CA114" s="12" t="n">
        <v>0.08611612327345308</v>
      </c>
      <c r="CB114" s="12" t="n">
        <v>0.1678199446563267</v>
      </c>
      <c r="CC114" s="12" t="n">
        <v>0.171677356910147</v>
      </c>
      <c r="CD114" s="12" t="n">
        <v>0.1600122490741363</v>
      </c>
      <c r="CE114" s="12" t="n">
        <v>0.09214200107804678</v>
      </c>
      <c r="CF114" s="12" t="n">
        <v>0.09312673705738257</v>
      </c>
      <c r="CG114" s="12" t="n">
        <v>0.05588403023538745</v>
      </c>
      <c r="CH114" s="12" t="n">
        <v>0.03062295089564833</v>
      </c>
      <c r="CI114" s="12" t="n">
        <v>0.07327519228838672</v>
      </c>
      <c r="CJ114" s="12" t="n">
        <v>0.05661692032076127</v>
      </c>
      <c r="CK114" s="12" t="n">
        <v>0.1130647824196493</v>
      </c>
      <c r="CL114" s="12" t="n">
        <v>0.080326906575463</v>
      </c>
      <c r="CM114" s="12" t="n">
        <v>0.04350613576968929</v>
      </c>
      <c r="CN114" s="12" t="n">
        <v>0.7327950055207849</v>
      </c>
      <c r="CO114" s="12" t="n">
        <v>0.6974319507621447</v>
      </c>
      <c r="CP114" s="12" t="n">
        <v>0.7134000385694138</v>
      </c>
      <c r="CQ114" s="12" t="n">
        <v>0.2064840303653201</v>
      </c>
      <c r="CR114" s="12" t="n">
        <v>1.086966959968957</v>
      </c>
      <c r="CS114" s="12" t="n">
        <v>0.1046890520017325</v>
      </c>
      <c r="CT114" s="12" t="n">
        <v>0.1316187119634458</v>
      </c>
      <c r="CU114" s="12" t="n">
        <v>0.02985442016646</v>
      </c>
      <c r="CV114" s="12" t="n">
        <v>0.04093623014732186</v>
      </c>
      <c r="CW114" s="12" t="n">
        <v>0.1384468642465739</v>
      </c>
      <c r="CX114" s="12" t="n">
        <v>0.08674760154801783</v>
      </c>
      <c r="CY114" s="12" t="n">
        <v>0.01838375231714853</v>
      </c>
      <c r="CZ114" s="12" t="n">
        <v>0.02821654535464478</v>
      </c>
      <c r="DA114" s="12" t="n">
        <v>0.07182153695301943</v>
      </c>
      <c r="DB114" s="12" t="n">
        <v>0.07659762641497761</v>
      </c>
      <c r="DC114" s="12" t="n">
        <v>0.06069448683711767</v>
      </c>
      <c r="DD114" s="12" t="n">
        <v>0.2170246761199258</v>
      </c>
      <c r="DE114" s="12" t="n">
        <v>0.5144953100492019</v>
      </c>
      <c r="DF114" s="12" t="n">
        <v>0.1194997805148658</v>
      </c>
      <c r="DG114" s="12" t="n">
        <v>0.02494702266740382</v>
      </c>
      <c r="DH114" s="12" t="n">
        <v>0.1650116914162201</v>
      </c>
      <c r="DI114" s="12" t="n">
        <v>0.3362120558885749</v>
      </c>
      <c r="DJ114" s="12" t="n">
        <v>0.168923716910875</v>
      </c>
      <c r="DK114" s="12" t="n">
        <v>0.1412061395286649</v>
      </c>
      <c r="DL114" s="12" t="n">
        <v>0.1489605247092821</v>
      </c>
      <c r="DM114" s="12" t="n">
        <v>0.07370711242642036</v>
      </c>
      <c r="DN114" s="12" t="n">
        <v>0.08241288235925188</v>
      </c>
      <c r="DO114" s="12" t="n">
        <v>0.02267911151582165</v>
      </c>
      <c r="DP114" s="12" t="n">
        <v>1.131687664639501</v>
      </c>
      <c r="DQ114" s="12" t="n">
        <v>1.131687664639501</v>
      </c>
      <c r="DR114" s="12" t="n">
        <v>0.185401736641842</v>
      </c>
      <c r="DS114" s="12" t="n">
        <v>0.1687553276795251</v>
      </c>
      <c r="DT114" s="12" t="n">
        <v>0.1893705811571108</v>
      </c>
      <c r="DU114" s="12" t="n">
        <v>0.006698403652819033</v>
      </c>
      <c r="DV114" s="12" t="n">
        <v>0.1073886792570239</v>
      </c>
      <c r="DW114" s="12" t="n">
        <v>4.23702500894338</v>
      </c>
      <c r="DX114" s="12" t="n">
        <v>3.099284948191547</v>
      </c>
      <c r="DY114" s="12" t="n">
        <v>4.226045252479649</v>
      </c>
      <c r="DZ114" s="12" t="n">
        <v>0</v>
      </c>
      <c r="EA114" s="12">
        <f>SUM(C114:DZ114)</f>
        <v/>
      </c>
      <c r="EC114" s="12" t="n">
        <v>4.042551627695209</v>
      </c>
      <c r="ED114" s="12" t="n">
        <v>0</v>
      </c>
      <c r="EE114" s="12" t="n">
        <v>2.018440924908127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0.4468016108393381</v>
      </c>
      <c r="D115" s="14" t="n">
        <v>0.1181568327267629</v>
      </c>
      <c r="E115" s="14" t="n">
        <v>0.001691980610956382</v>
      </c>
      <c r="F115" s="14" t="n">
        <v>0.0008591071250348732</v>
      </c>
      <c r="G115" s="14" t="n">
        <v>0.0008378722804120574</v>
      </c>
      <c r="H115" s="14" t="n">
        <v>0.05251824312642478</v>
      </c>
      <c r="I115" s="14" t="n">
        <v>0.0008570234997750661</v>
      </c>
      <c r="J115" s="14" t="n">
        <v>0.2107661251134242</v>
      </c>
      <c r="K115" s="14" t="n">
        <v>0.01450832370376253</v>
      </c>
      <c r="L115" s="14" t="n">
        <v>0.001621549352712637</v>
      </c>
      <c r="M115" s="14" t="n">
        <v>0.0008337948444759384</v>
      </c>
      <c r="N115" s="14" t="n">
        <v>4.476760394754907e-05</v>
      </c>
      <c r="O115" s="14" t="n">
        <v>1.758586605056538e-05</v>
      </c>
      <c r="P115" s="14" t="n">
        <v>0.001627921282662377</v>
      </c>
      <c r="Q115" s="14" t="n">
        <v>0.001636771594095967</v>
      </c>
      <c r="R115" s="14" t="n">
        <v>0.0008638112670788446</v>
      </c>
      <c r="S115" s="14" t="n">
        <v>0.002518593680821834</v>
      </c>
      <c r="T115" s="14" t="n">
        <v>0.0773896057310073</v>
      </c>
      <c r="U115" s="14" t="n">
        <v>0</v>
      </c>
      <c r="V115" s="14" t="n">
        <v>0.00397770898899042</v>
      </c>
      <c r="W115" s="14" t="n">
        <v>0.004095403510358166</v>
      </c>
      <c r="X115" s="14" t="n">
        <v>0.00246476548932617</v>
      </c>
      <c r="Y115" s="14" t="n">
        <v>0.0173125829444771</v>
      </c>
      <c r="Z115" s="14" t="n">
        <v>0.002770527980576991</v>
      </c>
      <c r="AA115" s="14" t="n">
        <v>0.02102933636405738</v>
      </c>
      <c r="AB115" s="14" t="n">
        <v>0.003652883023523995</v>
      </c>
      <c r="AC115" s="14" t="n">
        <v>0.0004600960721800106</v>
      </c>
      <c r="AD115" s="14" t="n">
        <v>0.05352469328737031</v>
      </c>
      <c r="AE115" s="14" t="n">
        <v>0.06905108388301573</v>
      </c>
      <c r="AF115" s="14" t="n">
        <v>0.05398255903799701</v>
      </c>
      <c r="AG115" s="14" t="n">
        <v>0.05851010704206389</v>
      </c>
      <c r="AH115" s="14" t="n">
        <v>0.05637040338962724</v>
      </c>
      <c r="AI115" s="14" t="n">
        <v>0.04618380367632213</v>
      </c>
      <c r="AJ115" s="14" t="n">
        <v>0.08626706129406039</v>
      </c>
      <c r="AK115" s="14" t="n">
        <v>0.003938654997712278</v>
      </c>
      <c r="AL115" s="14" t="n">
        <v>6.140931973366062e-05</v>
      </c>
      <c r="AM115" s="14" t="n">
        <v>0.004690551889779416</v>
      </c>
      <c r="AN115" s="14" t="n">
        <v>0.00584276892978826</v>
      </c>
      <c r="AO115" s="14" t="n">
        <v>0.005876461336779285</v>
      </c>
      <c r="AP115" s="14" t="n">
        <v>0.003187324143051792</v>
      </c>
      <c r="AQ115" s="14" t="n">
        <v>0.0004258183009420394</v>
      </c>
      <c r="AR115" s="14" t="n">
        <v>0.0007105177667487085</v>
      </c>
      <c r="AS115" s="14" t="n">
        <v>0.003455245068315378</v>
      </c>
      <c r="AT115" s="14" t="n">
        <v>0.004196315114569217</v>
      </c>
      <c r="AU115" s="14" t="n">
        <v>0.007801069128594536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0.01049710332563807</v>
      </c>
      <c r="BB115" s="14" t="n">
        <v>0.004728862835812819</v>
      </c>
      <c r="BC115" s="14" t="n">
        <v>0.1657459182344719</v>
      </c>
      <c r="BD115" s="14" t="n">
        <v>0.04959958412054762</v>
      </c>
      <c r="BE115" s="14" t="n">
        <v>0.04748534905300127</v>
      </c>
      <c r="BF115" s="14" t="n">
        <v>0.04703829110939839</v>
      </c>
      <c r="BG115" s="14" t="n">
        <v>0.06174522218185399</v>
      </c>
      <c r="BH115" s="14" t="n">
        <v>0.06791517172814386</v>
      </c>
      <c r="BI115" s="14" t="n">
        <v>0.06257964568811897</v>
      </c>
      <c r="BJ115" s="14" t="n">
        <v>0.00421563555064879</v>
      </c>
      <c r="BK115" s="14" t="n">
        <v>0.1702310207757536</v>
      </c>
      <c r="BL115" s="14" t="n">
        <v>0.007000898207668972</v>
      </c>
      <c r="BM115" s="14" t="n">
        <v>0.007332373045038971</v>
      </c>
      <c r="BN115" s="14" t="n">
        <v>7.209871466079386e-06</v>
      </c>
      <c r="BO115" s="14" t="n">
        <v>0.001918672870568262</v>
      </c>
      <c r="BP115" s="14" t="n">
        <v>0.006878051315858772</v>
      </c>
      <c r="BQ115" s="14" t="n">
        <v>0.01738769698350849</v>
      </c>
      <c r="BR115" s="14" t="n">
        <v>0.01645244549347593</v>
      </c>
      <c r="BS115" s="14" t="n">
        <v>0.02816640895945705</v>
      </c>
      <c r="BT115" s="14" t="n">
        <v>0.02767304847216007</v>
      </c>
      <c r="BU115" s="14" t="n">
        <v>0.02626569898532536</v>
      </c>
      <c r="BV115" s="14" t="n">
        <v>0.001181301793474842</v>
      </c>
      <c r="BW115" s="14" t="n">
        <v>0.008591707936292811</v>
      </c>
      <c r="BX115" s="14" t="n">
        <v>0.001201300556204461</v>
      </c>
      <c r="BY115" s="14" t="n">
        <v>0.006202235605233231</v>
      </c>
      <c r="BZ115" s="14" t="n">
        <v>0.005650772608680443</v>
      </c>
      <c r="CA115" s="14" t="n">
        <v>0.00655396732963827</v>
      </c>
      <c r="CB115" s="14" t="n">
        <v>0.05882308432042153</v>
      </c>
      <c r="CC115" s="14" t="n">
        <v>0.05520168441398342</v>
      </c>
      <c r="CD115" s="14" t="n">
        <v>0.0607173550711084</v>
      </c>
      <c r="CE115" s="14" t="n">
        <v>0.24608684257356</v>
      </c>
      <c r="CF115" s="14" t="n">
        <v>0.2477730919344451</v>
      </c>
      <c r="CG115" s="14" t="n">
        <v>0.009280133548509043</v>
      </c>
      <c r="CH115" s="14" t="n">
        <v>0.001005330065008756</v>
      </c>
      <c r="CI115" s="14" t="n">
        <v>0.005844649518239839</v>
      </c>
      <c r="CJ115" s="14" t="n">
        <v>0.00309877266599824</v>
      </c>
      <c r="CK115" s="14" t="n">
        <v>0.04681740260081643</v>
      </c>
      <c r="CL115" s="14" t="n">
        <v>0.1220403391891127</v>
      </c>
      <c r="CM115" s="14" t="n">
        <v>0.2107282520311045</v>
      </c>
      <c r="CN115" s="14" t="n">
        <v>6.669229275419173e-06</v>
      </c>
      <c r="CO115" s="14" t="n">
        <v>0.004507308167198644</v>
      </c>
      <c r="CP115" s="14" t="n">
        <v>9.98837872438433e-06</v>
      </c>
      <c r="CQ115" s="14" t="n">
        <v>0.09751918531326732</v>
      </c>
      <c r="CR115" s="14" t="n">
        <v>0.2544374295178978</v>
      </c>
      <c r="CS115" s="14" t="n">
        <v>0.008269956561319783</v>
      </c>
      <c r="CT115" s="14" t="n">
        <v>0.2180343922028162</v>
      </c>
      <c r="CU115" s="14" t="n">
        <v>0.01707976528913284</v>
      </c>
      <c r="CV115" s="14" t="n">
        <v>0.6277643374091036</v>
      </c>
      <c r="CW115" s="14" t="n">
        <v>0.2391212418617591</v>
      </c>
      <c r="CX115" s="14" t="n">
        <v>0.01122954647202498</v>
      </c>
      <c r="CY115" s="14" t="n">
        <v>0.2252420828001388</v>
      </c>
      <c r="CZ115" s="14" t="n">
        <v>0.01185548648143216</v>
      </c>
      <c r="DA115" s="14" t="n">
        <v>0.0666444441734249</v>
      </c>
      <c r="DB115" s="14" t="n">
        <v>0.231923096671308</v>
      </c>
      <c r="DC115" s="14" t="n">
        <v>0.03377102252141609</v>
      </c>
      <c r="DD115" s="14" t="n">
        <v>0.1001172712058398</v>
      </c>
      <c r="DE115" s="14" t="n">
        <v>2.088722075843787</v>
      </c>
      <c r="DF115" s="14" t="n">
        <v>0.3241191933534603</v>
      </c>
      <c r="DG115" s="14" t="n">
        <v>0.0345524506831538</v>
      </c>
      <c r="DH115" s="14" t="n">
        <v>0.7937048695870241</v>
      </c>
      <c r="DI115" s="14" t="n">
        <v>1.843274651098016</v>
      </c>
      <c r="DJ115" s="14" t="n">
        <v>0.1419230606606164</v>
      </c>
      <c r="DK115" s="14" t="n">
        <v>0.5723583360839933</v>
      </c>
      <c r="DL115" s="14" t="n">
        <v>0.03689117944911445</v>
      </c>
      <c r="DM115" s="14" t="n">
        <v>0.65044988411037</v>
      </c>
      <c r="DN115" s="14" t="n">
        <v>0.6714722578808239</v>
      </c>
      <c r="DO115" s="14" t="n">
        <v>0.003455245068315378</v>
      </c>
      <c r="DP115" s="14" t="n">
        <v>6.735136449413752</v>
      </c>
      <c r="DQ115" s="14" t="n">
        <v>6.735136449413752</v>
      </c>
      <c r="DR115" s="14" t="n">
        <v>1.349273199177155</v>
      </c>
      <c r="DS115" s="14" t="n">
        <v>0.2764538420102489</v>
      </c>
      <c r="DT115" s="14" t="n">
        <v>2.947324043273018</v>
      </c>
      <c r="DU115" s="14" t="n">
        <v>1.730382902322913</v>
      </c>
      <c r="DV115" s="14" t="n">
        <v>0.2354855664884803</v>
      </c>
      <c r="DW115" s="14" t="n">
        <v>6.070001773763041</v>
      </c>
      <c r="DX115" s="14" t="n">
        <v>4.013104186950796</v>
      </c>
      <c r="DY115" s="14" t="n">
        <v>6.049607831125755</v>
      </c>
      <c r="DZ115" s="14" t="n">
        <v>0</v>
      </c>
      <c r="EA115" s="14">
        <f>SUM(C115:DZ115)</f>
        <v/>
      </c>
      <c r="EC115" s="14" t="n">
        <v>125.5523762361088</v>
      </c>
      <c r="ED115" s="14" t="n">
        <v>0</v>
      </c>
      <c r="EE115" s="14" t="n">
        <v>2.156072922628796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0.05792477250949181</v>
      </c>
      <c r="D116" s="12" t="n">
        <v>0.01524166304998797</v>
      </c>
      <c r="E116" s="12" t="n">
        <v>0.0001077330738342818</v>
      </c>
      <c r="F116" s="12" t="n">
        <v>0</v>
      </c>
      <c r="G116" s="12" t="n">
        <v>0</v>
      </c>
      <c r="H116" s="12" t="n">
        <v>0.006818475813512503</v>
      </c>
      <c r="I116" s="12" t="n">
        <v>0</v>
      </c>
      <c r="J116" s="12" t="n">
        <v>0.0272666752960828</v>
      </c>
      <c r="K116" s="12" t="n">
        <v>0.001984994662473632</v>
      </c>
      <c r="L116" s="12" t="n">
        <v>0.0004003041734837196</v>
      </c>
      <c r="M116" s="12" t="n">
        <v>9.710628103919334e-05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0.001008841416114117</v>
      </c>
      <c r="T116" s="12" t="n">
        <v>0.0004354652088232778</v>
      </c>
      <c r="U116" s="12" t="n">
        <v>0</v>
      </c>
      <c r="V116" s="12" t="n">
        <v>8.476533775960167e-05</v>
      </c>
      <c r="W116" s="12" t="n">
        <v>0.0008145206920151837</v>
      </c>
      <c r="X116" s="12" t="n">
        <v>0</v>
      </c>
      <c r="Y116" s="12" t="n">
        <v>0.008740309472210933</v>
      </c>
      <c r="Z116" s="12" t="n">
        <v>0</v>
      </c>
      <c r="AA116" s="12" t="n">
        <v>0.01075634754585706</v>
      </c>
      <c r="AB116" s="12" t="n">
        <v>0</v>
      </c>
      <c r="AC116" s="12" t="n">
        <v>2.224020001679509e-05</v>
      </c>
      <c r="AD116" s="12" t="n">
        <v>0.001117763664908365</v>
      </c>
      <c r="AE116" s="12" t="n">
        <v>0.01188428930157701</v>
      </c>
      <c r="AF116" s="12" t="n">
        <v>0.0006654083146201355</v>
      </c>
      <c r="AG116" s="12" t="n">
        <v>0.006975435791602115</v>
      </c>
      <c r="AH116" s="12" t="n">
        <v>0.005304731873900548</v>
      </c>
      <c r="AI116" s="12" t="n">
        <v>0.00121491586535116</v>
      </c>
      <c r="AJ116" s="12" t="n">
        <v>0.02443402344277823</v>
      </c>
      <c r="AK116" s="12" t="n">
        <v>0.001118642944299579</v>
      </c>
      <c r="AL116" s="12" t="n">
        <v>0</v>
      </c>
      <c r="AM116" s="12" t="n">
        <v>0.0005110254812301344</v>
      </c>
      <c r="AN116" s="12" t="n">
        <v>0.000105544712779602</v>
      </c>
      <c r="AO116" s="12" t="n">
        <v>0.0009668673073531286</v>
      </c>
      <c r="AP116" s="12" t="n">
        <v>0.000788836815782169</v>
      </c>
      <c r="AQ116" s="12" t="n">
        <v>0.0001477730323937229</v>
      </c>
      <c r="AR116" s="12" t="n">
        <v>0.0003500157973719793</v>
      </c>
      <c r="AS116" s="12" t="n">
        <v>0</v>
      </c>
      <c r="AT116" s="12" t="n">
        <v>0.0003294010601217892</v>
      </c>
      <c r="AU116" s="12" t="n">
        <v>0.001770353493643074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0.006060986833974553</v>
      </c>
      <c r="BB116" s="12" t="n">
        <v>0.001313822172456969</v>
      </c>
      <c r="BC116" s="12" t="n">
        <v>0.1065563445596481</v>
      </c>
      <c r="BD116" s="12" t="n">
        <v>0.09914654881852801</v>
      </c>
      <c r="BE116" s="12" t="n">
        <v>0.09310537016341568</v>
      </c>
      <c r="BF116" s="12" t="n">
        <v>0.09503349904552205</v>
      </c>
      <c r="BG116" s="12" t="n">
        <v>0.000729032461768758</v>
      </c>
      <c r="BH116" s="12" t="n">
        <v>0.007381636869218242</v>
      </c>
      <c r="BI116" s="12" t="n">
        <v>0.0007557176029671482</v>
      </c>
      <c r="BJ116" s="12" t="n">
        <v>0.001832841911242885</v>
      </c>
      <c r="BK116" s="12" t="n">
        <v>0.01618398369677457</v>
      </c>
      <c r="BL116" s="12" t="n">
        <v>0.000351511982425939</v>
      </c>
      <c r="BM116" s="12" t="n">
        <v>0.0006734537604202223</v>
      </c>
      <c r="BN116" s="12" t="n">
        <v>0</v>
      </c>
      <c r="BO116" s="12" t="n">
        <v>0.001044890215787364</v>
      </c>
      <c r="BP116" s="12" t="n">
        <v>0.003708633751138924</v>
      </c>
      <c r="BQ116" s="12" t="n">
        <v>1.537051192741178e-06</v>
      </c>
      <c r="BR116" s="12" t="n">
        <v>6.979769607859278e-06</v>
      </c>
      <c r="BS116" s="12" t="n">
        <v>0.001980336870773453</v>
      </c>
      <c r="BT116" s="12" t="n">
        <v>1.82734944785247e-05</v>
      </c>
      <c r="BU116" s="12" t="n">
        <v>0.003476930795230369</v>
      </c>
      <c r="BV116" s="12" t="n">
        <v>0</v>
      </c>
      <c r="BW116" s="12" t="n">
        <v>0.004029512615707103</v>
      </c>
      <c r="BX116" s="12" t="n">
        <v>8.377219264299483e-05</v>
      </c>
      <c r="BY116" s="12" t="n">
        <v>0.002023128740344812</v>
      </c>
      <c r="BZ116" s="12" t="n">
        <v>5.894259095769145e-05</v>
      </c>
      <c r="CA116" s="12" t="n">
        <v>0.002323430909512566</v>
      </c>
      <c r="CB116" s="12" t="n">
        <v>0.0003756133967907672</v>
      </c>
      <c r="CC116" s="12" t="n">
        <v>3.306032998389527e-06</v>
      </c>
      <c r="CD116" s="12" t="n">
        <v>0.002620806364074479</v>
      </c>
      <c r="CE116" s="12" t="n">
        <v>4.225927562308719e-05</v>
      </c>
      <c r="CF116" s="12" t="n">
        <v>2.638190687912283e-05</v>
      </c>
      <c r="CG116" s="12" t="n">
        <v>0.001933751574149012</v>
      </c>
      <c r="CH116" s="12" t="n">
        <v>5.405984151049001e-05</v>
      </c>
      <c r="CI116" s="12" t="n">
        <v>0.003123923543629426</v>
      </c>
      <c r="CJ116" s="12" t="n">
        <v>0.001160261816027049</v>
      </c>
      <c r="CK116" s="12" t="n">
        <v>0.01818988322758205</v>
      </c>
      <c r="CL116" s="12" t="n">
        <v>0.06042859163250574</v>
      </c>
      <c r="CM116" s="12" t="n">
        <v>0.03046685206044005</v>
      </c>
      <c r="CN116" s="12" t="n">
        <v>4.83211095627948e-06</v>
      </c>
      <c r="CO116" s="12" t="n">
        <v>0</v>
      </c>
      <c r="CP116" s="12" t="n">
        <v>0</v>
      </c>
      <c r="CQ116" s="12" t="n">
        <v>8.167124121689197e-05</v>
      </c>
      <c r="CR116" s="12" t="n">
        <v>0.1377792178714113</v>
      </c>
      <c r="CS116" s="12" t="n">
        <v>0.0007952367860798351</v>
      </c>
      <c r="CT116" s="12" t="n">
        <v>0.0274465921266819</v>
      </c>
      <c r="CU116" s="12" t="n">
        <v>0.001840998792838937</v>
      </c>
      <c r="CV116" s="12" t="n">
        <v>9.127146015240355e-05</v>
      </c>
      <c r="CW116" s="12" t="n">
        <v>0.03130032213717732</v>
      </c>
      <c r="CX116" s="12" t="n">
        <v>0</v>
      </c>
      <c r="CY116" s="12" t="n">
        <v>0.05719900378840526</v>
      </c>
      <c r="CZ116" s="12" t="n">
        <v>0.002777715347282989</v>
      </c>
      <c r="DA116" s="12" t="n">
        <v>0.02947097409996612</v>
      </c>
      <c r="DB116" s="12" t="n">
        <v>0.002945502087652925</v>
      </c>
      <c r="DC116" s="12" t="n">
        <v>0.109210388370013</v>
      </c>
      <c r="DD116" s="12" t="n">
        <v>0.02116003188922123</v>
      </c>
      <c r="DE116" s="12" t="n">
        <v>1.473913530383132</v>
      </c>
      <c r="DF116" s="12" t="n">
        <v>0.1840788656282679</v>
      </c>
      <c r="DG116" s="12" t="n">
        <v>0.02813122478519294</v>
      </c>
      <c r="DH116" s="12" t="n">
        <v>0.1922596432118971</v>
      </c>
      <c r="DI116" s="12" t="n">
        <v>0.8678749728210312</v>
      </c>
      <c r="DJ116" s="12" t="n">
        <v>0.1319421464837195</v>
      </c>
      <c r="DK116" s="12" t="n">
        <v>1.734443846725465</v>
      </c>
      <c r="DL116" s="12" t="n">
        <v>0.03505899094672341</v>
      </c>
      <c r="DM116" s="12" t="n">
        <v>0.002616858119552832</v>
      </c>
      <c r="DN116" s="12" t="n">
        <v>0.01182201357740373</v>
      </c>
      <c r="DO116" s="12" t="n">
        <v>0</v>
      </c>
      <c r="DP116" s="12" t="n">
        <v>0.874684826460534</v>
      </c>
      <c r="DQ116" s="12" t="n">
        <v>0.874684826460534</v>
      </c>
      <c r="DR116" s="12" t="n">
        <v>2.06600948538696</v>
      </c>
      <c r="DS116" s="12" t="n">
        <v>1.145523640146061</v>
      </c>
      <c r="DT116" s="12" t="n">
        <v>0.04056130085306889</v>
      </c>
      <c r="DU116" s="12" t="n">
        <v>0.08648121414486604</v>
      </c>
      <c r="DV116" s="12" t="n">
        <v>0.07291300520464414</v>
      </c>
      <c r="DW116" s="12" t="n">
        <v>0.1458898401650704</v>
      </c>
      <c r="DX116" s="12" t="n">
        <v>0.1390843664852557</v>
      </c>
      <c r="DY116" s="12" t="n">
        <v>0.1458692064002378</v>
      </c>
      <c r="DZ116" s="12" t="n">
        <v>0</v>
      </c>
      <c r="EA116" s="12">
        <f>SUM(C116:DZ116)</f>
        <v/>
      </c>
      <c r="EC116" s="12" t="n">
        <v>12.061099073019</v>
      </c>
      <c r="ED116" s="12" t="n">
        <v>0.03598179914385144</v>
      </c>
      <c r="EE116" s="12" t="n">
        <v>0.415426226479012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2.816097840087266e-06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4.371523084470618e-07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0.0007885750255108091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1.063086610655676e-06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1.760517634557531e-07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1.341280369892653e-07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5.94587551480807e-08</v>
      </c>
      <c r="CO117" s="14" t="n">
        <v>0</v>
      </c>
      <c r="CP117" s="14" t="n">
        <v>0</v>
      </c>
      <c r="CQ117" s="14" t="n">
        <v>0</v>
      </c>
      <c r="CR117" s="14" t="n">
        <v>0.001374115295401037</v>
      </c>
      <c r="CS117" s="14" t="n">
        <v>0.0009012485334627321</v>
      </c>
      <c r="CT117" s="14" t="n">
        <v>0.0008798131965624666</v>
      </c>
      <c r="CU117" s="14" t="n">
        <v>5.975685144876347e-05</v>
      </c>
      <c r="CV117" s="14" t="n">
        <v>0</v>
      </c>
      <c r="CW117" s="14" t="n">
        <v>2.051414124630649e-05</v>
      </c>
      <c r="CX117" s="14" t="n">
        <v>0</v>
      </c>
      <c r="CY117" s="14" t="n">
        <v>0.003549066326109195</v>
      </c>
      <c r="CZ117" s="14" t="n">
        <v>0</v>
      </c>
      <c r="DA117" s="14" t="n">
        <v>0.0116908097829773</v>
      </c>
      <c r="DB117" s="14" t="n">
        <v>3.194575566272103</v>
      </c>
      <c r="DC117" s="14" t="n">
        <v>3.436221567410469</v>
      </c>
      <c r="DD117" s="14" t="n">
        <v>0.0008992788198373142</v>
      </c>
      <c r="DE117" s="14" t="n">
        <v>0.001812576126441509</v>
      </c>
      <c r="DF117" s="14" t="n">
        <v>0.007096611781537089</v>
      </c>
      <c r="DG117" s="14" t="n">
        <v>0</v>
      </c>
      <c r="DH117" s="14" t="n">
        <v>0</v>
      </c>
      <c r="DI117" s="14" t="n">
        <v>0.05250010143044289</v>
      </c>
      <c r="DJ117" s="14" t="n">
        <v>0</v>
      </c>
      <c r="DK117" s="14" t="n">
        <v>18.42997138476235</v>
      </c>
      <c r="DL117" s="14" t="n">
        <v>1.579678376506618e-05</v>
      </c>
      <c r="DM117" s="14" t="n">
        <v>0.01453304106386088</v>
      </c>
      <c r="DN117" s="14" t="n">
        <v>0.01434702123113916</v>
      </c>
      <c r="DO117" s="14" t="n">
        <v>0.002724945199473915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0.04968247439071607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1.348847873739588</v>
      </c>
      <c r="ED117" s="14" t="n">
        <v>0</v>
      </c>
      <c r="EE117" s="14" t="n">
        <v>0.03360765746017829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0.2511364838976248</v>
      </c>
      <c r="D118" s="12" t="n">
        <v>0.07011727078793838</v>
      </c>
      <c r="E118" s="12" t="n">
        <v>0.006107059256779583</v>
      </c>
      <c r="F118" s="12" t="n">
        <v>0.005640698952869681</v>
      </c>
      <c r="G118" s="12" t="n">
        <v>0.005580765392511426</v>
      </c>
      <c r="H118" s="12" t="n">
        <v>0.034013554047807</v>
      </c>
      <c r="I118" s="12" t="n">
        <v>0.005634873829812176</v>
      </c>
      <c r="J118" s="12" t="n">
        <v>0.1211747269386517</v>
      </c>
      <c r="K118" s="12" t="n">
        <v>0.02187623758648706</v>
      </c>
      <c r="L118" s="12" t="n">
        <v>0.004271061923220585</v>
      </c>
      <c r="M118" s="12" t="n">
        <v>0.003882125913673418</v>
      </c>
      <c r="N118" s="12" t="n">
        <v>0.003356387362017847</v>
      </c>
      <c r="O118" s="12" t="n">
        <v>0.003279735427127142</v>
      </c>
      <c r="P118" s="12" t="n">
        <v>0.009284158465800472</v>
      </c>
      <c r="Q118" s="12" t="n">
        <v>0.007067022072324534</v>
      </c>
      <c r="R118" s="12" t="n">
        <v>0.02988497624803476</v>
      </c>
      <c r="S118" s="12" t="n">
        <v>0.06441189076745173</v>
      </c>
      <c r="T118" s="12" t="n">
        <v>0.4083676918370772</v>
      </c>
      <c r="U118" s="12" t="n">
        <v>0.07269318546819266</v>
      </c>
      <c r="V118" s="12" t="n">
        <v>0.02389138866927271</v>
      </c>
      <c r="W118" s="12" t="n">
        <v>0.5237966581499661</v>
      </c>
      <c r="X118" s="12" t="n">
        <v>0.500871578988949</v>
      </c>
      <c r="Y118" s="12" t="n">
        <v>0.7555873613880392</v>
      </c>
      <c r="Z118" s="12" t="n">
        <v>0.5060559600253182</v>
      </c>
      <c r="AA118" s="12" t="n">
        <v>0.8161641202181933</v>
      </c>
      <c r="AB118" s="12" t="n">
        <v>0.4986966935494276</v>
      </c>
      <c r="AC118" s="12" t="n">
        <v>0.174538358950534</v>
      </c>
      <c r="AD118" s="12" t="n">
        <v>0.8942290809239483</v>
      </c>
      <c r="AE118" s="12" t="n">
        <v>1.178689402806089</v>
      </c>
      <c r="AF118" s="12" t="n">
        <v>0.8905235767011743</v>
      </c>
      <c r="AG118" s="12" t="n">
        <v>0.9856807674513406</v>
      </c>
      <c r="AH118" s="12" t="n">
        <v>0.9451053361805769</v>
      </c>
      <c r="AI118" s="12" t="n">
        <v>0.842160089182533</v>
      </c>
      <c r="AJ118" s="12" t="n">
        <v>1.509389271973438</v>
      </c>
      <c r="AK118" s="12" t="n">
        <v>0.3451587062612558</v>
      </c>
      <c r="AL118" s="12" t="n">
        <v>0.02019433629185935</v>
      </c>
      <c r="AM118" s="12" t="n">
        <v>0.176865451051301</v>
      </c>
      <c r="AN118" s="12" t="n">
        <v>0.2138626335784474</v>
      </c>
      <c r="AO118" s="12" t="n">
        <v>0.2208331339291514</v>
      </c>
      <c r="AP118" s="12" t="n">
        <v>0.4481982680962633</v>
      </c>
      <c r="AQ118" s="12" t="n">
        <v>0.1501567327255623</v>
      </c>
      <c r="AR118" s="12" t="n">
        <v>0.07986458491563748</v>
      </c>
      <c r="AS118" s="12" t="n">
        <v>0.273810998596859</v>
      </c>
      <c r="AT118" s="12" t="n">
        <v>0.2846477734891226</v>
      </c>
      <c r="AU118" s="12" t="n">
        <v>0.342403514239815</v>
      </c>
      <c r="AV118" s="12" t="n">
        <v>0.1639635183338123</v>
      </c>
      <c r="AW118" s="12" t="n">
        <v>0.1639635183338123</v>
      </c>
      <c r="AX118" s="12" t="n">
        <v>0.1639635183338123</v>
      </c>
      <c r="AY118" s="12" t="n">
        <v>0.1639635183338123</v>
      </c>
      <c r="AZ118" s="12" t="n">
        <v>0.1639635183338123</v>
      </c>
      <c r="BA118" s="12" t="n">
        <v>0.3254230457419966</v>
      </c>
      <c r="BB118" s="12" t="n">
        <v>0.1980145216473841</v>
      </c>
      <c r="BC118" s="12" t="n">
        <v>0.2768514117912004</v>
      </c>
      <c r="BD118" s="12" t="n">
        <v>0.2868511870974425</v>
      </c>
      <c r="BE118" s="12" t="n">
        <v>0.2310850414754272</v>
      </c>
      <c r="BF118" s="12" t="n">
        <v>0.2272205967689246</v>
      </c>
      <c r="BG118" s="12" t="n">
        <v>0.2037371451462147</v>
      </c>
      <c r="BH118" s="12" t="n">
        <v>0.2511198587759959</v>
      </c>
      <c r="BI118" s="12" t="n">
        <v>0.2168159472735963</v>
      </c>
      <c r="BJ118" s="12" t="n">
        <v>0.04613531516738915</v>
      </c>
      <c r="BK118" s="12" t="n">
        <v>0.5873470303880736</v>
      </c>
      <c r="BL118" s="12" t="n">
        <v>0.2951807108277334</v>
      </c>
      <c r="BM118" s="12" t="n">
        <v>0.2935538368421793</v>
      </c>
      <c r="BN118" s="12" t="n">
        <v>0.3935210475048174</v>
      </c>
      <c r="BO118" s="12" t="n">
        <v>0.4262116589656323</v>
      </c>
      <c r="BP118" s="12" t="n">
        <v>0.5050617397505092</v>
      </c>
      <c r="BQ118" s="12" t="n">
        <v>0.1553264056863661</v>
      </c>
      <c r="BR118" s="12" t="n">
        <v>0.1605294626572263</v>
      </c>
      <c r="BS118" s="12" t="n">
        <v>0.07524314095877839</v>
      </c>
      <c r="BT118" s="12" t="n">
        <v>0.06910343066924413</v>
      </c>
      <c r="BU118" s="12" t="n">
        <v>0.4267139763182975</v>
      </c>
      <c r="BV118" s="12" t="n">
        <v>0.5845067027783191</v>
      </c>
      <c r="BW118" s="12" t="n">
        <v>0.7057498671014981</v>
      </c>
      <c r="BX118" s="12" t="n">
        <v>0.5927039006402288</v>
      </c>
      <c r="BY118" s="12" t="n">
        <v>0.650864358022979</v>
      </c>
      <c r="BZ118" s="12" t="n">
        <v>0.4210743931212593</v>
      </c>
      <c r="CA118" s="12" t="n">
        <v>0.4728731978105998</v>
      </c>
      <c r="CB118" s="12" t="n">
        <v>0.4811983383597899</v>
      </c>
      <c r="CC118" s="12" t="n">
        <v>0.4475876559605496</v>
      </c>
      <c r="CD118" s="12" t="n">
        <v>0.4758699238147835</v>
      </c>
      <c r="CE118" s="12" t="n">
        <v>1.394315871925618</v>
      </c>
      <c r="CF118" s="12" t="n">
        <v>1.386308098237405</v>
      </c>
      <c r="CG118" s="12" t="n">
        <v>1.229681537352082</v>
      </c>
      <c r="CH118" s="12" t="n">
        <v>0.206903903619693</v>
      </c>
      <c r="CI118" s="12" t="n">
        <v>0.452889808007691</v>
      </c>
      <c r="CJ118" s="12" t="n">
        <v>0.385269070824322</v>
      </c>
      <c r="CK118" s="12" t="n">
        <v>0.44775696475384</v>
      </c>
      <c r="CL118" s="12" t="n">
        <v>0.2915903086968517</v>
      </c>
      <c r="CM118" s="12" t="n">
        <v>0.2550240766026479</v>
      </c>
      <c r="CN118" s="12" t="n">
        <v>1.200905117932205</v>
      </c>
      <c r="CO118" s="12" t="n">
        <v>1.157571279058448</v>
      </c>
      <c r="CP118" s="12" t="n">
        <v>1.169154435908903</v>
      </c>
      <c r="CQ118" s="12" t="n">
        <v>1.033713944076605</v>
      </c>
      <c r="CR118" s="12" t="n">
        <v>4.529756027133325</v>
      </c>
      <c r="CS118" s="12" t="n">
        <v>0.759634264928206</v>
      </c>
      <c r="CT118" s="12" t="n">
        <v>0.8323921030689154</v>
      </c>
      <c r="CU118" s="12" t="n">
        <v>0.2062516196902025</v>
      </c>
      <c r="CV118" s="12" t="n">
        <v>0.06418933295073424</v>
      </c>
      <c r="CW118" s="12" t="n">
        <v>0.7596349828381107</v>
      </c>
      <c r="CX118" s="12" t="n">
        <v>0.5863916961100875</v>
      </c>
      <c r="CY118" s="12" t="n">
        <v>0.2443123609678823</v>
      </c>
      <c r="CZ118" s="12" t="n">
        <v>0.5548636397217787</v>
      </c>
      <c r="DA118" s="12" t="n">
        <v>0.2278716368838584</v>
      </c>
      <c r="DB118" s="12" t="n">
        <v>0.2897870116533093</v>
      </c>
      <c r="DC118" s="12" t="n">
        <v>22.28479471878011</v>
      </c>
      <c r="DD118" s="12" t="n">
        <v>1.091248141410857</v>
      </c>
      <c r="DE118" s="12" t="n">
        <v>8.620936656264847</v>
      </c>
      <c r="DF118" s="12" t="n">
        <v>1.366057422616698</v>
      </c>
      <c r="DG118" s="12" t="n">
        <v>0.4587747705103714</v>
      </c>
      <c r="DH118" s="12" t="n">
        <v>1.910785876873825</v>
      </c>
      <c r="DI118" s="12" t="n">
        <v>1.584955790219978</v>
      </c>
      <c r="DJ118" s="12" t="n">
        <v>0.4150301322999244</v>
      </c>
      <c r="DK118" s="12" t="n">
        <v>1.595124035253882</v>
      </c>
      <c r="DL118" s="12" t="n">
        <v>0.5165981359560999</v>
      </c>
      <c r="DM118" s="12" t="n">
        <v>1.417517116629757</v>
      </c>
      <c r="DN118" s="12" t="n">
        <v>1.436477662540432</v>
      </c>
      <c r="DO118" s="12" t="n">
        <v>0.236656703802005</v>
      </c>
      <c r="DP118" s="12" t="n">
        <v>3.713814075363887</v>
      </c>
      <c r="DQ118" s="12" t="n">
        <v>3.713814075363887</v>
      </c>
      <c r="DR118" s="12" t="n">
        <v>0.7422781938363228</v>
      </c>
      <c r="DS118" s="12" t="n">
        <v>0.9683502116151177</v>
      </c>
      <c r="DT118" s="12" t="n">
        <v>0.3093498892701976</v>
      </c>
      <c r="DU118" s="12" t="n">
        <v>0.7841525926027253</v>
      </c>
      <c r="DV118" s="12" t="n">
        <v>0.5894254916648962</v>
      </c>
      <c r="DW118" s="12" t="n">
        <v>1.483748685611888</v>
      </c>
      <c r="DX118" s="12" t="n">
        <v>2.450554040406694</v>
      </c>
      <c r="DY118" s="12" t="n">
        <v>1.494728291518042</v>
      </c>
      <c r="DZ118" s="12" t="n">
        <v>0</v>
      </c>
      <c r="EA118" s="12">
        <f>SUM(C118:DZ118)</f>
        <v/>
      </c>
      <c r="EC118" s="12" t="n">
        <v>76.34642188899971</v>
      </c>
      <c r="ED118" s="12" t="n">
        <v>0</v>
      </c>
      <c r="EE118" s="12" t="n">
        <v>0.4313129004446097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0.4587685889715258</v>
      </c>
      <c r="D119" s="14" t="n">
        <v>0.128858430591146</v>
      </c>
      <c r="E119" s="14" t="n">
        <v>0.01222378887852589</v>
      </c>
      <c r="F119" s="14" t="n">
        <v>0.01137365346017141</v>
      </c>
      <c r="G119" s="14" t="n">
        <v>0.01125911549222847</v>
      </c>
      <c r="H119" s="14" t="n">
        <v>0.06302495986861809</v>
      </c>
      <c r="I119" s="14" t="n">
        <v>0.01136344314148119</v>
      </c>
      <c r="J119" s="14" t="n">
        <v>0.2219191412032653</v>
      </c>
      <c r="K119" s="14" t="n">
        <v>0.03266545114797007</v>
      </c>
      <c r="L119" s="14" t="n">
        <v>0.008807476095735603</v>
      </c>
      <c r="M119" s="14" t="n">
        <v>0.008163585040089105</v>
      </c>
      <c r="N119" s="14" t="n">
        <v>0.00724128024105206</v>
      </c>
      <c r="O119" s="14" t="n">
        <v>0.007095887701457244</v>
      </c>
      <c r="P119" s="14" t="n">
        <v>0.003354820272791639</v>
      </c>
      <c r="Q119" s="14" t="n">
        <v>0.001385475392640486</v>
      </c>
      <c r="R119" s="14" t="n">
        <v>0.0008767608278170563</v>
      </c>
      <c r="S119" s="14" t="n">
        <v>0.01357846224408997</v>
      </c>
      <c r="T119" s="14" t="n">
        <v>0.0449379893166469</v>
      </c>
      <c r="U119" s="14" t="n">
        <v>0.1508028623845337</v>
      </c>
      <c r="V119" s="14" t="n">
        <v>0.02059214723516692</v>
      </c>
      <c r="W119" s="14" t="n">
        <v>0.2933054267335633</v>
      </c>
      <c r="X119" s="14" t="n">
        <v>0.2725501724787986</v>
      </c>
      <c r="Y119" s="14" t="n">
        <v>0.5166502254829052</v>
      </c>
      <c r="Z119" s="14" t="n">
        <v>0.2750773301348011</v>
      </c>
      <c r="AA119" s="14" t="n">
        <v>0.573695956624925</v>
      </c>
      <c r="AB119" s="14" t="n">
        <v>0.2704028303920556</v>
      </c>
      <c r="AC119" s="14" t="n">
        <v>0.01091172533323468</v>
      </c>
      <c r="AD119" s="14" t="n">
        <v>0.4554621421676556</v>
      </c>
      <c r="AE119" s="14" t="n">
        <v>0.7426375639922194</v>
      </c>
      <c r="AF119" s="14" t="n">
        <v>0.4486484958324984</v>
      </c>
      <c r="AG119" s="14" t="n">
        <v>0.5812394707009494</v>
      </c>
      <c r="AH119" s="14" t="n">
        <v>0.5382271505305071</v>
      </c>
      <c r="AI119" s="14" t="n">
        <v>0.4357202984331978</v>
      </c>
      <c r="AJ119" s="14" t="n">
        <v>1.078148237254494</v>
      </c>
      <c r="AK119" s="14" t="n">
        <v>0.08667745967336467</v>
      </c>
      <c r="AL119" s="14" t="n">
        <v>0.02922251054153064</v>
      </c>
      <c r="AM119" s="14" t="n">
        <v>0.02995298688778587</v>
      </c>
      <c r="AN119" s="14" t="n">
        <v>0.03435070976978535</v>
      </c>
      <c r="AO119" s="14" t="n">
        <v>0.04242389777490411</v>
      </c>
      <c r="AP119" s="14" t="n">
        <v>0.05603024060827437</v>
      </c>
      <c r="AQ119" s="14" t="n">
        <v>0.0150122292170367</v>
      </c>
      <c r="AR119" s="14" t="n">
        <v>0.01871522710125367</v>
      </c>
      <c r="AS119" s="14" t="n">
        <v>0.09469016940424209</v>
      </c>
      <c r="AT119" s="14" t="n">
        <v>0.1038653161452596</v>
      </c>
      <c r="AU119" s="14" t="n">
        <v>0.05143666512082835</v>
      </c>
      <c r="AV119" s="14" t="n">
        <v>0.02717958566232875</v>
      </c>
      <c r="AW119" s="14" t="n">
        <v>0.02717958566232875</v>
      </c>
      <c r="AX119" s="14" t="n">
        <v>0.02717958566232875</v>
      </c>
      <c r="AY119" s="14" t="n">
        <v>0.02717958566232875</v>
      </c>
      <c r="AZ119" s="14" t="n">
        <v>0.02717958566232875</v>
      </c>
      <c r="BA119" s="14" t="n">
        <v>0.1769209270996894</v>
      </c>
      <c r="BB119" s="14" t="n">
        <v>0.06097879030558162</v>
      </c>
      <c r="BC119" s="14" t="n">
        <v>0.3218658302270534</v>
      </c>
      <c r="BD119" s="14" t="n">
        <v>0.2643639269571966</v>
      </c>
      <c r="BE119" s="14" t="n">
        <v>0.214671372762123</v>
      </c>
      <c r="BF119" s="14" t="n">
        <v>0.2134393259815676</v>
      </c>
      <c r="BG119" s="14" t="n">
        <v>0.1362423331475378</v>
      </c>
      <c r="BH119" s="14" t="n">
        <v>0.1620337735073221</v>
      </c>
      <c r="BI119" s="14" t="n">
        <v>0.1436647869853454</v>
      </c>
      <c r="BJ119" s="14" t="n">
        <v>0.02365770809968117</v>
      </c>
      <c r="BK119" s="14" t="n">
        <v>0.602079697730561</v>
      </c>
      <c r="BL119" s="14" t="n">
        <v>0.09677940589460747</v>
      </c>
      <c r="BM119" s="14" t="n">
        <v>0.09731427240235985</v>
      </c>
      <c r="BN119" s="14" t="n">
        <v>0.06173776185255826</v>
      </c>
      <c r="BO119" s="14" t="n">
        <v>0.09283120915649651</v>
      </c>
      <c r="BP119" s="14" t="n">
        <v>0.1696854912402918</v>
      </c>
      <c r="BQ119" s="14" t="n">
        <v>0.1134915470029129</v>
      </c>
      <c r="BR119" s="14" t="n">
        <v>0.1128467161844604</v>
      </c>
      <c r="BS119" s="14" t="n">
        <v>0.0326823543109419</v>
      </c>
      <c r="BT119" s="14" t="n">
        <v>0.01759487082931704</v>
      </c>
      <c r="BU119" s="14" t="n">
        <v>0.1578014299252642</v>
      </c>
      <c r="BV119" s="14" t="n">
        <v>0.1460158407987769</v>
      </c>
      <c r="BW119" s="14" t="n">
        <v>0.2598269073223829</v>
      </c>
      <c r="BX119" s="14" t="n">
        <v>0.1466282018859683</v>
      </c>
      <c r="BY119" s="14" t="n">
        <v>0.1972859078174956</v>
      </c>
      <c r="BZ119" s="14" t="n">
        <v>0.2292262127412651</v>
      </c>
      <c r="CA119" s="14" t="n">
        <v>0.2839544177691133</v>
      </c>
      <c r="CB119" s="14" t="n">
        <v>0.1554112305481538</v>
      </c>
      <c r="CC119" s="14" t="n">
        <v>0.1373396233787135</v>
      </c>
      <c r="CD119" s="14" t="n">
        <v>0.1653843711025599</v>
      </c>
      <c r="CE119" s="14" t="n">
        <v>0.6917764431635995</v>
      </c>
      <c r="CF119" s="14" t="n">
        <v>0.6955543930915922</v>
      </c>
      <c r="CG119" s="14" t="n">
        <v>0.1015662912273355</v>
      </c>
      <c r="CH119" s="14" t="n">
        <v>0.05364749664441569</v>
      </c>
      <c r="CI119" s="14" t="n">
        <v>0.1643979800008004</v>
      </c>
      <c r="CJ119" s="14" t="n">
        <v>0.1036579547233441</v>
      </c>
      <c r="CK119" s="14" t="n">
        <v>0.3872161939343785</v>
      </c>
      <c r="CL119" s="14" t="n">
        <v>0.5774697868297126</v>
      </c>
      <c r="CM119" s="14" t="n">
        <v>0.3706429603761368</v>
      </c>
      <c r="CN119" s="14" t="n">
        <v>0.3617487467412092</v>
      </c>
      <c r="CO119" s="14" t="n">
        <v>0.3435790300334406</v>
      </c>
      <c r="CP119" s="14" t="n">
        <v>0.352362844379845</v>
      </c>
      <c r="CQ119" s="14" t="n">
        <v>0.3212658577827805</v>
      </c>
      <c r="CR119" s="14" t="n">
        <v>4.111998370016956</v>
      </c>
      <c r="CS119" s="14" t="n">
        <v>0.5877193147506506</v>
      </c>
      <c r="CT119" s="14" t="n">
        <v>0.7627315154899407</v>
      </c>
      <c r="CU119" s="14" t="n">
        <v>0.185540654685219</v>
      </c>
      <c r="CV119" s="14" t="n">
        <v>0.5389813541095817</v>
      </c>
      <c r="CW119" s="14" t="n">
        <v>0.8695408878762619</v>
      </c>
      <c r="CX119" s="14" t="n">
        <v>0.6111022969884883</v>
      </c>
      <c r="CY119" s="14" t="n">
        <v>0.1551171150595332</v>
      </c>
      <c r="CZ119" s="14" t="n">
        <v>0.1083895911314681</v>
      </c>
      <c r="DA119" s="14" t="n">
        <v>0.5704320354336574</v>
      </c>
      <c r="DB119" s="14" t="n">
        <v>0.6425594982399343</v>
      </c>
      <c r="DC119" s="14" t="n">
        <v>2.261288042089451</v>
      </c>
      <c r="DD119" s="14" t="n">
        <v>4.08385521784377</v>
      </c>
      <c r="DE119" s="14" t="n">
        <v>10.03861380109496</v>
      </c>
      <c r="DF119" s="14" t="n">
        <v>1.307142173756408</v>
      </c>
      <c r="DG119" s="14" t="n">
        <v>0.20253175122574</v>
      </c>
      <c r="DH119" s="14" t="n">
        <v>1.482165869772591</v>
      </c>
      <c r="DI119" s="14" t="n">
        <v>1.859894490303898</v>
      </c>
      <c r="DJ119" s="14" t="n">
        <v>0.1711351686855154</v>
      </c>
      <c r="DK119" s="14" t="n">
        <v>2.075214818667158</v>
      </c>
      <c r="DL119" s="14" t="n">
        <v>0.5862636355078338</v>
      </c>
      <c r="DM119" s="14" t="n">
        <v>0.5953206020877813</v>
      </c>
      <c r="DN119" s="14" t="n">
        <v>0.6343113665821134</v>
      </c>
      <c r="DO119" s="14" t="n">
        <v>0.09732045188769325</v>
      </c>
      <c r="DP119" s="14" t="n">
        <v>6.769470351575491</v>
      </c>
      <c r="DQ119" s="14" t="n">
        <v>6.769470351575491</v>
      </c>
      <c r="DR119" s="14" t="n">
        <v>0.8793911103005075</v>
      </c>
      <c r="DS119" s="14" t="n">
        <v>0.3885258053162854</v>
      </c>
      <c r="DT119" s="14" t="n">
        <v>1.350211674838267</v>
      </c>
      <c r="DU119" s="14" t="n">
        <v>0.04420126646380731</v>
      </c>
      <c r="DV119" s="14" t="n">
        <v>0.5937373708857148</v>
      </c>
      <c r="DW119" s="14" t="n">
        <v>0.8978030876846657</v>
      </c>
      <c r="DX119" s="14" t="n">
        <v>1.920965943795837</v>
      </c>
      <c r="DY119" s="14" t="n">
        <v>0.9093527489013326</v>
      </c>
      <c r="DZ119" s="14" t="n">
        <v>0</v>
      </c>
      <c r="EA119" s="14">
        <f>SUM(C119:DZ119)</f>
        <v/>
      </c>
      <c r="EC119" s="14" t="n">
        <v>0.2682888133120192</v>
      </c>
      <c r="ED119" s="14" t="n">
        <v>0</v>
      </c>
      <c r="EE119" s="14" t="n">
        <v>38.35477917368495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5.257896304242363</v>
      </c>
      <c r="D120" s="12" t="n">
        <v>3.77986278595679</v>
      </c>
      <c r="E120" s="12" t="n">
        <v>3.414063679365247</v>
      </c>
      <c r="F120" s="12" t="n">
        <v>3.402062888597781</v>
      </c>
      <c r="G120" s="12" t="n">
        <v>3.348302827169017</v>
      </c>
      <c r="H120" s="12" t="n">
        <v>3.536257406140983</v>
      </c>
      <c r="I120" s="12" t="n">
        <v>3.397147717808049</v>
      </c>
      <c r="J120" s="12" t="n">
        <v>4.250330710761994</v>
      </c>
      <c r="K120" s="12" t="n">
        <v>3.434600338697702</v>
      </c>
      <c r="L120" s="12" t="n">
        <v>1.471441175908427</v>
      </c>
      <c r="M120" s="12" t="n">
        <v>1.521512214605888</v>
      </c>
      <c r="N120" s="12" t="n">
        <v>1.431419249400098</v>
      </c>
      <c r="O120" s="12" t="n">
        <v>1.36303120641158</v>
      </c>
      <c r="P120" s="12" t="n">
        <v>0.4817407749057427</v>
      </c>
      <c r="Q120" s="12" t="n">
        <v>0.4075073151115621</v>
      </c>
      <c r="R120" s="12" t="n">
        <v>0.4887425801101073</v>
      </c>
      <c r="S120" s="12" t="n">
        <v>0.6109583280373955</v>
      </c>
      <c r="T120" s="12" t="n">
        <v>2.937960142226601</v>
      </c>
      <c r="U120" s="12" t="n">
        <v>1.831302353896104</v>
      </c>
      <c r="V120" s="12" t="n">
        <v>0.3691587169401515</v>
      </c>
      <c r="W120" s="12" t="n">
        <v>3.431061277735444</v>
      </c>
      <c r="X120" s="12" t="n">
        <v>3.379128423242169</v>
      </c>
      <c r="Y120" s="12" t="n">
        <v>4.116548529834142</v>
      </c>
      <c r="Z120" s="12" t="n">
        <v>3.385108884812363</v>
      </c>
      <c r="AA120" s="12" t="n">
        <v>4.284498217713383</v>
      </c>
      <c r="AB120" s="12" t="n">
        <v>3.32570603391618</v>
      </c>
      <c r="AC120" s="12" t="n">
        <v>1.392483990737796</v>
      </c>
      <c r="AD120" s="12" t="n">
        <v>3.139607182008946</v>
      </c>
      <c r="AE120" s="12" t="n">
        <v>4.028415419029642</v>
      </c>
      <c r="AF120" s="12" t="n">
        <v>3.12503851498527</v>
      </c>
      <c r="AG120" s="12" t="n">
        <v>3.678092023530092</v>
      </c>
      <c r="AH120" s="12" t="n">
        <v>3.471047247177801</v>
      </c>
      <c r="AI120" s="12" t="n">
        <v>3.217645392058258</v>
      </c>
      <c r="AJ120" s="12" t="n">
        <v>5.115154283054808</v>
      </c>
      <c r="AK120" s="12" t="n">
        <v>1.259639156463069</v>
      </c>
      <c r="AL120" s="12" t="n">
        <v>0.2830926880190308</v>
      </c>
      <c r="AM120" s="12" t="n">
        <v>1.081225093091599</v>
      </c>
      <c r="AN120" s="12" t="n">
        <v>0.7327502244887365</v>
      </c>
      <c r="AO120" s="12" t="n">
        <v>0.7749482676199471</v>
      </c>
      <c r="AP120" s="12" t="n">
        <v>0.8930052000650198</v>
      </c>
      <c r="AQ120" s="12" t="n">
        <v>0.6046229614747408</v>
      </c>
      <c r="AR120" s="12" t="n">
        <v>0.4407970012658937</v>
      </c>
      <c r="AS120" s="12" t="n">
        <v>1.454369168195934</v>
      </c>
      <c r="AT120" s="12" t="n">
        <v>1.478110540428234</v>
      </c>
      <c r="AU120" s="12" t="n">
        <v>0.4052880476374172</v>
      </c>
      <c r="AV120" s="12" t="n">
        <v>2.152330842391304</v>
      </c>
      <c r="AW120" s="12" t="n">
        <v>2.152330842391304</v>
      </c>
      <c r="AX120" s="12" t="n">
        <v>2.152330842391304</v>
      </c>
      <c r="AY120" s="12" t="n">
        <v>2.152330842391304</v>
      </c>
      <c r="AZ120" s="12" t="n">
        <v>2.152330842391304</v>
      </c>
      <c r="BA120" s="12" t="n">
        <v>2.619062630785953</v>
      </c>
      <c r="BB120" s="12" t="n">
        <v>1.215431596917784</v>
      </c>
      <c r="BC120" s="12" t="n">
        <v>2.882549972040642</v>
      </c>
      <c r="BD120" s="12" t="n">
        <v>2.634462615958739</v>
      </c>
      <c r="BE120" s="12" t="n">
        <v>2.406005772979494</v>
      </c>
      <c r="BF120" s="12" t="n">
        <v>2.402377383037095</v>
      </c>
      <c r="BG120" s="12" t="n">
        <v>0.9595236524727502</v>
      </c>
      <c r="BH120" s="12" t="n">
        <v>1.214048083726828</v>
      </c>
      <c r="BI120" s="12" t="n">
        <v>0.9971129638135688</v>
      </c>
      <c r="BJ120" s="12" t="n">
        <v>0.6146240508386227</v>
      </c>
      <c r="BK120" s="12" t="n">
        <v>2.05625723868948</v>
      </c>
      <c r="BL120" s="12" t="n">
        <v>1.429529424661537</v>
      </c>
      <c r="BM120" s="12" t="n">
        <v>1.444022010215026</v>
      </c>
      <c r="BN120" s="12" t="n">
        <v>1.59162446476444</v>
      </c>
      <c r="BO120" s="12" t="n">
        <v>1.695123191171767</v>
      </c>
      <c r="BP120" s="12" t="n">
        <v>1.931515445757367</v>
      </c>
      <c r="BQ120" s="12" t="n">
        <v>2.339161803160474</v>
      </c>
      <c r="BR120" s="12" t="n">
        <v>2.354510889703019</v>
      </c>
      <c r="BS120" s="12" t="n">
        <v>0.9211988639700434</v>
      </c>
      <c r="BT120" s="12" t="n">
        <v>0.861470287530261</v>
      </c>
      <c r="BU120" s="12" t="n">
        <v>1.6527658291588</v>
      </c>
      <c r="BV120" s="12" t="n">
        <v>1.138258210094117</v>
      </c>
      <c r="BW120" s="12" t="n">
        <v>1.538080262480204</v>
      </c>
      <c r="BX120" s="12" t="n">
        <v>1.141635397711822</v>
      </c>
      <c r="BY120" s="12" t="n">
        <v>1.344880891543617</v>
      </c>
      <c r="BZ120" s="12" t="n">
        <v>1.242398851768618</v>
      </c>
      <c r="CA120" s="12" t="n">
        <v>1.458186701826016</v>
      </c>
      <c r="CB120" s="12" t="n">
        <v>1.920979958254808</v>
      </c>
      <c r="CC120" s="12" t="n">
        <v>1.91205891327817</v>
      </c>
      <c r="CD120" s="12" t="n">
        <v>1.933293957743256</v>
      </c>
      <c r="CE120" s="12" t="n">
        <v>2.853501199780582</v>
      </c>
      <c r="CF120" s="12" t="n">
        <v>2.866064342809926</v>
      </c>
      <c r="CG120" s="12" t="n">
        <v>1.29095583091618</v>
      </c>
      <c r="CH120" s="12" t="n">
        <v>0.7643178404720093</v>
      </c>
      <c r="CI120" s="12" t="n">
        <v>1.074633124735378</v>
      </c>
      <c r="CJ120" s="12" t="n">
        <v>0.8717732813505041</v>
      </c>
      <c r="CK120" s="12" t="n">
        <v>1.663782345307192</v>
      </c>
      <c r="CL120" s="12" t="n">
        <v>3.88236384240878</v>
      </c>
      <c r="CM120" s="12" t="n">
        <v>1.75112755869287</v>
      </c>
      <c r="CN120" s="12" t="n">
        <v>7.246514453527041</v>
      </c>
      <c r="CO120" s="12" t="n">
        <v>7.008961849225838</v>
      </c>
      <c r="CP120" s="12" t="n">
        <v>7.106184236365105</v>
      </c>
      <c r="CQ120" s="12" t="n">
        <v>2.078124631895538</v>
      </c>
      <c r="CR120" s="12" t="n">
        <v>14.76144410849895</v>
      </c>
      <c r="CS120" s="12" t="n">
        <v>5.676195133977819</v>
      </c>
      <c r="CT120" s="12" t="n">
        <v>6.475749651561991</v>
      </c>
      <c r="CU120" s="12" t="n">
        <v>1.10978898066229</v>
      </c>
      <c r="CV120" s="12" t="n">
        <v>0.8613509961118749</v>
      </c>
      <c r="CW120" s="12" t="n">
        <v>3.320855153934011</v>
      </c>
      <c r="CX120" s="12" t="n">
        <v>2.021886548913043</v>
      </c>
      <c r="CY120" s="12" t="n">
        <v>0.8769769156741506</v>
      </c>
      <c r="CZ120" s="12" t="n">
        <v>1.999060384342422</v>
      </c>
      <c r="DA120" s="12" t="n">
        <v>0.7788818491277579</v>
      </c>
      <c r="DB120" s="12" t="n">
        <v>0.6601333055096856</v>
      </c>
      <c r="DC120" s="12" t="n">
        <v>4.339481515281351</v>
      </c>
      <c r="DD120" s="12" t="n">
        <v>2.025578196834359</v>
      </c>
      <c r="DE120" s="12" t="n">
        <v>43.77097141445511</v>
      </c>
      <c r="DF120" s="12" t="n">
        <v>14.9646895243342</v>
      </c>
      <c r="DG120" s="12" t="n">
        <v>13.86775307029927</v>
      </c>
      <c r="DH120" s="12" t="n">
        <v>3.541713094667502</v>
      </c>
      <c r="DI120" s="12" t="n">
        <v>7.191239537043435</v>
      </c>
      <c r="DJ120" s="12" t="n">
        <v>1.694750861658725</v>
      </c>
      <c r="DK120" s="12" t="n">
        <v>3.287852589350309</v>
      </c>
      <c r="DL120" s="12" t="n">
        <v>2.253649425221707</v>
      </c>
      <c r="DM120" s="12" t="n">
        <v>2.67495505717109</v>
      </c>
      <c r="DN120" s="12" t="n">
        <v>2.838511419091369</v>
      </c>
      <c r="DO120" s="12" t="n">
        <v>0.567517380717109</v>
      </c>
      <c r="DP120" s="12" t="n">
        <v>32.46961754481931</v>
      </c>
      <c r="DQ120" s="12" t="n">
        <v>32.46961754481931</v>
      </c>
      <c r="DR120" s="12" t="n">
        <v>0.1973605219508752</v>
      </c>
      <c r="DS120" s="12" t="n">
        <v>1.553197828918951</v>
      </c>
      <c r="DT120" s="12" t="n">
        <v>0.2117602166854884</v>
      </c>
      <c r="DU120" s="12" t="n">
        <v>2.697013281269704</v>
      </c>
      <c r="DV120" s="12" t="n">
        <v>2.765792348451861</v>
      </c>
      <c r="DW120" s="12" t="n">
        <v>1.659353057947487</v>
      </c>
      <c r="DX120" s="12" t="n">
        <v>5.89562811360693</v>
      </c>
      <c r="DY120" s="12" t="n">
        <v>1.706206037866552</v>
      </c>
      <c r="DZ120" s="12" t="n">
        <v>0</v>
      </c>
      <c r="EA120" s="12">
        <f>SUM(C120:DZ120)</f>
        <v/>
      </c>
      <c r="EC120" s="12" t="n">
        <v>177.4686142363072</v>
      </c>
      <c r="ED120" s="12" t="n">
        <v>0</v>
      </c>
      <c r="EE120" s="12" t="n">
        <v>6.206268430618294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0.1330368092965093</v>
      </c>
      <c r="D121" s="14" t="n">
        <v>0.03980042233482676</v>
      </c>
      <c r="E121" s="14" t="n">
        <v>0.007024274552365976</v>
      </c>
      <c r="F121" s="14" t="n">
        <v>0.006773718360579296</v>
      </c>
      <c r="G121" s="14" t="n">
        <v>0.006676503524961253</v>
      </c>
      <c r="H121" s="14" t="n">
        <v>0.02127769022660987</v>
      </c>
      <c r="I121" s="14" t="n">
        <v>0.006764447282198267</v>
      </c>
      <c r="J121" s="14" t="n">
        <v>0.06616442039415489</v>
      </c>
      <c r="K121" s="14" t="n">
        <v>0.05818030881179975</v>
      </c>
      <c r="L121" s="14" t="n">
        <v>0.003649546377762743</v>
      </c>
      <c r="M121" s="14" t="n">
        <v>0.003501393171579854</v>
      </c>
      <c r="N121" s="14" t="n">
        <v>0.003113355456243051</v>
      </c>
      <c r="O121" s="14" t="n">
        <v>0.002989233651176555</v>
      </c>
      <c r="P121" s="14" t="n">
        <v>0.009495148393693378</v>
      </c>
      <c r="Q121" s="14" t="n">
        <v>0.006639216985172703</v>
      </c>
      <c r="R121" s="14" t="n">
        <v>0.02232629158797578</v>
      </c>
      <c r="S121" s="14" t="n">
        <v>0.06707502983434316</v>
      </c>
      <c r="T121" s="14" t="n">
        <v>0.2560007427378584</v>
      </c>
      <c r="U121" s="14" t="n">
        <v>0.02523841657771176</v>
      </c>
      <c r="V121" s="14" t="n">
        <v>0.02046003405410199</v>
      </c>
      <c r="W121" s="14" t="n">
        <v>0.5227442782450161</v>
      </c>
      <c r="X121" s="14" t="n">
        <v>0.401864345787</v>
      </c>
      <c r="Y121" s="14" t="n">
        <v>1.904145676235496</v>
      </c>
      <c r="Z121" s="14" t="n">
        <v>0.4037051422769518</v>
      </c>
      <c r="AA121" s="14" t="n">
        <v>2.24981239923409</v>
      </c>
      <c r="AB121" s="14" t="n">
        <v>0.3903080502770963</v>
      </c>
      <c r="AC121" s="14" t="n">
        <v>0.1478041588355911</v>
      </c>
      <c r="AD121" s="14" t="n">
        <v>0.4926349792324587</v>
      </c>
      <c r="AE121" s="14" t="n">
        <v>2.332811896130647</v>
      </c>
      <c r="AF121" s="14" t="n">
        <v>0.4155450571835864</v>
      </c>
      <c r="AG121" s="14" t="n">
        <v>1.459736285583933</v>
      </c>
      <c r="AH121" s="14" t="n">
        <v>1.175877612331218</v>
      </c>
      <c r="AI121" s="14" t="n">
        <v>0.512781370443357</v>
      </c>
      <c r="AJ121" s="14" t="n">
        <v>4.492343343999758</v>
      </c>
      <c r="AK121" s="14" t="n">
        <v>0.2523225018596356</v>
      </c>
      <c r="AL121" s="14" t="n">
        <v>0.02538641927263358</v>
      </c>
      <c r="AM121" s="14" t="n">
        <v>0.2102307758066298</v>
      </c>
      <c r="AN121" s="14" t="n">
        <v>0.2480802194499392</v>
      </c>
      <c r="AO121" s="14" t="n">
        <v>0.2836132567989205</v>
      </c>
      <c r="AP121" s="14" t="n">
        <v>0.4000884475180612</v>
      </c>
      <c r="AQ121" s="14" t="n">
        <v>0.1056094018795197</v>
      </c>
      <c r="AR121" s="14" t="n">
        <v>0.08716939292060839</v>
      </c>
      <c r="AS121" s="14" t="n">
        <v>0.1126021662697909</v>
      </c>
      <c r="AT121" s="14" t="n">
        <v>0.1710017859286687</v>
      </c>
      <c r="AU121" s="14" t="n">
        <v>0.1333921317420423</v>
      </c>
      <c r="AV121" s="14" t="n">
        <v>0.1155142912595269</v>
      </c>
      <c r="AW121" s="14" t="n">
        <v>0.1155142912595269</v>
      </c>
      <c r="AX121" s="14" t="n">
        <v>0.1155142912595269</v>
      </c>
      <c r="AY121" s="14" t="n">
        <v>0.1155142912595269</v>
      </c>
      <c r="AZ121" s="14" t="n">
        <v>0.1155142912595269</v>
      </c>
      <c r="BA121" s="14" t="n">
        <v>0.9756080396503687</v>
      </c>
      <c r="BB121" s="14" t="n">
        <v>0.3558361161806696</v>
      </c>
      <c r="BC121" s="14" t="n">
        <v>0.1551900695938667</v>
      </c>
      <c r="BD121" s="14" t="n">
        <v>0.3673734727147488</v>
      </c>
      <c r="BE121" s="14" t="n">
        <v>0.1308558589467321</v>
      </c>
      <c r="BF121" s="14" t="n">
        <v>0.1316472322109628</v>
      </c>
      <c r="BG121" s="14" t="n">
        <v>0.08096282396851774</v>
      </c>
      <c r="BH121" s="14" t="n">
        <v>0.09887601994663182</v>
      </c>
      <c r="BI121" s="14" t="n">
        <v>0.1126430859050528</v>
      </c>
      <c r="BJ121" s="14" t="n">
        <v>0.1176879722525108</v>
      </c>
      <c r="BK121" s="14" t="n">
        <v>2.282817529816021</v>
      </c>
      <c r="BL121" s="14" t="n">
        <v>0.3367783336681555</v>
      </c>
      <c r="BM121" s="14" t="n">
        <v>0.3279673035313223</v>
      </c>
      <c r="BN121" s="14" t="n">
        <v>0.1609415891916244</v>
      </c>
      <c r="BO121" s="14" t="n">
        <v>0.3422814968312862</v>
      </c>
      <c r="BP121" s="14" t="n">
        <v>0.7888973896060878</v>
      </c>
      <c r="BQ121" s="14" t="n">
        <v>0.2141362134486179</v>
      </c>
      <c r="BR121" s="14" t="n">
        <v>0.2167562411256271</v>
      </c>
      <c r="BS121" s="14" t="n">
        <v>0.08767295027529652</v>
      </c>
      <c r="BT121" s="14" t="n">
        <v>0.01394882668166281</v>
      </c>
      <c r="BU121" s="14" t="n">
        <v>0.6338913834640147</v>
      </c>
      <c r="BV121" s="14" t="n">
        <v>0.1515483163084234</v>
      </c>
      <c r="BW121" s="14" t="n">
        <v>0.8512102508688398</v>
      </c>
      <c r="BX121" s="14" t="n">
        <v>0.1669302805200272</v>
      </c>
      <c r="BY121" s="14" t="n">
        <v>0.4910940675226046</v>
      </c>
      <c r="BZ121" s="14" t="n">
        <v>0.1043133801558738</v>
      </c>
      <c r="CA121" s="14" t="n">
        <v>0.5086082606383068</v>
      </c>
      <c r="CB121" s="14" t="n">
        <v>0.2469573096765237</v>
      </c>
      <c r="CC121" s="14" t="n">
        <v>0.1946306851125867</v>
      </c>
      <c r="CD121" s="14" t="n">
        <v>0.3161901106740846</v>
      </c>
      <c r="CE121" s="14" t="n">
        <v>0.1315170928440863</v>
      </c>
      <c r="CF121" s="14" t="n">
        <v>0.1317689359435177</v>
      </c>
      <c r="CG121" s="14" t="n">
        <v>0.2021706194839595</v>
      </c>
      <c r="CH121" s="14" t="n">
        <v>0.05783624860304806</v>
      </c>
      <c r="CI121" s="14" t="n">
        <v>0.7037027098776228</v>
      </c>
      <c r="CJ121" s="14" t="n">
        <v>0.3460575600564348</v>
      </c>
      <c r="CK121" s="14" t="n">
        <v>2.053936973503239</v>
      </c>
      <c r="CL121" s="14" t="n">
        <v>0.6838192941629215</v>
      </c>
      <c r="CM121" s="14" t="n">
        <v>0.2919760119887542</v>
      </c>
      <c r="CN121" s="14" t="n">
        <v>1.233366764244889</v>
      </c>
      <c r="CO121" s="14" t="n">
        <v>1.175774612855052</v>
      </c>
      <c r="CP121" s="14" t="n">
        <v>1.200745960652424</v>
      </c>
      <c r="CQ121" s="14" t="n">
        <v>3.28886657215081</v>
      </c>
      <c r="CR121" s="14" t="n">
        <v>23.89975808615474</v>
      </c>
      <c r="CS121" s="14" t="n">
        <v>1.066573838448233</v>
      </c>
      <c r="CT121" s="14" t="n">
        <v>0.9664966652547476</v>
      </c>
      <c r="CU121" s="14" t="n">
        <v>0.4959996755274506</v>
      </c>
      <c r="CV121" s="14" t="n">
        <v>0.1050254079124379</v>
      </c>
      <c r="CW121" s="14" t="n">
        <v>2.137498923187827</v>
      </c>
      <c r="CX121" s="14" t="n">
        <v>1.789015452027799</v>
      </c>
      <c r="CY121" s="14" t="n">
        <v>0.8676389158766784</v>
      </c>
      <c r="CZ121" s="14" t="n">
        <v>3.91069520048039</v>
      </c>
      <c r="DA121" s="14" t="n">
        <v>0.3188087091024457</v>
      </c>
      <c r="DB121" s="14" t="n">
        <v>0.4307267868812175</v>
      </c>
      <c r="DC121" s="14" t="n">
        <v>2.459435051046644</v>
      </c>
      <c r="DD121" s="14" t="n">
        <v>1.166732009794149</v>
      </c>
      <c r="DE121" s="14" t="n">
        <v>5.776784845069732</v>
      </c>
      <c r="DF121" s="14" t="n">
        <v>2.088242223599053</v>
      </c>
      <c r="DG121" s="14" t="n">
        <v>1.536631286250681</v>
      </c>
      <c r="DH121" s="14" t="n">
        <v>3.354388941929551</v>
      </c>
      <c r="DI121" s="14" t="n">
        <v>0.9413286348072506</v>
      </c>
      <c r="DJ121" s="14" t="n">
        <v>0.767451003830781</v>
      </c>
      <c r="DK121" s="14" t="n">
        <v>0.8790713137923498</v>
      </c>
      <c r="DL121" s="14" t="n">
        <v>2.586987802235464</v>
      </c>
      <c r="DM121" s="14" t="n">
        <v>2.360762658345961</v>
      </c>
      <c r="DN121" s="14" t="n">
        <v>2.44632175706382</v>
      </c>
      <c r="DO121" s="14" t="n">
        <v>0.2019073326216941</v>
      </c>
      <c r="DP121" s="14" t="n">
        <v>1.915207534916357</v>
      </c>
      <c r="DQ121" s="14" t="n">
        <v>1.915207534916357</v>
      </c>
      <c r="DR121" s="14" t="n">
        <v>0.4872955816158193</v>
      </c>
      <c r="DS121" s="14" t="n">
        <v>2.813644619966742</v>
      </c>
      <c r="DT121" s="14" t="n">
        <v>0.314509498891485</v>
      </c>
      <c r="DU121" s="14" t="n">
        <v>1.240999204880904</v>
      </c>
      <c r="DV121" s="14" t="n">
        <v>2.838514195632876</v>
      </c>
      <c r="DW121" s="14" t="n">
        <v>2.175357367332771</v>
      </c>
      <c r="DX121" s="14" t="n">
        <v>9.182656360748929</v>
      </c>
      <c r="DY121" s="14" t="n">
        <v>2.253285041147325</v>
      </c>
      <c r="DZ121" s="14" t="n">
        <v>0</v>
      </c>
      <c r="EA121" s="14">
        <f>SUM(C121:DZ121)</f>
        <v/>
      </c>
      <c r="EC121" s="14" t="n">
        <v>53.1550174376507</v>
      </c>
      <c r="ED121" s="14" t="n">
        <v>0</v>
      </c>
      <c r="EE121" s="14" t="n">
        <v>3.622683487231549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249.695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0.2029206101438396</v>
      </c>
      <c r="D123" s="14" t="n">
        <v>0.06339434657489905</v>
      </c>
      <c r="E123" s="14" t="n">
        <v>0.01434527154375474</v>
      </c>
      <c r="F123" s="14" t="n">
        <v>0.01396808870999118</v>
      </c>
      <c r="G123" s="14" t="n">
        <v>0.01381635212675432</v>
      </c>
      <c r="H123" s="14" t="n">
        <v>0.03567346155237812</v>
      </c>
      <c r="I123" s="14" t="n">
        <v>0.01395184710668221</v>
      </c>
      <c r="J123" s="14" t="n">
        <v>0.1028489381118464</v>
      </c>
      <c r="K123" s="14" t="n">
        <v>0.0452934735767631</v>
      </c>
      <c r="L123" s="14" t="n">
        <v>0.008658675005722502</v>
      </c>
      <c r="M123" s="14" t="n">
        <v>0.008487318579458121</v>
      </c>
      <c r="N123" s="14" t="n">
        <v>0.007807043645000644</v>
      </c>
      <c r="O123" s="14" t="n">
        <v>0.007611205146249768</v>
      </c>
      <c r="P123" s="14" t="n">
        <v>0.04217868135963848</v>
      </c>
      <c r="Q123" s="14" t="n">
        <v>0.03817965026235812</v>
      </c>
      <c r="R123" s="14" t="n">
        <v>0.416361733007616</v>
      </c>
      <c r="S123" s="14" t="n">
        <v>0.5014822796668118</v>
      </c>
      <c r="T123" s="14" t="n">
        <v>4.549978414406377</v>
      </c>
      <c r="U123" s="14" t="n">
        <v>0.8635305000718494</v>
      </c>
      <c r="V123" s="14" t="n">
        <v>0.1663221273121835</v>
      </c>
      <c r="W123" s="14" t="n">
        <v>2.912007002613657</v>
      </c>
      <c r="X123" s="14" t="n">
        <v>2.851221917458027</v>
      </c>
      <c r="Y123" s="14" t="n">
        <v>3.493099442524207</v>
      </c>
      <c r="Z123" s="14" t="n">
        <v>2.876771634862311</v>
      </c>
      <c r="AA123" s="14" t="n">
        <v>3.647479639548101</v>
      </c>
      <c r="AB123" s="14" t="n">
        <v>2.821410853874379</v>
      </c>
      <c r="AC123" s="14" t="n">
        <v>0.7554665541058893</v>
      </c>
      <c r="AD123" s="14" t="n">
        <v>4.299684652852653</v>
      </c>
      <c r="AE123" s="14" t="n">
        <v>4.974698571348656</v>
      </c>
      <c r="AF123" s="14" t="n">
        <v>4.31195349633831</v>
      </c>
      <c r="AG123" s="14" t="n">
        <v>4.361722862228006</v>
      </c>
      <c r="AH123" s="14" t="n">
        <v>4.27425276130012</v>
      </c>
      <c r="AI123" s="14" t="n">
        <v>4.119963316128206</v>
      </c>
      <c r="AJ123" s="14" t="n">
        <v>5.765546356869408</v>
      </c>
      <c r="AK123" s="14" t="n">
        <v>1.273067416358185</v>
      </c>
      <c r="AL123" s="14" t="n">
        <v>0.6071936011963484</v>
      </c>
      <c r="AM123" s="14" t="n">
        <v>0.2453770898059023</v>
      </c>
      <c r="AN123" s="14" t="n">
        <v>0.2920825226828142</v>
      </c>
      <c r="AO123" s="14" t="n">
        <v>0.3332963088579577</v>
      </c>
      <c r="AP123" s="14" t="n">
        <v>0.2532692687120298</v>
      </c>
      <c r="AQ123" s="14" t="n">
        <v>0.1762058560112344</v>
      </c>
      <c r="AR123" s="14" t="n">
        <v>0.1683212630682675</v>
      </c>
      <c r="AS123" s="14" t="n">
        <v>1.033435960626527</v>
      </c>
      <c r="AT123" s="14" t="n">
        <v>1.058682178345607</v>
      </c>
      <c r="AU123" s="14" t="n">
        <v>0.1795413349130552</v>
      </c>
      <c r="AV123" s="14" t="n">
        <v>3.680973796522489</v>
      </c>
      <c r="AW123" s="14" t="n">
        <v>3.680973796522489</v>
      </c>
      <c r="AX123" s="14" t="n">
        <v>3.680973796522489</v>
      </c>
      <c r="AY123" s="14" t="n">
        <v>3.680973796522489</v>
      </c>
      <c r="AZ123" s="14" t="n">
        <v>3.680973796522489</v>
      </c>
      <c r="BA123" s="14" t="n">
        <v>4.007363461865997</v>
      </c>
      <c r="BB123" s="14" t="n">
        <v>0.7780521258551764</v>
      </c>
      <c r="BC123" s="14" t="n">
        <v>2.336912253223764</v>
      </c>
      <c r="BD123" s="14" t="n">
        <v>2.638353865275699</v>
      </c>
      <c r="BE123" s="14" t="n">
        <v>2.496137703745788</v>
      </c>
      <c r="BF123" s="14" t="n">
        <v>2.439123371207436</v>
      </c>
      <c r="BG123" s="14" t="n">
        <v>2.417508135801622</v>
      </c>
      <c r="BH123" s="14" t="n">
        <v>2.490617039779333</v>
      </c>
      <c r="BI123" s="14" t="n">
        <v>2.468212329736385</v>
      </c>
      <c r="BJ123" s="14" t="n">
        <v>0.8041139823843301</v>
      </c>
      <c r="BK123" s="14" t="n">
        <v>3.65854145710671</v>
      </c>
      <c r="BL123" s="14" t="n">
        <v>1.044416418872159</v>
      </c>
      <c r="BM123" s="14" t="n">
        <v>1.046326347089217</v>
      </c>
      <c r="BN123" s="14" t="n">
        <v>1.368963179753614</v>
      </c>
      <c r="BO123" s="14" t="n">
        <v>1.458286199234153</v>
      </c>
      <c r="BP123" s="14" t="n">
        <v>1.672437558755642</v>
      </c>
      <c r="BQ123" s="14" t="n">
        <v>1.173919272305839</v>
      </c>
      <c r="BR123" s="14" t="n">
        <v>1.141368370072318</v>
      </c>
      <c r="BS123" s="14" t="n">
        <v>0.5176430400135861</v>
      </c>
      <c r="BT123" s="14" t="n">
        <v>0.4480327781276264</v>
      </c>
      <c r="BU123" s="14" t="n">
        <v>0.8853454841162964</v>
      </c>
      <c r="BV123" s="14" t="n">
        <v>1.901442557467201</v>
      </c>
      <c r="BW123" s="14" t="n">
        <v>2.218518351715197</v>
      </c>
      <c r="BX123" s="14" t="n">
        <v>1.905846514302669</v>
      </c>
      <c r="BY123" s="14" t="n">
        <v>1.971201775565476</v>
      </c>
      <c r="BZ123" s="14" t="n">
        <v>2.007842577518409</v>
      </c>
      <c r="CA123" s="14" t="n">
        <v>2.171666206825221</v>
      </c>
      <c r="CB123" s="14" t="n">
        <v>1.186397738977875</v>
      </c>
      <c r="CC123" s="14" t="n">
        <v>1.158984298239329</v>
      </c>
      <c r="CD123" s="14" t="n">
        <v>1.250116825039302</v>
      </c>
      <c r="CE123" s="14" t="n">
        <v>2.099241404145476</v>
      </c>
      <c r="CF123" s="14" t="n">
        <v>2.107692373634765</v>
      </c>
      <c r="CG123" s="14" t="n">
        <v>0.8821830715748387</v>
      </c>
      <c r="CH123" s="14" t="n">
        <v>0.254528947661106</v>
      </c>
      <c r="CI123" s="14" t="n">
        <v>0.6441343905843863</v>
      </c>
      <c r="CJ123" s="14" t="n">
        <v>0.4907311063488637</v>
      </c>
      <c r="CK123" s="14" t="n">
        <v>1.313538764020315</v>
      </c>
      <c r="CL123" s="14" t="n">
        <v>0.4968660271167017</v>
      </c>
      <c r="CM123" s="14" t="n">
        <v>0.9115558523734553</v>
      </c>
      <c r="CN123" s="14" t="n">
        <v>3.629104622879915</v>
      </c>
      <c r="CO123" s="14" t="n">
        <v>3.693325611524648</v>
      </c>
      <c r="CP123" s="14" t="n">
        <v>3.533108163591818</v>
      </c>
      <c r="CQ123" s="14" t="n">
        <v>4.463423632650322</v>
      </c>
      <c r="CR123" s="14" t="n">
        <v>12.95571503743241</v>
      </c>
      <c r="CS123" s="14" t="n">
        <v>1.598017806234621</v>
      </c>
      <c r="CT123" s="14" t="n">
        <v>1.57573602264971</v>
      </c>
      <c r="CU123" s="14" t="n">
        <v>0.4165577165775597</v>
      </c>
      <c r="CV123" s="14" t="n">
        <v>0.3587438932805188</v>
      </c>
      <c r="CW123" s="14" t="n">
        <v>1.368180742169448</v>
      </c>
      <c r="CX123" s="14" t="n">
        <v>1.089448749820376</v>
      </c>
      <c r="CY123" s="14" t="n">
        <v>0.1912793056239381</v>
      </c>
      <c r="CZ123" s="14" t="n">
        <v>0.6608139816386599</v>
      </c>
      <c r="DA123" s="14" t="n">
        <v>0.4858901817358673</v>
      </c>
      <c r="DB123" s="14" t="n">
        <v>1.567958701260555</v>
      </c>
      <c r="DC123" s="14" t="n">
        <v>2.324859636271244</v>
      </c>
      <c r="DD123" s="14" t="n">
        <v>1.765609186452496</v>
      </c>
      <c r="DE123" s="14" t="n">
        <v>12.46379261921282</v>
      </c>
      <c r="DF123" s="14" t="n">
        <v>2.554535337408384</v>
      </c>
      <c r="DG123" s="14" t="n">
        <v>1.194005956315563</v>
      </c>
      <c r="DH123" s="14" t="n">
        <v>9.174140206926284</v>
      </c>
      <c r="DI123" s="14" t="n">
        <v>1.608207400869023</v>
      </c>
      <c r="DJ123" s="14" t="n">
        <v>3.219565915210031</v>
      </c>
      <c r="DK123" s="14" t="n">
        <v>0.5669219191976822</v>
      </c>
      <c r="DL123" s="14" t="n">
        <v>1.64273081780754</v>
      </c>
      <c r="DM123" s="14" t="n">
        <v>2.470164003448771</v>
      </c>
      <c r="DN123" s="14" t="n">
        <v>2.509705246428684</v>
      </c>
      <c r="DO123" s="14" t="n">
        <v>0.7636410260094841</v>
      </c>
      <c r="DP123" s="14" t="n">
        <v>2.869721899698232</v>
      </c>
      <c r="DQ123" s="14" t="n">
        <v>2.869721899698232</v>
      </c>
      <c r="DR123" s="14" t="n">
        <v>0.1204274967667768</v>
      </c>
      <c r="DS123" s="14" t="n">
        <v>1.152567004562601</v>
      </c>
      <c r="DT123" s="14" t="n">
        <v>0.2296524356947837</v>
      </c>
      <c r="DU123" s="14" t="n">
        <v>0.9938141865888934</v>
      </c>
      <c r="DV123" s="14" t="n">
        <v>1.135820756326525</v>
      </c>
      <c r="DW123" s="14" t="n">
        <v>2.465496271015951</v>
      </c>
      <c r="DX123" s="14" t="n">
        <v>5.85978132356161</v>
      </c>
      <c r="DY123" s="14" t="n">
        <v>2.503089493510017</v>
      </c>
      <c r="DZ123" s="14" t="n">
        <v>0</v>
      </c>
      <c r="EA123" s="14">
        <f>SUM(C123:DZ123)</f>
        <v/>
      </c>
      <c r="EC123" s="14" t="n">
        <v>8.448595703405662</v>
      </c>
      <c r="ED123" s="14" t="n">
        <v>0</v>
      </c>
      <c r="EE123" s="14" t="n">
        <v>6.988528998419313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0.0001544004979917197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0.0009990661517881932</v>
      </c>
      <c r="S124" s="12" t="n">
        <v>0.00323101970127934</v>
      </c>
      <c r="T124" s="12" t="n">
        <v>0.0002530187585823312</v>
      </c>
      <c r="U124" s="12" t="n">
        <v>0.06394023371444436</v>
      </c>
      <c r="V124" s="12" t="n">
        <v>0.0008671296749324433</v>
      </c>
      <c r="W124" s="12" t="n">
        <v>0.04847196720713667</v>
      </c>
      <c r="X124" s="12" t="n">
        <v>0.04837094090793752</v>
      </c>
      <c r="Y124" s="12" t="n">
        <v>0.05077604347769316</v>
      </c>
      <c r="Z124" s="12" t="n">
        <v>0.0485521738522809</v>
      </c>
      <c r="AA124" s="12" t="n">
        <v>0.0511844617038637</v>
      </c>
      <c r="AB124" s="12" t="n">
        <v>0.04678658360118373</v>
      </c>
      <c r="AC124" s="12" t="n">
        <v>0.008305110490151708</v>
      </c>
      <c r="AD124" s="12" t="n">
        <v>0.02980413455399155</v>
      </c>
      <c r="AE124" s="12" t="n">
        <v>0.03274550428359373</v>
      </c>
      <c r="AF124" s="12" t="n">
        <v>0.02893148849608597</v>
      </c>
      <c r="AG124" s="12" t="n">
        <v>0.02887807582305459</v>
      </c>
      <c r="AH124" s="12" t="n">
        <v>0.02843773407166995</v>
      </c>
      <c r="AI124" s="12" t="n">
        <v>0.03301995853390634</v>
      </c>
      <c r="AJ124" s="12" t="n">
        <v>0.03806608433785903</v>
      </c>
      <c r="AK124" s="12" t="n">
        <v>0.05230300786836162</v>
      </c>
      <c r="AL124" s="12" t="n">
        <v>0.01488786698958921</v>
      </c>
      <c r="AM124" s="12" t="n">
        <v>0.0003594059050552163</v>
      </c>
      <c r="AN124" s="12" t="n">
        <v>0.001221301693665604</v>
      </c>
      <c r="AO124" s="12" t="n">
        <v>0.001757218678362485</v>
      </c>
      <c r="AP124" s="12" t="n">
        <v>0.01140143237629388</v>
      </c>
      <c r="AQ124" s="12" t="n">
        <v>0.01901941326202864</v>
      </c>
      <c r="AR124" s="12" t="n">
        <v>0.006365362658332338</v>
      </c>
      <c r="AS124" s="12" t="n">
        <v>0.01998132303576386</v>
      </c>
      <c r="AT124" s="12" t="n">
        <v>0.02017414427796749</v>
      </c>
      <c r="AU124" s="12" t="n">
        <v>0.001783207405817493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0.003581129438542647</v>
      </c>
      <c r="BB124" s="12" t="n">
        <v>0.006263107398237822</v>
      </c>
      <c r="BC124" s="12" t="n">
        <v>0.05969429060830751</v>
      </c>
      <c r="BD124" s="12" t="n">
        <v>0.06389175894428466</v>
      </c>
      <c r="BE124" s="12" t="n">
        <v>0.06138525688684668</v>
      </c>
      <c r="BF124" s="12" t="n">
        <v>0.06180531413041083</v>
      </c>
      <c r="BG124" s="12" t="n">
        <v>0.02112831943473062</v>
      </c>
      <c r="BH124" s="12" t="n">
        <v>0.02257291748224682</v>
      </c>
      <c r="BI124" s="12" t="n">
        <v>0.01935784464629621</v>
      </c>
      <c r="BJ124" s="12" t="n">
        <v>0.0443761999499511</v>
      </c>
      <c r="BK124" s="12" t="n">
        <v>0.1328070651554991</v>
      </c>
      <c r="BL124" s="12" t="n">
        <v>0.02440744188285964</v>
      </c>
      <c r="BM124" s="12" t="n">
        <v>0.02507229501900425</v>
      </c>
      <c r="BN124" s="12" t="n">
        <v>0.02081361343884338</v>
      </c>
      <c r="BO124" s="12" t="n">
        <v>0.02131118895946196</v>
      </c>
      <c r="BP124" s="12" t="n">
        <v>0.02286785163477378</v>
      </c>
      <c r="BQ124" s="12" t="n">
        <v>0.01999914487366123</v>
      </c>
      <c r="BR124" s="12" t="n">
        <v>0.02051392718800554</v>
      </c>
      <c r="BS124" s="12" t="n">
        <v>0.06045425249281716</v>
      </c>
      <c r="BT124" s="12" t="n">
        <v>0.0614000834269972</v>
      </c>
      <c r="BU124" s="12" t="n">
        <v>0.01470131499094902</v>
      </c>
      <c r="BV124" s="12" t="n">
        <v>0.0422014505114056</v>
      </c>
      <c r="BW124" s="12" t="n">
        <v>0.04186149261660634</v>
      </c>
      <c r="BX124" s="12" t="n">
        <v>0.04088998785707339</v>
      </c>
      <c r="BY124" s="12" t="n">
        <v>0.04415979332605444</v>
      </c>
      <c r="BZ124" s="12" t="n">
        <v>0.09171426380654939</v>
      </c>
      <c r="CA124" s="12" t="n">
        <v>0.08842224689683117</v>
      </c>
      <c r="CB124" s="12" t="n">
        <v>0.09177775157821025</v>
      </c>
      <c r="CC124" s="12" t="n">
        <v>0.08868099044205932</v>
      </c>
      <c r="CD124" s="12" t="n">
        <v>0.08464272223209879</v>
      </c>
      <c r="CE124" s="12" t="n">
        <v>0.2300934501172563</v>
      </c>
      <c r="CF124" s="12" t="n">
        <v>0.230343744970728</v>
      </c>
      <c r="CG124" s="12" t="n">
        <v>0.1071022624092278</v>
      </c>
      <c r="CH124" s="12" t="n">
        <v>0.02848600248065082</v>
      </c>
      <c r="CI124" s="12" t="n">
        <v>0.01992898253557203</v>
      </c>
      <c r="CJ124" s="12" t="n">
        <v>0.01966402109113086</v>
      </c>
      <c r="CK124" s="12" t="n">
        <v>0.009668481777910897</v>
      </c>
      <c r="CL124" s="12" t="n">
        <v>0.05550787475701838</v>
      </c>
      <c r="CM124" s="12" t="n">
        <v>0.005807489768470029</v>
      </c>
      <c r="CN124" s="12" t="n">
        <v>0.01891651962100884</v>
      </c>
      <c r="CO124" s="12" t="n">
        <v>0.01786823329464488</v>
      </c>
      <c r="CP124" s="12" t="n">
        <v>0.018414235528131</v>
      </c>
      <c r="CQ124" s="12" t="n">
        <v>0.002553536798696372</v>
      </c>
      <c r="CR124" s="12" t="n">
        <v>0.07814306747998921</v>
      </c>
      <c r="CS124" s="12" t="n">
        <v>0.0004569681460305215</v>
      </c>
      <c r="CT124" s="12" t="n">
        <v>0</v>
      </c>
      <c r="CU124" s="12" t="n">
        <v>0</v>
      </c>
      <c r="CV124" s="12" t="n">
        <v>0</v>
      </c>
      <c r="CW124" s="12" t="n">
        <v>0.001237289268208391</v>
      </c>
      <c r="CX124" s="12" t="n">
        <v>0</v>
      </c>
      <c r="CY124" s="12" t="n">
        <v>0</v>
      </c>
      <c r="CZ124" s="12" t="n">
        <v>0.0009092394022178542</v>
      </c>
      <c r="DA124" s="12" t="n">
        <v>0.001978285487399075</v>
      </c>
      <c r="DB124" s="12" t="n">
        <v>0</v>
      </c>
      <c r="DC124" s="12" t="n">
        <v>0.06290911162873906</v>
      </c>
      <c r="DD124" s="12" t="n">
        <v>0.03552039467644288</v>
      </c>
      <c r="DE124" s="12" t="n">
        <v>0.006977856393616706</v>
      </c>
      <c r="DF124" s="12" t="n">
        <v>0.01123402596091014</v>
      </c>
      <c r="DG124" s="12" t="n">
        <v>0</v>
      </c>
      <c r="DH124" s="12" t="n">
        <v>0.0007921111874195728</v>
      </c>
      <c r="DI124" s="12" t="n">
        <v>0.1287533631155196</v>
      </c>
      <c r="DJ124" s="12" t="n">
        <v>0.8266537013514754</v>
      </c>
      <c r="DK124" s="12" t="n">
        <v>5.763332216741928e-05</v>
      </c>
      <c r="DL124" s="12" t="n">
        <v>0.02327163260715152</v>
      </c>
      <c r="DM124" s="12" t="n">
        <v>0.003996264607152773</v>
      </c>
      <c r="DN124" s="12" t="n">
        <v>0.004286011197929685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0.0009651855479126151</v>
      </c>
      <c r="DT124" s="12" t="n">
        <v>0</v>
      </c>
      <c r="DU124" s="12" t="n">
        <v>0.005859373384307802</v>
      </c>
      <c r="DV124" s="12" t="n">
        <v>0.0003095251133354514</v>
      </c>
      <c r="DW124" s="12" t="n">
        <v>0</v>
      </c>
      <c r="DX124" s="12" t="n">
        <v>0.02646476018606749</v>
      </c>
      <c r="DY124" s="12" t="n">
        <v>0.0002765904101322062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37.15427111885111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0.6525820183722802</v>
      </c>
      <c r="D125" s="14" t="n">
        <v>0.4703167553897146</v>
      </c>
      <c r="E125" s="14" t="n">
        <v>0.437096575161288</v>
      </c>
      <c r="F125" s="14" t="n">
        <v>0.4349796987101955</v>
      </c>
      <c r="G125" s="14" t="n">
        <v>0.4242672370094717</v>
      </c>
      <c r="H125" s="14" t="n">
        <v>0.4444770113362901</v>
      </c>
      <c r="I125" s="14" t="n">
        <v>0.4339877108560432</v>
      </c>
      <c r="J125" s="14" t="n">
        <v>0.5324051179582657</v>
      </c>
      <c r="K125" s="14" t="n">
        <v>0.4343171981553642</v>
      </c>
      <c r="L125" s="14" t="n">
        <v>0.04751077948148549</v>
      </c>
      <c r="M125" s="14" t="n">
        <v>0.05744569594243557</v>
      </c>
      <c r="N125" s="14" t="n">
        <v>0.03912230359550132</v>
      </c>
      <c r="O125" s="14" t="n">
        <v>0.02548007004851089</v>
      </c>
      <c r="P125" s="14" t="n">
        <v>0.02023169452275835</v>
      </c>
      <c r="Q125" s="14" t="n">
        <v>0.01160838627725032</v>
      </c>
      <c r="R125" s="14" t="n">
        <v>0.06282390973833721</v>
      </c>
      <c r="S125" s="14" t="n">
        <v>0.09745083509419362</v>
      </c>
      <c r="T125" s="14" t="n">
        <v>1.899488721502887</v>
      </c>
      <c r="U125" s="14" t="n">
        <v>0.3430516123869729</v>
      </c>
      <c r="V125" s="14" t="n">
        <v>0.1037092350285146</v>
      </c>
      <c r="W125" s="14" t="n">
        <v>0.8885445047535063</v>
      </c>
      <c r="X125" s="14" t="n">
        <v>0.8884922393772628</v>
      </c>
      <c r="Y125" s="14" t="n">
        <v>0.9100482248092275</v>
      </c>
      <c r="Z125" s="14" t="n">
        <v>0.8922018149091678</v>
      </c>
      <c r="AA125" s="14" t="n">
        <v>0.9140206760911185</v>
      </c>
      <c r="AB125" s="14" t="n">
        <v>0.8661895715302605</v>
      </c>
      <c r="AC125" s="14" t="n">
        <v>0.3218890000068017</v>
      </c>
      <c r="AD125" s="14" t="n">
        <v>0.7780828774593438</v>
      </c>
      <c r="AE125" s="14" t="n">
        <v>0.8031721823815358</v>
      </c>
      <c r="AF125" s="14" t="n">
        <v>0.7815935717195701</v>
      </c>
      <c r="AG125" s="14" t="n">
        <v>0.769725908880053</v>
      </c>
      <c r="AH125" s="14" t="n">
        <v>0.7558156294266573</v>
      </c>
      <c r="AI125" s="14" t="n">
        <v>0.8058746004895443</v>
      </c>
      <c r="AJ125" s="14" t="n">
        <v>0.8417693650776341</v>
      </c>
      <c r="AK125" s="14" t="n">
        <v>0.2203366431872135</v>
      </c>
      <c r="AL125" s="14" t="n">
        <v>0.1325306323392653</v>
      </c>
      <c r="AM125" s="14" t="n">
        <v>0.1880307738243515</v>
      </c>
      <c r="AN125" s="14" t="n">
        <v>0.1641052245705273</v>
      </c>
      <c r="AO125" s="14" t="n">
        <v>0.1769882226715936</v>
      </c>
      <c r="AP125" s="14" t="n">
        <v>0.1415604774091225</v>
      </c>
      <c r="AQ125" s="14" t="n">
        <v>0.1151422073998617</v>
      </c>
      <c r="AR125" s="14" t="n">
        <v>0.04611140552427011</v>
      </c>
      <c r="AS125" s="14" t="n">
        <v>0.4174483476034248</v>
      </c>
      <c r="AT125" s="14" t="n">
        <v>0.4204899401536384</v>
      </c>
      <c r="AU125" s="14" t="n">
        <v>0.05272106270610285</v>
      </c>
      <c r="AV125" s="14" t="n">
        <v>0.1901249899975994</v>
      </c>
      <c r="AW125" s="14" t="n">
        <v>0.1901249899975994</v>
      </c>
      <c r="AX125" s="14" t="n">
        <v>0.1901249899975994</v>
      </c>
      <c r="AY125" s="14" t="n">
        <v>0.1901249899975994</v>
      </c>
      <c r="AZ125" s="14" t="n">
        <v>0.1901249899975994</v>
      </c>
      <c r="BA125" s="14" t="n">
        <v>0.2533036168630686</v>
      </c>
      <c r="BB125" s="14" t="n">
        <v>0.2735724057347027</v>
      </c>
      <c r="BC125" s="14" t="n">
        <v>0.6805847311906146</v>
      </c>
      <c r="BD125" s="14" t="n">
        <v>0.6712476850879487</v>
      </c>
      <c r="BE125" s="14" t="n">
        <v>0.6506184938881227</v>
      </c>
      <c r="BF125" s="14" t="n">
        <v>0.6538854191143523</v>
      </c>
      <c r="BG125" s="14" t="n">
        <v>0.5222134734326668</v>
      </c>
      <c r="BH125" s="14" t="n">
        <v>0.546304570960933</v>
      </c>
      <c r="BI125" s="14" t="n">
        <v>0.5257827937334096</v>
      </c>
      <c r="BJ125" s="14" t="n">
        <v>0.3612666976698419</v>
      </c>
      <c r="BK125" s="14" t="n">
        <v>0.8291641738408247</v>
      </c>
      <c r="BL125" s="14" t="n">
        <v>0.779627726025082</v>
      </c>
      <c r="BM125" s="14" t="n">
        <v>0.7657535119778632</v>
      </c>
      <c r="BN125" s="14" t="n">
        <v>0.550563767304153</v>
      </c>
      <c r="BO125" s="14" t="n">
        <v>0.5571542014696106</v>
      </c>
      <c r="BP125" s="14" t="n">
        <v>0.5662650417823668</v>
      </c>
      <c r="BQ125" s="14" t="n">
        <v>0.3719248365712887</v>
      </c>
      <c r="BR125" s="14" t="n">
        <v>0.3743208620267722</v>
      </c>
      <c r="BS125" s="14" t="n">
        <v>0.2296445969671665</v>
      </c>
      <c r="BT125" s="14" t="n">
        <v>0.2366528103281941</v>
      </c>
      <c r="BU125" s="14" t="n">
        <v>0.4701777363585694</v>
      </c>
      <c r="BV125" s="14" t="n">
        <v>0.6139248689004623</v>
      </c>
      <c r="BW125" s="14" t="n">
        <v>0.6399434467150242</v>
      </c>
      <c r="BX125" s="14" t="n">
        <v>0.6156712426046408</v>
      </c>
      <c r="BY125" s="14" t="n">
        <v>0.6403554915498956</v>
      </c>
      <c r="BZ125" s="14" t="n">
        <v>0.4301456179249569</v>
      </c>
      <c r="CA125" s="14" t="n">
        <v>0.4393982700177527</v>
      </c>
      <c r="CB125" s="14" t="n">
        <v>1.501333901760356</v>
      </c>
      <c r="CC125" s="14" t="n">
        <v>1.517423936882398</v>
      </c>
      <c r="CD125" s="14" t="n">
        <v>1.381950635698217</v>
      </c>
      <c r="CE125" s="14" t="n">
        <v>2.097747679404315</v>
      </c>
      <c r="CF125" s="14" t="n">
        <v>2.108430260388949</v>
      </c>
      <c r="CG125" s="14" t="n">
        <v>0.786627590298725</v>
      </c>
      <c r="CH125" s="14" t="n">
        <v>0.1821798482113215</v>
      </c>
      <c r="CI125" s="14" t="n">
        <v>0.2575068527958888</v>
      </c>
      <c r="CJ125" s="14" t="n">
        <v>0.2501133115917489</v>
      </c>
      <c r="CK125" s="14" t="n">
        <v>0.2181887758136672</v>
      </c>
      <c r="CL125" s="14" t="n">
        <v>2.45478475825184</v>
      </c>
      <c r="CM125" s="14" t="n">
        <v>0.5572336159746264</v>
      </c>
      <c r="CN125" s="14" t="n">
        <v>4.617547156705838</v>
      </c>
      <c r="CO125" s="14" t="n">
        <v>4.472873822472131</v>
      </c>
      <c r="CP125" s="14" t="n">
        <v>4.499130665684733</v>
      </c>
      <c r="CQ125" s="14" t="n">
        <v>0.1267326095212648</v>
      </c>
      <c r="CR125" s="14" t="n">
        <v>1.145486430788985</v>
      </c>
      <c r="CS125" s="14" t="n">
        <v>0.4399224592246765</v>
      </c>
      <c r="CT125" s="14" t="n">
        <v>0.5451733457385706</v>
      </c>
      <c r="CU125" s="14" t="n">
        <v>0.8643830272804471</v>
      </c>
      <c r="CV125" s="14" t="n">
        <v>0.0004097211504674165</v>
      </c>
      <c r="CW125" s="14" t="n">
        <v>3.619768759824407</v>
      </c>
      <c r="CX125" s="14" t="n">
        <v>3.750422085300472</v>
      </c>
      <c r="CY125" s="14" t="n">
        <v>0.06884919846175495</v>
      </c>
      <c r="CZ125" s="14" t="n">
        <v>0.01853264024470912</v>
      </c>
      <c r="DA125" s="14" t="n">
        <v>0.03886423622618446</v>
      </c>
      <c r="DB125" s="14" t="n">
        <v>0.004422012438143144</v>
      </c>
      <c r="DC125" s="14" t="n">
        <v>0.00852222172457952</v>
      </c>
      <c r="DD125" s="14" t="n">
        <v>0.3235621334295337</v>
      </c>
      <c r="DE125" s="14" t="n">
        <v>0.8129284309640878</v>
      </c>
      <c r="DF125" s="14" t="n">
        <v>0.3205650205261577</v>
      </c>
      <c r="DG125" s="14" t="n">
        <v>0.0157059774345843</v>
      </c>
      <c r="DH125" s="14" t="n">
        <v>0.1294059590926339</v>
      </c>
      <c r="DI125" s="14" t="n">
        <v>1.726169461978879</v>
      </c>
      <c r="DJ125" s="14" t="n">
        <v>2.769089237416981</v>
      </c>
      <c r="DK125" s="14" t="n">
        <v>0.3259138961653304</v>
      </c>
      <c r="DL125" s="14" t="n">
        <v>0.1885593469021385</v>
      </c>
      <c r="DM125" s="14" t="n">
        <v>0.01983912939105385</v>
      </c>
      <c r="DN125" s="14" t="n">
        <v>0.04274570042237469</v>
      </c>
      <c r="DO125" s="14" t="n">
        <v>0</v>
      </c>
      <c r="DP125" s="14" t="n">
        <v>3.926494358646075</v>
      </c>
      <c r="DQ125" s="14" t="n">
        <v>3.926494358646075</v>
      </c>
      <c r="DR125" s="14" t="n">
        <v>1.029154837160919</v>
      </c>
      <c r="DS125" s="14" t="n">
        <v>0.1877385033150885</v>
      </c>
      <c r="DT125" s="14" t="n">
        <v>1.044860814595503</v>
      </c>
      <c r="DU125" s="14" t="n">
        <v>0.03097351878204537</v>
      </c>
      <c r="DV125" s="14" t="n">
        <v>0.1104650905578164</v>
      </c>
      <c r="DW125" s="14" t="n">
        <v>0</v>
      </c>
      <c r="DX125" s="14" t="n">
        <v>0.3883252433452115</v>
      </c>
      <c r="DY125" s="14" t="n">
        <v>0.004046910091158974</v>
      </c>
      <c r="DZ125" s="14" t="n">
        <v>0</v>
      </c>
      <c r="EA125" s="14">
        <f>SUM(C125:DZ125)</f>
        <v/>
      </c>
      <c r="EC125" s="14" t="n">
        <v>0.3471847643434425</v>
      </c>
      <c r="ED125" s="14" t="n">
        <v>0</v>
      </c>
      <c r="EE125" s="14" t="n">
        <v>11.26614560294471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0.2457286156377012</v>
      </c>
      <c r="D126" s="12" t="n">
        <v>0.09046225823300059</v>
      </c>
      <c r="E126" s="12" t="n">
        <v>0.01304595840256891</v>
      </c>
      <c r="F126" s="12" t="n">
        <v>0.01385651493242135</v>
      </c>
      <c r="G126" s="12" t="n">
        <v>0.02154902261810317</v>
      </c>
      <c r="H126" s="12" t="n">
        <v>0.05158264103145951</v>
      </c>
      <c r="I126" s="12" t="n">
        <v>0.01458682494623711</v>
      </c>
      <c r="J126" s="12" t="n">
        <v>0.1265420377088532</v>
      </c>
      <c r="K126" s="12" t="n">
        <v>0.05008951182577594</v>
      </c>
      <c r="L126" s="12" t="n">
        <v>0.2968853493389678</v>
      </c>
      <c r="M126" s="12" t="n">
        <v>0.289259925560834</v>
      </c>
      <c r="N126" s="12" t="n">
        <v>0.302662557996533</v>
      </c>
      <c r="O126" s="12" t="n">
        <v>0.3124802635459911</v>
      </c>
      <c r="P126" s="12" t="n">
        <v>0.07226965905129606</v>
      </c>
      <c r="Q126" s="12" t="n">
        <v>0.07001572518252239</v>
      </c>
      <c r="R126" s="12" t="n">
        <v>0.03934904581233365</v>
      </c>
      <c r="S126" s="12" t="n">
        <v>0.07467554050543489</v>
      </c>
      <c r="T126" s="12" t="n">
        <v>0.376668890209243</v>
      </c>
      <c r="U126" s="12" t="n">
        <v>0.006558174302055609</v>
      </c>
      <c r="V126" s="12" t="n">
        <v>0.007631058140506908</v>
      </c>
      <c r="W126" s="12" t="n">
        <v>1.679862600416337</v>
      </c>
      <c r="X126" s="12" t="n">
        <v>1.621836163148779</v>
      </c>
      <c r="Y126" s="12" t="n">
        <v>2.283409164972825</v>
      </c>
      <c r="Z126" s="12" t="n">
        <v>1.635013011900276</v>
      </c>
      <c r="AA126" s="12" t="n">
        <v>2.439461172120477</v>
      </c>
      <c r="AB126" s="12" t="n">
        <v>1.611102144388884</v>
      </c>
      <c r="AC126" s="12" t="n">
        <v>0.1509395368597077</v>
      </c>
      <c r="AD126" s="12" t="n">
        <v>2.500411981992511</v>
      </c>
      <c r="AE126" s="12" t="n">
        <v>3.199105372471104</v>
      </c>
      <c r="AF126" s="12" t="n">
        <v>2.442665001199315</v>
      </c>
      <c r="AG126" s="12" t="n">
        <v>2.685091950933086</v>
      </c>
      <c r="AH126" s="12" t="n">
        <v>2.586013268307422</v>
      </c>
      <c r="AI126" s="12" t="n">
        <v>2.351690035309239</v>
      </c>
      <c r="AJ126" s="12" t="n">
        <v>4.082037746493006</v>
      </c>
      <c r="AK126" s="12" t="n">
        <v>4.175263378381578</v>
      </c>
      <c r="AL126" s="12" t="n">
        <v>0.3675606556506436</v>
      </c>
      <c r="AM126" s="12" t="n">
        <v>0.09189919432926606</v>
      </c>
      <c r="AN126" s="12" t="n">
        <v>0.1116843192041233</v>
      </c>
      <c r="AO126" s="12" t="n">
        <v>0.1293494565357121</v>
      </c>
      <c r="AP126" s="12" t="n">
        <v>0.3832800080338502</v>
      </c>
      <c r="AQ126" s="12" t="n">
        <v>0.7201621352570591</v>
      </c>
      <c r="AR126" s="12" t="n">
        <v>0.06113409437186768</v>
      </c>
      <c r="AS126" s="12" t="n">
        <v>0.4450189704966306</v>
      </c>
      <c r="AT126" s="12" t="n">
        <v>0.4710737871896017</v>
      </c>
      <c r="AU126" s="12" t="n">
        <v>0.1858760367838012</v>
      </c>
      <c r="AV126" s="12" t="n">
        <v>0.1246053117390566</v>
      </c>
      <c r="AW126" s="12" t="n">
        <v>0.1246053117390566</v>
      </c>
      <c r="AX126" s="12" t="n">
        <v>0.1246053117390566</v>
      </c>
      <c r="AY126" s="12" t="n">
        <v>0.1246053117390566</v>
      </c>
      <c r="AZ126" s="12" t="n">
        <v>0.1246053117390566</v>
      </c>
      <c r="BA126" s="12" t="n">
        <v>0.5569386923457367</v>
      </c>
      <c r="BB126" s="12" t="n">
        <v>0.3119582881872354</v>
      </c>
      <c r="BC126" s="12" t="n">
        <v>0.1572094755703969</v>
      </c>
      <c r="BD126" s="12" t="n">
        <v>0.2749292262880992</v>
      </c>
      <c r="BE126" s="12" t="n">
        <v>0.145566357203447</v>
      </c>
      <c r="BF126" s="12" t="n">
        <v>0.113737323249099</v>
      </c>
      <c r="BG126" s="12" t="n">
        <v>0.4381296159619694</v>
      </c>
      <c r="BH126" s="12" t="n">
        <v>0.4906792269143775</v>
      </c>
      <c r="BI126" s="12" t="n">
        <v>0.4272623330585932</v>
      </c>
      <c r="BJ126" s="12" t="n">
        <v>0.9322614753827668</v>
      </c>
      <c r="BK126" s="12" t="n">
        <v>2.467158233038283</v>
      </c>
      <c r="BL126" s="12" t="n">
        <v>0.4610631077266422</v>
      </c>
      <c r="BM126" s="12" t="n">
        <v>0.4531361166505538</v>
      </c>
      <c r="BN126" s="12" t="n">
        <v>0.237239311552336</v>
      </c>
      <c r="BO126" s="12" t="n">
        <v>0.3282979956636768</v>
      </c>
      <c r="BP126" s="12" t="n">
        <v>0.5502835481181395</v>
      </c>
      <c r="BQ126" s="12" t="n">
        <v>0.1809805500388524</v>
      </c>
      <c r="BR126" s="12" t="n">
        <v>0.1802351848157958</v>
      </c>
      <c r="BS126" s="12" t="n">
        <v>0.06416030996410292</v>
      </c>
      <c r="BT126" s="12" t="n">
        <v>0.02709593713553739</v>
      </c>
      <c r="BU126" s="12" t="n">
        <v>0.6547433573985724</v>
      </c>
      <c r="BV126" s="12" t="n">
        <v>1.182703823375733</v>
      </c>
      <c r="BW126" s="12" t="n">
        <v>1.515962958962095</v>
      </c>
      <c r="BX126" s="12" t="n">
        <v>1.206165990926265</v>
      </c>
      <c r="BY126" s="12" t="n">
        <v>1.274828344731633</v>
      </c>
      <c r="BZ126" s="12" t="n">
        <v>0.6949992466649743</v>
      </c>
      <c r="CA126" s="12" t="n">
        <v>0.822396210346184</v>
      </c>
      <c r="CB126" s="12" t="n">
        <v>0.5374311675749516</v>
      </c>
      <c r="CC126" s="12" t="n">
        <v>0.4483851828887763</v>
      </c>
      <c r="CD126" s="12" t="n">
        <v>0.5202691050431067</v>
      </c>
      <c r="CE126" s="12" t="n">
        <v>4.331334888932875</v>
      </c>
      <c r="CF126" s="12" t="n">
        <v>4.358181856274387</v>
      </c>
      <c r="CG126" s="12" t="n">
        <v>0.2184496379712711</v>
      </c>
      <c r="CH126" s="12" t="n">
        <v>0.2864599047049027</v>
      </c>
      <c r="CI126" s="12" t="n">
        <v>0.6005349813198188</v>
      </c>
      <c r="CJ126" s="12" t="n">
        <v>0.4347647922406602</v>
      </c>
      <c r="CK126" s="12" t="n">
        <v>1.095268285164072</v>
      </c>
      <c r="CL126" s="12" t="n">
        <v>1.907156258177998</v>
      </c>
      <c r="CM126" s="12" t="n">
        <v>0.2738758363233883</v>
      </c>
      <c r="CN126" s="12" t="n">
        <v>1.828744640926471</v>
      </c>
      <c r="CO126" s="12" t="n">
        <v>1.746763364331916</v>
      </c>
      <c r="CP126" s="12" t="n">
        <v>1.785869252501646</v>
      </c>
      <c r="CQ126" s="12" t="n">
        <v>2.674932498397932</v>
      </c>
      <c r="CR126" s="12" t="n">
        <v>12.0224135107392</v>
      </c>
      <c r="CS126" s="12" t="n">
        <v>0.5928227750251038</v>
      </c>
      <c r="CT126" s="12" t="n">
        <v>0.6166883349416078</v>
      </c>
      <c r="CU126" s="12" t="n">
        <v>0.2412064766198325</v>
      </c>
      <c r="CV126" s="12" t="n">
        <v>0.2036339353485475</v>
      </c>
      <c r="CW126" s="12" t="n">
        <v>1.073478335093002</v>
      </c>
      <c r="CX126" s="12" t="n">
        <v>0.8038447930233875</v>
      </c>
      <c r="CY126" s="12" t="n">
        <v>0.2979069404676641</v>
      </c>
      <c r="CZ126" s="12" t="n">
        <v>0.7413349590481871</v>
      </c>
      <c r="DA126" s="12" t="n">
        <v>1.175200922230356</v>
      </c>
      <c r="DB126" s="12" t="n">
        <v>1.730396986633548</v>
      </c>
      <c r="DC126" s="12" t="n">
        <v>3.965183518080918</v>
      </c>
      <c r="DD126" s="12" t="n">
        <v>1.477741804253012</v>
      </c>
      <c r="DE126" s="12" t="n">
        <v>10.69312176256339</v>
      </c>
      <c r="DF126" s="12" t="n">
        <v>1.842938275867382</v>
      </c>
      <c r="DG126" s="12" t="n">
        <v>0.6642493685939181</v>
      </c>
      <c r="DH126" s="12" t="n">
        <v>3.234130325643676</v>
      </c>
      <c r="DI126" s="12" t="n">
        <v>1.553429455665039</v>
      </c>
      <c r="DJ126" s="12" t="n">
        <v>0.3857669311242246</v>
      </c>
      <c r="DK126" s="12" t="n">
        <v>1.350399127923439</v>
      </c>
      <c r="DL126" s="12" t="n">
        <v>1.67309786041077</v>
      </c>
      <c r="DM126" s="12" t="n">
        <v>1.287275927289201</v>
      </c>
      <c r="DN126" s="12" t="n">
        <v>1.339027828169633</v>
      </c>
      <c r="DO126" s="12" t="n">
        <v>0.1470904807746758</v>
      </c>
      <c r="DP126" s="12" t="n">
        <v>3.370901591256583</v>
      </c>
      <c r="DQ126" s="12" t="n">
        <v>3.370901591256583</v>
      </c>
      <c r="DR126" s="12" t="n">
        <v>0.6605018404213149</v>
      </c>
      <c r="DS126" s="12" t="n">
        <v>1.914192470106895</v>
      </c>
      <c r="DT126" s="12" t="n">
        <v>0.8609945976555864</v>
      </c>
      <c r="DU126" s="12" t="n">
        <v>0.05234519331218876</v>
      </c>
      <c r="DV126" s="12" t="n">
        <v>1.549030957030526</v>
      </c>
      <c r="DW126" s="12" t="n">
        <v>1.419376295373464</v>
      </c>
      <c r="DX126" s="12" t="n">
        <v>4.862003145785486</v>
      </c>
      <c r="DY126" s="12" t="n">
        <v>1.457369779505783</v>
      </c>
      <c r="DZ126" s="12" t="n">
        <v>0</v>
      </c>
      <c r="EA126" s="12">
        <f>SUM(C126:DZ126)</f>
        <v/>
      </c>
      <c r="EC126" s="12" t="n">
        <v>0.786980916246673</v>
      </c>
      <c r="ED126" s="12" t="n">
        <v>0</v>
      </c>
      <c r="EE126" s="12" t="n">
        <v>1.532739022594711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0.2342698038092113</v>
      </c>
      <c r="D127" s="14" t="n">
        <v>0.1586092851206489</v>
      </c>
      <c r="E127" s="14" t="n">
        <v>0.1401616295729089</v>
      </c>
      <c r="F127" s="14" t="n">
        <v>0.1395255348301952</v>
      </c>
      <c r="G127" s="14" t="n">
        <v>0.136658707346388</v>
      </c>
      <c r="H127" s="14" t="n">
        <v>0.1463705668092713</v>
      </c>
      <c r="I127" s="14" t="n">
        <v>0.139257613419204</v>
      </c>
      <c r="J127" s="14" t="n">
        <v>0.182792296648797</v>
      </c>
      <c r="K127" s="14" t="n">
        <v>0.1443467492123507</v>
      </c>
      <c r="L127" s="14" t="n">
        <v>0.03551323274128189</v>
      </c>
      <c r="M127" s="14" t="n">
        <v>0.03805520394399355</v>
      </c>
      <c r="N127" s="14" t="n">
        <v>0.0329683284782499</v>
      </c>
      <c r="O127" s="14" t="n">
        <v>0.02931453600003339</v>
      </c>
      <c r="P127" s="14" t="n">
        <v>0.06589396863341541</v>
      </c>
      <c r="Q127" s="14" t="n">
        <v>0.06000272939203496</v>
      </c>
      <c r="R127" s="14" t="n">
        <v>0.1052242533213465</v>
      </c>
      <c r="S127" s="14" t="n">
        <v>0.110905584627135</v>
      </c>
      <c r="T127" s="14" t="n">
        <v>3.771047802605498</v>
      </c>
      <c r="U127" s="14" t="n">
        <v>0.5104984517031266</v>
      </c>
      <c r="V127" s="14" t="n">
        <v>0.08301212704415693</v>
      </c>
      <c r="W127" s="14" t="n">
        <v>0.1336135849133394</v>
      </c>
      <c r="X127" s="14" t="n">
        <v>0.1211723779194632</v>
      </c>
      <c r="Y127" s="14" t="n">
        <v>0.2534019970965729</v>
      </c>
      <c r="Z127" s="14" t="n">
        <v>0.1229840563809562</v>
      </c>
      <c r="AA127" s="14" t="n">
        <v>0.2854028264009408</v>
      </c>
      <c r="AB127" s="14" t="n">
        <v>0.1254699961117977</v>
      </c>
      <c r="AC127" s="14" t="n">
        <v>0.1672994453996558</v>
      </c>
      <c r="AD127" s="14" t="n">
        <v>0.3912355180123232</v>
      </c>
      <c r="AE127" s="14" t="n">
        <v>0.5364702814641361</v>
      </c>
      <c r="AF127" s="14" t="n">
        <v>0.3900393549984752</v>
      </c>
      <c r="AG127" s="14" t="n">
        <v>0.4547095722837994</v>
      </c>
      <c r="AH127" s="14" t="n">
        <v>0.4304405455113998</v>
      </c>
      <c r="AI127" s="14" t="n">
        <v>0.3523325881620698</v>
      </c>
      <c r="AJ127" s="14" t="n">
        <v>0.7048086036657387</v>
      </c>
      <c r="AK127" s="14" t="n">
        <v>0.1787233042721105</v>
      </c>
      <c r="AL127" s="14" t="n">
        <v>0.02167284989863787</v>
      </c>
      <c r="AM127" s="14" t="n">
        <v>0.03738947133673155</v>
      </c>
      <c r="AN127" s="14" t="n">
        <v>0.02432107398678364</v>
      </c>
      <c r="AO127" s="14" t="n">
        <v>0.03311694667744938</v>
      </c>
      <c r="AP127" s="14" t="n">
        <v>0.04557032549166182</v>
      </c>
      <c r="AQ127" s="14" t="n">
        <v>0.03202401175917469</v>
      </c>
      <c r="AR127" s="14" t="n">
        <v>0.0509753218184525</v>
      </c>
      <c r="AS127" s="14" t="n">
        <v>0.2536409949056039</v>
      </c>
      <c r="AT127" s="14" t="n">
        <v>0.256403060434961</v>
      </c>
      <c r="AU127" s="14" t="n">
        <v>0.09511123773258294</v>
      </c>
      <c r="AV127" s="14" t="n">
        <v>0.1644990510438518</v>
      </c>
      <c r="AW127" s="14" t="n">
        <v>0.1644990510438518</v>
      </c>
      <c r="AX127" s="14" t="n">
        <v>0.1644990510438518</v>
      </c>
      <c r="AY127" s="14" t="n">
        <v>0.1644990510438518</v>
      </c>
      <c r="AZ127" s="14" t="n">
        <v>0.1644990510438518</v>
      </c>
      <c r="BA127" s="14" t="n">
        <v>0.2877385370374427</v>
      </c>
      <c r="BB127" s="14" t="n">
        <v>0.1301090114768369</v>
      </c>
      <c r="BC127" s="14" t="n">
        <v>0.1826720445366987</v>
      </c>
      <c r="BD127" s="14" t="n">
        <v>0.1872557375989342</v>
      </c>
      <c r="BE127" s="14" t="n">
        <v>0.1636218443828511</v>
      </c>
      <c r="BF127" s="14" t="n">
        <v>0.1615051593306634</v>
      </c>
      <c r="BG127" s="14" t="n">
        <v>0.1848059443371567</v>
      </c>
      <c r="BH127" s="14" t="n">
        <v>0.196962258750457</v>
      </c>
      <c r="BI127" s="14" t="n">
        <v>0.1927934255741109</v>
      </c>
      <c r="BJ127" s="14" t="n">
        <v>0.04853298214635157</v>
      </c>
      <c r="BK127" s="14" t="n">
        <v>0.2675116178881535</v>
      </c>
      <c r="BL127" s="14" t="n">
        <v>0.2142084809765145</v>
      </c>
      <c r="BM127" s="14" t="n">
        <v>0.2124054127741214</v>
      </c>
      <c r="BN127" s="14" t="n">
        <v>0.1371204076152162</v>
      </c>
      <c r="BO127" s="14" t="n">
        <v>0.1536002504781946</v>
      </c>
      <c r="BP127" s="14" t="n">
        <v>0.1935570402439365</v>
      </c>
      <c r="BQ127" s="14" t="n">
        <v>0.1838439237896441</v>
      </c>
      <c r="BR127" s="14" t="n">
        <v>0.1852636147786166</v>
      </c>
      <c r="BS127" s="14" t="n">
        <v>0.08301807880810545</v>
      </c>
      <c r="BT127" s="14" t="n">
        <v>0.07753314505342244</v>
      </c>
      <c r="BU127" s="14" t="n">
        <v>0.3068139401871847</v>
      </c>
      <c r="BV127" s="14" t="n">
        <v>0.2099143290665229</v>
      </c>
      <c r="BW127" s="14" t="n">
        <v>0.273626093624577</v>
      </c>
      <c r="BX127" s="14" t="n">
        <v>0.2138470285968167</v>
      </c>
      <c r="BY127" s="14" t="n">
        <v>0.2414966246751828</v>
      </c>
      <c r="BZ127" s="14" t="n">
        <v>0.1099521826395317</v>
      </c>
      <c r="CA127" s="14" t="n">
        <v>0.1408107046588281</v>
      </c>
      <c r="CB127" s="14" t="n">
        <v>0.2884193582113138</v>
      </c>
      <c r="CC127" s="14" t="n">
        <v>0.2864481748979468</v>
      </c>
      <c r="CD127" s="14" t="n">
        <v>0.2979737564255184</v>
      </c>
      <c r="CE127" s="14" t="n">
        <v>0.6807320783377298</v>
      </c>
      <c r="CF127" s="14" t="n">
        <v>0.6836594535252781</v>
      </c>
      <c r="CG127" s="14" t="n">
        <v>0.2551314997171611</v>
      </c>
      <c r="CH127" s="14" t="n">
        <v>0.2512590314219179</v>
      </c>
      <c r="CI127" s="14" t="n">
        <v>0.1419409154806714</v>
      </c>
      <c r="CJ127" s="14" t="n">
        <v>0.110471109893441</v>
      </c>
      <c r="CK127" s="14" t="n">
        <v>0.3155476350299178</v>
      </c>
      <c r="CL127" s="14" t="n">
        <v>0.2794139553965852</v>
      </c>
      <c r="CM127" s="14" t="n">
        <v>0.6689777017181308</v>
      </c>
      <c r="CN127" s="14" t="n">
        <v>2.06025476298283</v>
      </c>
      <c r="CO127" s="14" t="n">
        <v>2.167361611122284</v>
      </c>
      <c r="CP127" s="14" t="n">
        <v>2.007328625097477</v>
      </c>
      <c r="CQ127" s="14" t="n">
        <v>0.3516950751862117</v>
      </c>
      <c r="CR127" s="14" t="n">
        <v>2.244945455011298</v>
      </c>
      <c r="CS127" s="14" t="n">
        <v>1.59858295632003</v>
      </c>
      <c r="CT127" s="14" t="n">
        <v>1.597623104735958</v>
      </c>
      <c r="CU127" s="14" t="n">
        <v>0.5569860981412839</v>
      </c>
      <c r="CV127" s="14" t="n">
        <v>1.225973093597043</v>
      </c>
      <c r="CW127" s="14" t="n">
        <v>0.740246469415988</v>
      </c>
      <c r="CX127" s="14" t="n">
        <v>0.6635101388472681</v>
      </c>
      <c r="CY127" s="14" t="n">
        <v>0.080064224867158</v>
      </c>
      <c r="CZ127" s="14" t="n">
        <v>0.3777940732402041</v>
      </c>
      <c r="DA127" s="14" t="n">
        <v>0.3054274351783626</v>
      </c>
      <c r="DB127" s="14" t="n">
        <v>0.3543242095192168</v>
      </c>
      <c r="DC127" s="14" t="n">
        <v>2.272772467901505</v>
      </c>
      <c r="DD127" s="14" t="n">
        <v>0.6773500269353254</v>
      </c>
      <c r="DE127" s="14" t="n">
        <v>0.7688108577351607</v>
      </c>
      <c r="DF127" s="14" t="n">
        <v>0.2734630124628348</v>
      </c>
      <c r="DG127" s="14" t="n">
        <v>0.09052042752971731</v>
      </c>
      <c r="DH127" s="14" t="n">
        <v>0.2967313964505819</v>
      </c>
      <c r="DI127" s="14" t="n">
        <v>0.7533680927939657</v>
      </c>
      <c r="DJ127" s="14" t="n">
        <v>0.4910031862032228</v>
      </c>
      <c r="DK127" s="14" t="n">
        <v>0.3659784097022784</v>
      </c>
      <c r="DL127" s="14" t="n">
        <v>0.727873039656378</v>
      </c>
      <c r="DM127" s="14" t="n">
        <v>0.4415742683048647</v>
      </c>
      <c r="DN127" s="14" t="n">
        <v>0.4570970753485728</v>
      </c>
      <c r="DO127" s="14" t="n">
        <v>0.1300369593447208</v>
      </c>
      <c r="DP127" s="14" t="n">
        <v>1.624772749975028</v>
      </c>
      <c r="DQ127" s="14" t="n">
        <v>1.624772749975028</v>
      </c>
      <c r="DR127" s="14" t="n">
        <v>0.6318050144840676</v>
      </c>
      <c r="DS127" s="14" t="n">
        <v>0.7436155588732979</v>
      </c>
      <c r="DT127" s="14" t="n">
        <v>0.6952152632104684</v>
      </c>
      <c r="DU127" s="14" t="n">
        <v>0.2929089841456254</v>
      </c>
      <c r="DV127" s="14" t="n">
        <v>0.235225248927211</v>
      </c>
      <c r="DW127" s="14" t="n">
        <v>0.0753571071820997</v>
      </c>
      <c r="DX127" s="14" t="n">
        <v>0.7843321123514987</v>
      </c>
      <c r="DY127" s="14" t="n">
        <v>0.08311373222827162</v>
      </c>
      <c r="DZ127" s="14" t="n">
        <v>0</v>
      </c>
      <c r="EA127" s="14">
        <f>SUM(C127:DZ127)</f>
        <v/>
      </c>
      <c r="EC127" s="14" t="n">
        <v>1.243851763060633</v>
      </c>
      <c r="ED127" s="14" t="n">
        <v>0</v>
      </c>
      <c r="EE127" s="14" t="n">
        <v>0.8900409549495555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0.2715935752543101</v>
      </c>
      <c r="D128" s="12" t="n">
        <v>0.08462294352583435</v>
      </c>
      <c r="E128" s="12" t="n">
        <v>0.01891005425897919</v>
      </c>
      <c r="F128" s="12" t="n">
        <v>0.01840749314826497</v>
      </c>
      <c r="G128" s="12" t="n">
        <v>0.01820946301426547</v>
      </c>
      <c r="H128" s="12" t="n">
        <v>0.04755358385623407</v>
      </c>
      <c r="I128" s="12" t="n">
        <v>0.01838913394707201</v>
      </c>
      <c r="J128" s="12" t="n">
        <v>0.1374962073289132</v>
      </c>
      <c r="K128" s="12" t="n">
        <v>0.03489249087561966</v>
      </c>
      <c r="L128" s="12" t="n">
        <v>0.01228066606753837</v>
      </c>
      <c r="M128" s="12" t="n">
        <v>0.01184178186582028</v>
      </c>
      <c r="N128" s="12" t="n">
        <v>0.01108428970781115</v>
      </c>
      <c r="O128" s="12" t="n">
        <v>0.01083207455420981</v>
      </c>
      <c r="P128" s="12" t="n">
        <v>0.01325176135615756</v>
      </c>
      <c r="Q128" s="12" t="n">
        <v>0.01087553774913462</v>
      </c>
      <c r="R128" s="12" t="n">
        <v>0.008739558111380144</v>
      </c>
      <c r="S128" s="12" t="n">
        <v>0.02486969125039383</v>
      </c>
      <c r="T128" s="12" t="n">
        <v>0.2444822247267177</v>
      </c>
      <c r="U128" s="12" t="n">
        <v>0.1310933716707022</v>
      </c>
      <c r="V128" s="12" t="n">
        <v>0.02574595819208791</v>
      </c>
      <c r="W128" s="12" t="n">
        <v>0.2542984435470297</v>
      </c>
      <c r="X128" s="12" t="n">
        <v>0.231405747431663</v>
      </c>
      <c r="Y128" s="12" t="n">
        <v>0.5110525899437736</v>
      </c>
      <c r="Z128" s="12" t="n">
        <v>0.2329826552171506</v>
      </c>
      <c r="AA128" s="12" t="n">
        <v>0.5756605997671624</v>
      </c>
      <c r="AB128" s="12" t="n">
        <v>0.2274411098985283</v>
      </c>
      <c r="AC128" s="12" t="n">
        <v>0.2479608539916536</v>
      </c>
      <c r="AD128" s="12" t="n">
        <v>0.3082139114297721</v>
      </c>
      <c r="AE128" s="12" t="n">
        <v>0.647679586560589</v>
      </c>
      <c r="AF128" s="12" t="n">
        <v>0.2952746198909401</v>
      </c>
      <c r="AG128" s="12" t="n">
        <v>0.4706347262534005</v>
      </c>
      <c r="AH128" s="12" t="n">
        <v>0.4194523040536066</v>
      </c>
      <c r="AI128" s="12" t="n">
        <v>0.3040881299310468</v>
      </c>
      <c r="AJ128" s="12" t="n">
        <v>1.042356607138535</v>
      </c>
      <c r="AK128" s="12" t="n">
        <v>0.1598445058855623</v>
      </c>
      <c r="AL128" s="12" t="n">
        <v>0.03314611116046341</v>
      </c>
      <c r="AM128" s="12" t="n">
        <v>0.04900659425023961</v>
      </c>
      <c r="AN128" s="12" t="n">
        <v>0.05748952744152688</v>
      </c>
      <c r="AO128" s="12" t="n">
        <v>0.07066342400627033</v>
      </c>
      <c r="AP128" s="12" t="n">
        <v>0.05145934614323974</v>
      </c>
      <c r="AQ128" s="12" t="n">
        <v>0.04724931752635244</v>
      </c>
      <c r="AR128" s="12" t="n">
        <v>0.03464854700248977</v>
      </c>
      <c r="AS128" s="12" t="n">
        <v>0.3495823244552058</v>
      </c>
      <c r="AT128" s="12" t="n">
        <v>0.3573318034004803</v>
      </c>
      <c r="AU128" s="12" t="n">
        <v>0.04804721087741621</v>
      </c>
      <c r="AV128" s="12" t="n">
        <v>0.1262380616088243</v>
      </c>
      <c r="AW128" s="12" t="n">
        <v>0.1262380616088243</v>
      </c>
      <c r="AX128" s="12" t="n">
        <v>0.1262380616088243</v>
      </c>
      <c r="AY128" s="12" t="n">
        <v>0.1262380616088243</v>
      </c>
      <c r="AZ128" s="12" t="n">
        <v>0.1262380616088243</v>
      </c>
      <c r="BA128" s="12" t="n">
        <v>0.2901629506588192</v>
      </c>
      <c r="BB128" s="12" t="n">
        <v>0.264108039305284</v>
      </c>
      <c r="BC128" s="12" t="n">
        <v>0.2246436615649154</v>
      </c>
      <c r="BD128" s="12" t="n">
        <v>0.2121313910832822</v>
      </c>
      <c r="BE128" s="12" t="n">
        <v>0.1771422419857504</v>
      </c>
      <c r="BF128" s="12" t="n">
        <v>0.1762953908451975</v>
      </c>
      <c r="BG128" s="12" t="n">
        <v>0.3763277792221641</v>
      </c>
      <c r="BH128" s="12" t="n">
        <v>0.3623219132933252</v>
      </c>
      <c r="BI128" s="12" t="n">
        <v>0.3895038868522007</v>
      </c>
      <c r="BJ128" s="12" t="n">
        <v>0.1149715910793924</v>
      </c>
      <c r="BK128" s="12" t="n">
        <v>0.6605056796197327</v>
      </c>
      <c r="BL128" s="12" t="n">
        <v>0.3832645954962848</v>
      </c>
      <c r="BM128" s="12" t="n">
        <v>0.3729228546883523</v>
      </c>
      <c r="BN128" s="12" t="n">
        <v>0.1291091785842066</v>
      </c>
      <c r="BO128" s="12" t="n">
        <v>0.1641245378461522</v>
      </c>
      <c r="BP128" s="12" t="n">
        <v>0.2488954704362668</v>
      </c>
      <c r="BQ128" s="12" t="n">
        <v>0.1611140765693082</v>
      </c>
      <c r="BR128" s="12" t="n">
        <v>0.1570242668351728</v>
      </c>
      <c r="BS128" s="12" t="n">
        <v>0.07796833601469223</v>
      </c>
      <c r="BT128" s="12" t="n">
        <v>0.06404575605525581</v>
      </c>
      <c r="BU128" s="12" t="n">
        <v>0.2480157646826197</v>
      </c>
      <c r="BV128" s="12" t="n">
        <v>0.1304479613252737</v>
      </c>
      <c r="BW128" s="12" t="n">
        <v>0.2617264227428616</v>
      </c>
      <c r="BX128" s="12" t="n">
        <v>0.1319894734096968</v>
      </c>
      <c r="BY128" s="12" t="n">
        <v>0.1986431722553723</v>
      </c>
      <c r="BZ128" s="12" t="n">
        <v>0.1718437873798176</v>
      </c>
      <c r="CA128" s="12" t="n">
        <v>0.2385319824258007</v>
      </c>
      <c r="CB128" s="12" t="n">
        <v>0.3351814192265301</v>
      </c>
      <c r="CC128" s="12" t="n">
        <v>0.320150786314901</v>
      </c>
      <c r="CD128" s="12" t="n">
        <v>0.3277082214879274</v>
      </c>
      <c r="CE128" s="12" t="n">
        <v>0.8748450469593606</v>
      </c>
      <c r="CF128" s="12" t="n">
        <v>0.8799403994110163</v>
      </c>
      <c r="CG128" s="12" t="n">
        <v>0.1752677333698486</v>
      </c>
      <c r="CH128" s="12" t="n">
        <v>0.1002382454231181</v>
      </c>
      <c r="CI128" s="12" t="n">
        <v>0.207736321942358</v>
      </c>
      <c r="CJ128" s="12" t="n">
        <v>0.1437687207448321</v>
      </c>
      <c r="CK128" s="12" t="n">
        <v>0.41877744071833</v>
      </c>
      <c r="CL128" s="12" t="n">
        <v>0.4582004330692662</v>
      </c>
      <c r="CM128" s="12" t="n">
        <v>0.3240212861278208</v>
      </c>
      <c r="CN128" s="12" t="n">
        <v>1.084808344264146</v>
      </c>
      <c r="CO128" s="12" t="n">
        <v>1.038226015550944</v>
      </c>
      <c r="CP128" s="12" t="n">
        <v>1.056380466957374</v>
      </c>
      <c r="CQ128" s="12" t="n">
        <v>0.6012161257488042</v>
      </c>
      <c r="CR128" s="12" t="n">
        <v>4.609011905270457</v>
      </c>
      <c r="CS128" s="12" t="n">
        <v>0.7573229248972133</v>
      </c>
      <c r="CT128" s="12" t="n">
        <v>0.8336324944363045</v>
      </c>
      <c r="CU128" s="12" t="n">
        <v>0.2883067289509723</v>
      </c>
      <c r="CV128" s="12" t="n">
        <v>0.3285859709595161</v>
      </c>
      <c r="CW128" s="12" t="n">
        <v>1.187658152344561</v>
      </c>
      <c r="CX128" s="12" t="n">
        <v>1.046804849340866</v>
      </c>
      <c r="CY128" s="12" t="n">
        <v>0.210545783605838</v>
      </c>
      <c r="CZ128" s="12" t="n">
        <v>0.7341291754946343</v>
      </c>
      <c r="DA128" s="12" t="n">
        <v>0.1381152978508573</v>
      </c>
      <c r="DB128" s="12" t="n">
        <v>0.4650656821143033</v>
      </c>
      <c r="DC128" s="12" t="n">
        <v>1.175929370322949</v>
      </c>
      <c r="DD128" s="12" t="n">
        <v>0.9010762724847489</v>
      </c>
      <c r="DE128" s="12" t="n">
        <v>3.022813728854925</v>
      </c>
      <c r="DF128" s="12" t="n">
        <v>0.8537007310617756</v>
      </c>
      <c r="DG128" s="12" t="n">
        <v>0.541852602905569</v>
      </c>
      <c r="DH128" s="12" t="n">
        <v>1.156317193440721</v>
      </c>
      <c r="DI128" s="12" t="n">
        <v>1.763923057160966</v>
      </c>
      <c r="DJ128" s="12" t="n">
        <v>0.2459200258276212</v>
      </c>
      <c r="DK128" s="12" t="n">
        <v>0.4659602245972744</v>
      </c>
      <c r="DL128" s="12" t="n">
        <v>0.4924620065369245</v>
      </c>
      <c r="DM128" s="12" t="n">
        <v>1.930471280602636</v>
      </c>
      <c r="DN128" s="12" t="n">
        <v>1.948024226561531</v>
      </c>
      <c r="DO128" s="12" t="n">
        <v>0.05340841068065644</v>
      </c>
      <c r="DP128" s="12" t="n">
        <v>3.845405569007264</v>
      </c>
      <c r="DQ128" s="12" t="n">
        <v>3.845405569007264</v>
      </c>
      <c r="DR128" s="12" t="n">
        <v>2.416973348802798</v>
      </c>
      <c r="DS128" s="12" t="n">
        <v>1.073263039118266</v>
      </c>
      <c r="DT128" s="12" t="n">
        <v>1.815885963142319</v>
      </c>
      <c r="DU128" s="12" t="n">
        <v>1.222464352744288</v>
      </c>
      <c r="DV128" s="12" t="n">
        <v>0.4734862733366337</v>
      </c>
      <c r="DW128" s="12" t="n">
        <v>1.095357949959645</v>
      </c>
      <c r="DX128" s="12" t="n">
        <v>2.210232360204984</v>
      </c>
      <c r="DY128" s="12" t="n">
        <v>1.107996715168831</v>
      </c>
      <c r="DZ128" s="12" t="n">
        <v>0</v>
      </c>
      <c r="EA128" s="12">
        <f>SUM(C128:DZ128)</f>
        <v/>
      </c>
      <c r="EC128" s="12" t="n">
        <v>18.4725126614205</v>
      </c>
      <c r="ED128" s="12" t="n">
        <v>0</v>
      </c>
      <c r="EE128" s="12" t="n">
        <v>2.171294659671778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0.7042242130971013</v>
      </c>
      <c r="D129" s="14" t="n">
        <v>0.1872225344596601</v>
      </c>
      <c r="E129" s="14" t="n">
        <v>0.004023579004176836</v>
      </c>
      <c r="F129" s="14" t="n">
        <v>0.002711773987730867</v>
      </c>
      <c r="G129" s="14" t="n">
        <v>0.002670882932802965</v>
      </c>
      <c r="H129" s="14" t="n">
        <v>0.08411612587348651</v>
      </c>
      <c r="I129" s="14" t="n">
        <v>0.002707198273077476</v>
      </c>
      <c r="J129" s="14" t="n">
        <v>0.3329150606060965</v>
      </c>
      <c r="K129" s="14" t="n">
        <v>0.04407801237249294</v>
      </c>
      <c r="L129" s="14" t="n">
        <v>0.003781061208652034</v>
      </c>
      <c r="M129" s="14" t="n">
        <v>0.002285075468079421</v>
      </c>
      <c r="N129" s="14" t="n">
        <v>0.001001179143207495</v>
      </c>
      <c r="O129" s="14" t="n">
        <v>0.0009481669333743979</v>
      </c>
      <c r="P129" s="14" t="n">
        <v>0.01354110714716959</v>
      </c>
      <c r="Q129" s="14" t="n">
        <v>0.01197809588820186</v>
      </c>
      <c r="R129" s="14" t="n">
        <v>0.4218255155295316</v>
      </c>
      <c r="S129" s="14" t="n">
        <v>0.4233434529185588</v>
      </c>
      <c r="T129" s="14" t="n">
        <v>0.1610097517031407</v>
      </c>
      <c r="U129" s="14" t="n">
        <v>0.1714516611507128</v>
      </c>
      <c r="V129" s="14" t="n">
        <v>0.06364904453861364</v>
      </c>
      <c r="W129" s="14" t="n">
        <v>0.2188486385681668</v>
      </c>
      <c r="X129" s="14" t="n">
        <v>0.1646451402052119</v>
      </c>
      <c r="Y129" s="14" t="n">
        <v>0.8114305120948141</v>
      </c>
      <c r="Z129" s="14" t="n">
        <v>0.1669071019510306</v>
      </c>
      <c r="AA129" s="14" t="n">
        <v>0.9617788586559994</v>
      </c>
      <c r="AB129" s="14" t="n">
        <v>0.1663058079715726</v>
      </c>
      <c r="AC129" s="14" t="n">
        <v>0.1042486751564672</v>
      </c>
      <c r="AD129" s="14" t="n">
        <v>0.4658470682429968</v>
      </c>
      <c r="AE129" s="14" t="n">
        <v>1.237205306880625</v>
      </c>
      <c r="AF129" s="14" t="n">
        <v>0.4319788017076306</v>
      </c>
      <c r="AG129" s="14" t="n">
        <v>0.851657732797485</v>
      </c>
      <c r="AH129" s="14" t="n">
        <v>0.7332185232075483</v>
      </c>
      <c r="AI129" s="14" t="n">
        <v>0.4289742791528434</v>
      </c>
      <c r="AJ129" s="14" t="n">
        <v>2.149060602230981</v>
      </c>
      <c r="AK129" s="14" t="n">
        <v>0.5899459078097816</v>
      </c>
      <c r="AL129" s="14" t="n">
        <v>0.06967828753881199</v>
      </c>
      <c r="AM129" s="14" t="n">
        <v>0.08113753284993158</v>
      </c>
      <c r="AN129" s="14" t="n">
        <v>0.09735234514890451</v>
      </c>
      <c r="AO129" s="14" t="n">
        <v>0.1108910142415754</v>
      </c>
      <c r="AP129" s="14" t="n">
        <v>0.1284119178046208</v>
      </c>
      <c r="AQ129" s="14" t="n">
        <v>0.1143459975283138</v>
      </c>
      <c r="AR129" s="14" t="n">
        <v>0.03593775412852376</v>
      </c>
      <c r="AS129" s="14" t="n">
        <v>0.03991467243720299</v>
      </c>
      <c r="AT129" s="14" t="n">
        <v>0.06607613745289589</v>
      </c>
      <c r="AU129" s="14" t="n">
        <v>0.05131474271187123</v>
      </c>
      <c r="AV129" s="14" t="n">
        <v>0.01723588127970129</v>
      </c>
      <c r="AW129" s="14" t="n">
        <v>0.01723588127970129</v>
      </c>
      <c r="AX129" s="14" t="n">
        <v>0.01723588127970129</v>
      </c>
      <c r="AY129" s="14" t="n">
        <v>0.01723588127970129</v>
      </c>
      <c r="AZ129" s="14" t="n">
        <v>0.01723588127970129</v>
      </c>
      <c r="BA129" s="14" t="n">
        <v>0.3938294003160462</v>
      </c>
      <c r="BB129" s="14" t="n">
        <v>0.1709905032265575</v>
      </c>
      <c r="BC129" s="14" t="n">
        <v>0.375221479033621</v>
      </c>
      <c r="BD129" s="14" t="n">
        <v>0.2781766960395275</v>
      </c>
      <c r="BE129" s="14" t="n">
        <v>0.1731771672473918</v>
      </c>
      <c r="BF129" s="14" t="n">
        <v>0.1703652108961262</v>
      </c>
      <c r="BG129" s="14" t="n">
        <v>0.1505342629220871</v>
      </c>
      <c r="BH129" s="14" t="n">
        <v>0.1788996689850003</v>
      </c>
      <c r="BI129" s="14" t="n">
        <v>0.165359891400591</v>
      </c>
      <c r="BJ129" s="14" t="n">
        <v>0.124756390293076</v>
      </c>
      <c r="BK129" s="14" t="n">
        <v>1.337182659300062</v>
      </c>
      <c r="BL129" s="14" t="n">
        <v>0.07428666246764432</v>
      </c>
      <c r="BM129" s="14" t="n">
        <v>0.08115521878255082</v>
      </c>
      <c r="BN129" s="14" t="n">
        <v>0.4227250955603418</v>
      </c>
      <c r="BO129" s="14" t="n">
        <v>0.4967712227989064</v>
      </c>
      <c r="BP129" s="14" t="n">
        <v>0.6812766577384107</v>
      </c>
      <c r="BQ129" s="14" t="n">
        <v>0.1769842442159651</v>
      </c>
      <c r="BR129" s="14" t="n">
        <v>0.181152280761219</v>
      </c>
      <c r="BS129" s="14" t="n">
        <v>0.2351983872253686</v>
      </c>
      <c r="BT129" s="14" t="n">
        <v>0.2133404644937585</v>
      </c>
      <c r="BU129" s="14" t="n">
        <v>0.4969639736386395</v>
      </c>
      <c r="BV129" s="14" t="n">
        <v>0.4420767784556942</v>
      </c>
      <c r="BW129" s="14" t="n">
        <v>0.7387280947097922</v>
      </c>
      <c r="BX129" s="14" t="n">
        <v>0.4480177912880507</v>
      </c>
      <c r="BY129" s="14" t="n">
        <v>0.5772944955550078</v>
      </c>
      <c r="BZ129" s="14" t="n">
        <v>0.3171852701572325</v>
      </c>
      <c r="CA129" s="14" t="n">
        <v>0.4995528861567002</v>
      </c>
      <c r="CB129" s="14" t="n">
        <v>0.8871224943176973</v>
      </c>
      <c r="CC129" s="14" t="n">
        <v>0.8831545977141777</v>
      </c>
      <c r="CD129" s="14" t="n">
        <v>0.8599179915704938</v>
      </c>
      <c r="CE129" s="14" t="n">
        <v>0.3326467367752284</v>
      </c>
      <c r="CF129" s="14" t="n">
        <v>0.3384454829590733</v>
      </c>
      <c r="CG129" s="14" t="n">
        <v>0.1677091798714909</v>
      </c>
      <c r="CH129" s="14" t="n">
        <v>0.04787414910024734</v>
      </c>
      <c r="CI129" s="14" t="n">
        <v>0.3009610120623231</v>
      </c>
      <c r="CJ129" s="14" t="n">
        <v>0.1467693279582969</v>
      </c>
      <c r="CK129" s="14" t="n">
        <v>0.9963309677515602</v>
      </c>
      <c r="CL129" s="14" t="n">
        <v>1.110063217295622</v>
      </c>
      <c r="CM129" s="14" t="n">
        <v>0.3856433072817541</v>
      </c>
      <c r="CN129" s="14" t="n">
        <v>0.7575544864767221</v>
      </c>
      <c r="CO129" s="14" t="n">
        <v>0.7231846538736927</v>
      </c>
      <c r="CP129" s="14" t="n">
        <v>0.7375015535492987</v>
      </c>
      <c r="CQ129" s="14" t="n">
        <v>0.7693184245624548</v>
      </c>
      <c r="CR129" s="14" t="n">
        <v>10.34409852195322</v>
      </c>
      <c r="CS129" s="14" t="n">
        <v>0.6482810796762594</v>
      </c>
      <c r="CT129" s="14" t="n">
        <v>0.9071647362115924</v>
      </c>
      <c r="CU129" s="14" t="n">
        <v>0.291981178285226</v>
      </c>
      <c r="CV129" s="14" t="n">
        <v>0.3720920229913812</v>
      </c>
      <c r="CW129" s="14" t="n">
        <v>1.284264684979578</v>
      </c>
      <c r="CX129" s="14" t="n">
        <v>0.8109935717922607</v>
      </c>
      <c r="CY129" s="14" t="n">
        <v>0.5952090235984607</v>
      </c>
      <c r="CZ129" s="14" t="n">
        <v>0.5951123154957023</v>
      </c>
      <c r="DA129" s="14" t="n">
        <v>0.2836977453451061</v>
      </c>
      <c r="DB129" s="14" t="n">
        <v>0.1551022361534778</v>
      </c>
      <c r="DC129" s="14" t="n">
        <v>10.32049099370086</v>
      </c>
      <c r="DD129" s="14" t="n">
        <v>2.573473698084642</v>
      </c>
      <c r="DE129" s="14" t="n">
        <v>13.25660733681448</v>
      </c>
      <c r="DF129" s="14" t="n">
        <v>1.783960169099692</v>
      </c>
      <c r="DG129" s="14" t="n">
        <v>0.2059234237101154</v>
      </c>
      <c r="DH129" s="14" t="n">
        <v>1.377329012735204</v>
      </c>
      <c r="DI129" s="14" t="n">
        <v>4.049240478757473</v>
      </c>
      <c r="DJ129" s="14" t="n">
        <v>0.5008773043589316</v>
      </c>
      <c r="DK129" s="14" t="n">
        <v>1.03564981627008</v>
      </c>
      <c r="DL129" s="14" t="n">
        <v>1.088509713324903</v>
      </c>
      <c r="DM129" s="14" t="n">
        <v>1.647387389680923</v>
      </c>
      <c r="DN129" s="14" t="n">
        <v>1.724125350050916</v>
      </c>
      <c r="DO129" s="14" t="n">
        <v>0.2032019687712152</v>
      </c>
      <c r="DP129" s="14" t="n">
        <v>10.59643838043109</v>
      </c>
      <c r="DQ129" s="14" t="n">
        <v>10.59643838043109</v>
      </c>
      <c r="DR129" s="14" t="n">
        <v>4.575672903937543</v>
      </c>
      <c r="DS129" s="14" t="n">
        <v>1.218638306823069</v>
      </c>
      <c r="DT129" s="14" t="n">
        <v>4.567508539120841</v>
      </c>
      <c r="DU129" s="14" t="n">
        <v>0.7152247148798254</v>
      </c>
      <c r="DV129" s="14" t="n">
        <v>0.9527619966016297</v>
      </c>
      <c r="DW129" s="14" t="n">
        <v>2.707847664205703</v>
      </c>
      <c r="DX129" s="14" t="n">
        <v>5.128726896814094</v>
      </c>
      <c r="DY129" s="14" t="n">
        <v>2.735352698162178</v>
      </c>
      <c r="DZ129" s="14" t="n">
        <v>0</v>
      </c>
      <c r="EA129" s="14">
        <f>SUM(C129:DZ129)</f>
        <v/>
      </c>
      <c r="EC129" s="14" t="n">
        <v>5.119056740071283</v>
      </c>
      <c r="ED129" s="14" t="n">
        <v>0</v>
      </c>
      <c r="EE129" s="14" t="n">
        <v>3.235809922352342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0.2691090642506007</v>
      </c>
      <c r="D130" s="12" t="n">
        <v>0.07146531006851101</v>
      </c>
      <c r="E130" s="12" t="n">
        <v>0.001453395054740082</v>
      </c>
      <c r="F130" s="12" t="n">
        <v>0.0009508337981678921</v>
      </c>
      <c r="G130" s="12" t="n">
        <v>0.0009277666578898604</v>
      </c>
      <c r="H130" s="12" t="n">
        <v>0.03205018298224026</v>
      </c>
      <c r="I130" s="12" t="n">
        <v>0.0009485044148123743</v>
      </c>
      <c r="J130" s="12" t="n">
        <v>0.1271696223440688</v>
      </c>
      <c r="K130" s="12" t="n">
        <v>0.01386227592428708</v>
      </c>
      <c r="L130" s="12" t="n">
        <v>0.001102299963532465</v>
      </c>
      <c r="M130" s="12" t="n">
        <v>0.0005473945339460591</v>
      </c>
      <c r="N130" s="12" t="n">
        <v>4.954621430563666e-05</v>
      </c>
      <c r="O130" s="12" t="n">
        <v>1.994064737995856e-05</v>
      </c>
      <c r="P130" s="12" t="n">
        <v>0.005486709210265235</v>
      </c>
      <c r="Q130" s="12" t="n">
        <v>0.002705299014698109</v>
      </c>
      <c r="R130" s="12" t="n">
        <v>0.006692117082236332</v>
      </c>
      <c r="S130" s="12" t="n">
        <v>0.02582406514287631</v>
      </c>
      <c r="T130" s="12" t="n">
        <v>0.06010887108079625</v>
      </c>
      <c r="U130" s="12" t="n">
        <v>0.04302075267151928</v>
      </c>
      <c r="V130" s="12" t="n">
        <v>0.009390773377540938</v>
      </c>
      <c r="W130" s="12" t="n">
        <v>0.1773028358276387</v>
      </c>
      <c r="X130" s="12" t="n">
        <v>0.1652201158374601</v>
      </c>
      <c r="Y130" s="12" t="n">
        <v>0.3155117328048088</v>
      </c>
      <c r="Z130" s="12" t="n">
        <v>0.1661737761473661</v>
      </c>
      <c r="AA130" s="12" t="n">
        <v>0.3500160571760449</v>
      </c>
      <c r="AB130" s="12" t="n">
        <v>0.1612404621551814</v>
      </c>
      <c r="AC130" s="12" t="n">
        <v>0.08439581670693765</v>
      </c>
      <c r="AD130" s="12" t="n">
        <v>0.1750827945876566</v>
      </c>
      <c r="AE130" s="12" t="n">
        <v>0.3570094427339958</v>
      </c>
      <c r="AF130" s="12" t="n">
        <v>0.1676357608257846</v>
      </c>
      <c r="AG130" s="12" t="n">
        <v>0.2614651034732637</v>
      </c>
      <c r="AH130" s="12" t="n">
        <v>0.2338149955619283</v>
      </c>
      <c r="AI130" s="12" t="n">
        <v>0.1785378029886002</v>
      </c>
      <c r="AJ130" s="12" t="n">
        <v>0.5731050281426288</v>
      </c>
      <c r="AK130" s="12" t="n">
        <v>0.09299116256770726</v>
      </c>
      <c r="AL130" s="12" t="n">
        <v>0.09874267269556224</v>
      </c>
      <c r="AM130" s="12" t="n">
        <v>0.02254516577633975</v>
      </c>
      <c r="AN130" s="12" t="n">
        <v>0.02778213729148844</v>
      </c>
      <c r="AO130" s="12" t="n">
        <v>0.0339526506484558</v>
      </c>
      <c r="AP130" s="12" t="n">
        <v>0.03273597183979272</v>
      </c>
      <c r="AQ130" s="12" t="n">
        <v>0.03125805488614697</v>
      </c>
      <c r="AR130" s="12" t="n">
        <v>0.03672033719325089</v>
      </c>
      <c r="AS130" s="12" t="n">
        <v>0.2160597800836302</v>
      </c>
      <c r="AT130" s="12" t="n">
        <v>0.2194763622797091</v>
      </c>
      <c r="AU130" s="12" t="n">
        <v>0.02791074112606667</v>
      </c>
      <c r="AV130" s="12" t="n">
        <v>0.0650091373702958</v>
      </c>
      <c r="AW130" s="12" t="n">
        <v>0.0650091373702958</v>
      </c>
      <c r="AX130" s="12" t="n">
        <v>0.0650091373702958</v>
      </c>
      <c r="AY130" s="12" t="n">
        <v>0.0650091373702958</v>
      </c>
      <c r="AZ130" s="12" t="n">
        <v>0.0650091373702958</v>
      </c>
      <c r="BA130" s="12" t="n">
        <v>0.1541991066485918</v>
      </c>
      <c r="BB130" s="12" t="n">
        <v>0.07389080348425818</v>
      </c>
      <c r="BC130" s="12" t="n">
        <v>0.215261217998146</v>
      </c>
      <c r="BD130" s="12" t="n">
        <v>0.177681732902614</v>
      </c>
      <c r="BE130" s="12" t="n">
        <v>0.1508382242494475</v>
      </c>
      <c r="BF130" s="12" t="n">
        <v>0.1514768537821508</v>
      </c>
      <c r="BG130" s="12" t="n">
        <v>0.1142175108851727</v>
      </c>
      <c r="BH130" s="12" t="n">
        <v>0.1274767870189903</v>
      </c>
      <c r="BI130" s="12" t="n">
        <v>0.1216444764331912</v>
      </c>
      <c r="BJ130" s="12" t="n">
        <v>0.03369841586172023</v>
      </c>
      <c r="BK130" s="12" t="n">
        <v>0.3571597354774628</v>
      </c>
      <c r="BL130" s="12" t="n">
        <v>0.1321544637157404</v>
      </c>
      <c r="BM130" s="12" t="n">
        <v>0.1305452774236915</v>
      </c>
      <c r="BN130" s="12" t="n">
        <v>0.284467032549681</v>
      </c>
      <c r="BO130" s="12" t="n">
        <v>0.3019492314941987</v>
      </c>
      <c r="BP130" s="12" t="n">
        <v>0.3402497518583468</v>
      </c>
      <c r="BQ130" s="12" t="n">
        <v>0.05121178285588546</v>
      </c>
      <c r="BR130" s="12" t="n">
        <v>0.05169618329716787</v>
      </c>
      <c r="BS130" s="12" t="n">
        <v>0.04717194589383852</v>
      </c>
      <c r="BT130" s="12" t="n">
        <v>0.0398842988718565</v>
      </c>
      <c r="BU130" s="12" t="n">
        <v>0.17995491158426</v>
      </c>
      <c r="BV130" s="12" t="n">
        <v>0.09962198779586327</v>
      </c>
      <c r="BW130" s="12" t="n">
        <v>0.1716727351089245</v>
      </c>
      <c r="BX130" s="12" t="n">
        <v>0.1016452635552558</v>
      </c>
      <c r="BY130" s="12" t="n">
        <v>0.1384545780734416</v>
      </c>
      <c r="BZ130" s="12" t="n">
        <v>0.07660157966989506</v>
      </c>
      <c r="CA130" s="12" t="n">
        <v>0.1141663914263559</v>
      </c>
      <c r="CB130" s="12" t="n">
        <v>0.1948315417437542</v>
      </c>
      <c r="CC130" s="12" t="n">
        <v>0.1862746613930992</v>
      </c>
      <c r="CD130" s="12" t="n">
        <v>0.1939641792699637</v>
      </c>
      <c r="CE130" s="12" t="n">
        <v>0.4225843937913541</v>
      </c>
      <c r="CF130" s="12" t="n">
        <v>0.4233197790683656</v>
      </c>
      <c r="CG130" s="12" t="n">
        <v>0.2069718488091923</v>
      </c>
      <c r="CH130" s="12" t="n">
        <v>0.07090763246388618</v>
      </c>
      <c r="CI130" s="12" t="n">
        <v>0.09194692170979629</v>
      </c>
      <c r="CJ130" s="12" t="n">
        <v>0.05739374440648867</v>
      </c>
      <c r="CK130" s="12" t="n">
        <v>0.2800073866848706</v>
      </c>
      <c r="CL130" s="12" t="n">
        <v>0.1616280278191115</v>
      </c>
      <c r="CM130" s="12" t="n">
        <v>0.4143012527198036</v>
      </c>
      <c r="CN130" s="12" t="n">
        <v>0.5316001939309306</v>
      </c>
      <c r="CO130" s="12" t="n">
        <v>0.5052327345164014</v>
      </c>
      <c r="CP130" s="12" t="n">
        <v>0.5175062768297546</v>
      </c>
      <c r="CQ130" s="12" t="n">
        <v>0.5101604849995641</v>
      </c>
      <c r="CR130" s="12" t="n">
        <v>2.507105747520561</v>
      </c>
      <c r="CS130" s="12" t="n">
        <v>0.923857764717265</v>
      </c>
      <c r="CT130" s="12" t="n">
        <v>1.014229736256575</v>
      </c>
      <c r="CU130" s="12" t="n">
        <v>0.4136919338991548</v>
      </c>
      <c r="CV130" s="12" t="n">
        <v>0.1514575566846901</v>
      </c>
      <c r="CW130" s="12" t="n">
        <v>1.614329655308924</v>
      </c>
      <c r="CX130" s="12" t="n">
        <v>1.534406845284188</v>
      </c>
      <c r="CY130" s="12" t="n">
        <v>0.1275759738948825</v>
      </c>
      <c r="CZ130" s="12" t="n">
        <v>0.3689358854595534</v>
      </c>
      <c r="DA130" s="12" t="n">
        <v>0.08082195914497822</v>
      </c>
      <c r="DB130" s="12" t="n">
        <v>0.190775140276371</v>
      </c>
      <c r="DC130" s="12" t="n">
        <v>0.4996031530136329</v>
      </c>
      <c r="DD130" s="12" t="n">
        <v>0.3198906226758477</v>
      </c>
      <c r="DE130" s="12" t="n">
        <v>4.496106355926818</v>
      </c>
      <c r="DF130" s="12" t="n">
        <v>0.6433191517425937</v>
      </c>
      <c r="DG130" s="12" t="n">
        <v>0.1080298900418151</v>
      </c>
      <c r="DH130" s="12" t="n">
        <v>0.5670357476307752</v>
      </c>
      <c r="DI130" s="12" t="n">
        <v>1.43478765150284</v>
      </c>
      <c r="DJ130" s="12" t="n">
        <v>0.09799358380762906</v>
      </c>
      <c r="DK130" s="12" t="n">
        <v>0.4721585881784696</v>
      </c>
      <c r="DL130" s="12" t="n">
        <v>0.2952845892704437</v>
      </c>
      <c r="DM130" s="12" t="n">
        <v>0.4206473594548552</v>
      </c>
      <c r="DN130" s="12" t="n">
        <v>0.4476744315434719</v>
      </c>
      <c r="DO130" s="12" t="n">
        <v>0.03059253523308038</v>
      </c>
      <c r="DP130" s="12" t="n">
        <v>4.050642868205049</v>
      </c>
      <c r="DQ130" s="12" t="n">
        <v>4.050642868205049</v>
      </c>
      <c r="DR130" s="12" t="n">
        <v>1.66729317020288</v>
      </c>
      <c r="DS130" s="12" t="n">
        <v>0.8371211595352229</v>
      </c>
      <c r="DT130" s="12" t="n">
        <v>0.8632831036084868</v>
      </c>
      <c r="DU130" s="12" t="n">
        <v>0.02804561984937136</v>
      </c>
      <c r="DV130" s="12" t="n">
        <v>0.3379109911947235</v>
      </c>
      <c r="DW130" s="12" t="n">
        <v>0.002868050178101285</v>
      </c>
      <c r="DX130" s="12" t="n">
        <v>0.8189813461695332</v>
      </c>
      <c r="DY130" s="12" t="n">
        <v>0.01182000178897857</v>
      </c>
      <c r="DZ130" s="12" t="n">
        <v>0</v>
      </c>
      <c r="EA130" s="12">
        <f>SUM(C130:DZ130)</f>
        <v/>
      </c>
      <c r="EC130" s="12" t="n">
        <v>0.2313560477001703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477.476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11.134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179.293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0.02607578535805926</v>
      </c>
      <c r="D134" s="12" t="n">
        <v>0.008246187427102479</v>
      </c>
      <c r="E134" s="12" t="n">
        <v>0.001999476699469479</v>
      </c>
      <c r="F134" s="12" t="n">
        <v>0.00195059386671653</v>
      </c>
      <c r="G134" s="12" t="n">
        <v>0.001925218996216286</v>
      </c>
      <c r="H134" s="12" t="n">
        <v>0.004734755036509815</v>
      </c>
      <c r="I134" s="12" t="n">
        <v>0.001948306463423541</v>
      </c>
      <c r="J134" s="12" t="n">
        <v>0.01329488518239349</v>
      </c>
      <c r="K134" s="12" t="n">
        <v>0.003386941447917203</v>
      </c>
      <c r="L134" s="12" t="n">
        <v>0.001177592573290863</v>
      </c>
      <c r="M134" s="12" t="n">
        <v>0.001108558037942158</v>
      </c>
      <c r="N134" s="12" t="n">
        <v>0.001028681033791006</v>
      </c>
      <c r="O134" s="12" t="n">
        <v>0.0009964404254192494</v>
      </c>
      <c r="P134" s="12" t="n">
        <v>0.002094033309081837</v>
      </c>
      <c r="Q134" s="12" t="n">
        <v>8.803758364212569e-05</v>
      </c>
      <c r="R134" s="12" t="n">
        <v>0.0009779957420924575</v>
      </c>
      <c r="S134" s="12" t="n">
        <v>0.001690385636161226</v>
      </c>
      <c r="T134" s="12" t="n">
        <v>0.02162105113175995</v>
      </c>
      <c r="U134" s="12" t="n">
        <v>0.08606362530413625</v>
      </c>
      <c r="V134" s="12" t="n">
        <v>0.01600867836491007</v>
      </c>
      <c r="W134" s="12" t="n">
        <v>0.005011642266728279</v>
      </c>
      <c r="X134" s="12" t="n">
        <v>0.003036832218853848</v>
      </c>
      <c r="Y134" s="12" t="n">
        <v>0.02669199398016945</v>
      </c>
      <c r="Z134" s="12" t="n">
        <v>0.003091422401432751</v>
      </c>
      <c r="AA134" s="12" t="n">
        <v>0.03219162028266824</v>
      </c>
      <c r="AB134" s="12" t="n">
        <v>0.003178216453027279</v>
      </c>
      <c r="AC134" s="12" t="n">
        <v>6.271467013036633e-05</v>
      </c>
      <c r="AD134" s="12" t="n">
        <v>0.01344460464820117</v>
      </c>
      <c r="AE134" s="12" t="n">
        <v>0.04196025963752262</v>
      </c>
      <c r="AF134" s="12" t="n">
        <v>0.01244120747910653</v>
      </c>
      <c r="AG134" s="12" t="n">
        <v>0.02824194340813265</v>
      </c>
      <c r="AH134" s="12" t="n">
        <v>0.02383968343241162</v>
      </c>
      <c r="AI134" s="12" t="n">
        <v>0.01263303336215733</v>
      </c>
      <c r="AJ134" s="12" t="n">
        <v>0.07526596863597529</v>
      </c>
      <c r="AK134" s="12" t="n">
        <v>0.003298782034712577</v>
      </c>
      <c r="AL134" s="12" t="n">
        <v>2.36972451985219e-05</v>
      </c>
      <c r="AM134" s="12" t="n">
        <v>0.001123166134876628</v>
      </c>
      <c r="AN134" s="12" t="n">
        <v>0.001083547536203275</v>
      </c>
      <c r="AO134" s="12" t="n">
        <v>0.001722398476301592</v>
      </c>
      <c r="AP134" s="12" t="n">
        <v>0.002168095868615745</v>
      </c>
      <c r="AQ134" s="12" t="n">
        <v>0.0005047249849914632</v>
      </c>
      <c r="AR134" s="12" t="n">
        <v>0.001237744114940337</v>
      </c>
      <c r="AS134" s="12" t="n">
        <v>0.02347189781021898</v>
      </c>
      <c r="AT134" s="12" t="n">
        <v>0.0239243268701854</v>
      </c>
      <c r="AU134" s="12" t="n">
        <v>0.001456941601267108</v>
      </c>
      <c r="AV134" s="12" t="n">
        <v>0.004889978710462288</v>
      </c>
      <c r="AW134" s="12" t="n">
        <v>0.004889978710462288</v>
      </c>
      <c r="AX134" s="12" t="n">
        <v>0.004889978710462288</v>
      </c>
      <c r="AY134" s="12" t="n">
        <v>0.004889978710462288</v>
      </c>
      <c r="AZ134" s="12" t="n">
        <v>0.004889978710462288</v>
      </c>
      <c r="BA134" s="12" t="n">
        <v>0.01865183081423463</v>
      </c>
      <c r="BB134" s="12" t="n">
        <v>0.004682923204013636</v>
      </c>
      <c r="BC134" s="12" t="n">
        <v>0.01390916265471069</v>
      </c>
      <c r="BD134" s="12" t="n">
        <v>0.01056688001791884</v>
      </c>
      <c r="BE134" s="12" t="n">
        <v>0.007442542470664111</v>
      </c>
      <c r="BF134" s="12" t="n">
        <v>0.007090656668577036</v>
      </c>
      <c r="BG134" s="12" t="n">
        <v>0.01499360598930109</v>
      </c>
      <c r="BH134" s="12" t="n">
        <v>0.01476401155832105</v>
      </c>
      <c r="BI134" s="12" t="n">
        <v>0.01594849731502367</v>
      </c>
      <c r="BJ134" s="12" t="n">
        <v>0.001586837268167653</v>
      </c>
      <c r="BK134" s="12" t="n">
        <v>0.03493129293077678</v>
      </c>
      <c r="BL134" s="12" t="n">
        <v>0.002927031672454103</v>
      </c>
      <c r="BM134" s="12" t="n">
        <v>0.005368662933742894</v>
      </c>
      <c r="BN134" s="12" t="n">
        <v>8.162921535747857e-06</v>
      </c>
      <c r="BO134" s="12" t="n">
        <v>0.002941311630298804</v>
      </c>
      <c r="BP134" s="12" t="n">
        <v>0.01009304380380539</v>
      </c>
      <c r="BQ134" s="12" t="n">
        <v>0.1206560972186406</v>
      </c>
      <c r="BR134" s="12" t="n">
        <v>0.1213923856247611</v>
      </c>
      <c r="BS134" s="12" t="n">
        <v>0.03760906448999457</v>
      </c>
      <c r="BT134" s="12" t="n">
        <v>0.03670574744547331</v>
      </c>
      <c r="BU134" s="12" t="n">
        <v>0.04819236937612431</v>
      </c>
      <c r="BV134" s="12" t="n">
        <v>0.001058764255885318</v>
      </c>
      <c r="BW134" s="12" t="n">
        <v>0.0121525928720684</v>
      </c>
      <c r="BX134" s="12" t="n">
        <v>0.001283366347883079</v>
      </c>
      <c r="BY134" s="12" t="n">
        <v>0.007179837352693876</v>
      </c>
      <c r="BZ134" s="12" t="n">
        <v>0.002359398614672038</v>
      </c>
      <c r="CA134" s="12" t="n">
        <v>0.007440762055122442</v>
      </c>
      <c r="CB134" s="12" t="n">
        <v>0.02170909719030527</v>
      </c>
      <c r="CC134" s="12" t="n">
        <v>0.01983923669732479</v>
      </c>
      <c r="CD134" s="12" t="n">
        <v>0.02136467470670489</v>
      </c>
      <c r="CE134" s="12" t="n">
        <v>0.09767082152884958</v>
      </c>
      <c r="CF134" s="12" t="n">
        <v>0.09841321686334263</v>
      </c>
      <c r="CG134" s="12" t="n">
        <v>0.004277953193842286</v>
      </c>
      <c r="CH134" s="12" t="n">
        <v>0.0005725430247031219</v>
      </c>
      <c r="CI134" s="12" t="n">
        <v>0.008544908568164358</v>
      </c>
      <c r="CJ134" s="12" t="n">
        <v>0.003103451616384969</v>
      </c>
      <c r="CK134" s="12" t="n">
        <v>0.03654586105826611</v>
      </c>
      <c r="CL134" s="12" t="n">
        <v>0.05806560769442336</v>
      </c>
      <c r="CM134" s="12" t="n">
        <v>0.01238678418823899</v>
      </c>
      <c r="CN134" s="12" t="n">
        <v>0.001967170102668038</v>
      </c>
      <c r="CO134" s="12" t="n">
        <v>0.003045379539816099</v>
      </c>
      <c r="CP134" s="12" t="n">
        <v>0.001935081208101387</v>
      </c>
      <c r="CQ134" s="12" t="n">
        <v>0.02099906361969649</v>
      </c>
      <c r="CR134" s="12" t="n">
        <v>0.3762152728985594</v>
      </c>
      <c r="CS134" s="12" t="n">
        <v>0.6319516199379764</v>
      </c>
      <c r="CT134" s="12" t="n">
        <v>0.6263106236618283</v>
      </c>
      <c r="CU134" s="12" t="n">
        <v>0.1096537365632461</v>
      </c>
      <c r="CV134" s="12" t="n">
        <v>0.009817206302232095</v>
      </c>
      <c r="CW134" s="12" t="n">
        <v>0.1689304559736428</v>
      </c>
      <c r="CX134" s="12" t="n">
        <v>0.1476773570559611</v>
      </c>
      <c r="CY134" s="12" t="n">
        <v>0.007458774226230203</v>
      </c>
      <c r="CZ134" s="12" t="n">
        <v>0.004904940995004989</v>
      </c>
      <c r="DA134" s="12" t="n">
        <v>0.003651727358048847</v>
      </c>
      <c r="DB134" s="12" t="n">
        <v>0.0004130315372599107</v>
      </c>
      <c r="DC134" s="12" t="n">
        <v>0.04504316071219173</v>
      </c>
      <c r="DD134" s="12" t="n">
        <v>0.01468700157188298</v>
      </c>
      <c r="DE134" s="12" t="n">
        <v>1.304504925830085</v>
      </c>
      <c r="DF134" s="12" t="n">
        <v>0.1580162895192597</v>
      </c>
      <c r="DG134" s="12" t="n">
        <v>0</v>
      </c>
      <c r="DH134" s="12" t="n">
        <v>1.330261722848554</v>
      </c>
      <c r="DI134" s="12" t="n">
        <v>0.2851675878897222</v>
      </c>
      <c r="DJ134" s="12" t="n">
        <v>0.1230669382984018</v>
      </c>
      <c r="DK134" s="12" t="n">
        <v>0.3641536796861483</v>
      </c>
      <c r="DL134" s="12" t="n">
        <v>0.07150169391991959</v>
      </c>
      <c r="DM134" s="12" t="n">
        <v>1.039609473844282</v>
      </c>
      <c r="DN134" s="12" t="n">
        <v>1.032088950873675</v>
      </c>
      <c r="DO134" s="12" t="n">
        <v>0.09388759124087591</v>
      </c>
      <c r="DP134" s="12" t="n">
        <v>0.3667484032846716</v>
      </c>
      <c r="DQ134" s="12" t="n">
        <v>0.3667484032846716</v>
      </c>
      <c r="DR134" s="12" t="n">
        <v>0.5564795772506083</v>
      </c>
      <c r="DS134" s="12" t="n">
        <v>0.01430174878345499</v>
      </c>
      <c r="DT134" s="12" t="n">
        <v>0.3804403436739659</v>
      </c>
      <c r="DU134" s="12" t="n">
        <v>0.008613965973528896</v>
      </c>
      <c r="DV134" s="12" t="n">
        <v>0.05640889890699075</v>
      </c>
      <c r="DW134" s="12" t="n">
        <v>0.2435209397810219</v>
      </c>
      <c r="DX134" s="12" t="n">
        <v>0.2798218718377075</v>
      </c>
      <c r="DY134" s="12" t="n">
        <v>0.2440110443859516</v>
      </c>
      <c r="DZ134" s="12" t="n">
        <v>0</v>
      </c>
      <c r="EA134" s="12">
        <f>SUM(C134:DZ134)</f>
        <v/>
      </c>
      <c r="EC134" s="12" t="n">
        <v>56.53891184610705</v>
      </c>
      <c r="ED134" s="12" t="n">
        <v>0</v>
      </c>
      <c r="EE134" s="12" t="n">
        <v>0.05183377433090024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111.139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0.003536769153409898</v>
      </c>
      <c r="D136" s="12" t="n">
        <v>0.0009306250397967735</v>
      </c>
      <c r="E136" s="12" t="n">
        <v>6.577963034324945e-06</v>
      </c>
      <c r="F136" s="12" t="n">
        <v>0</v>
      </c>
      <c r="G136" s="12" t="n">
        <v>0</v>
      </c>
      <c r="H136" s="12" t="n">
        <v>0.0004094487987641757</v>
      </c>
      <c r="I136" s="12" t="n">
        <v>0</v>
      </c>
      <c r="J136" s="12" t="n">
        <v>0.001664847904019423</v>
      </c>
      <c r="K136" s="12" t="n">
        <v>0.0001044771531138935</v>
      </c>
      <c r="L136" s="12" t="n">
        <v>1.141042236420985e-05</v>
      </c>
      <c r="M136" s="12" t="n">
        <v>5.929112614563888e-06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6.901845680496799e-06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1.357941515819986e-06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0.0009671335940653075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7.457804010783554e-05</v>
      </c>
      <c r="BI136" s="12" t="n">
        <v>0</v>
      </c>
      <c r="BJ136" s="12" t="n">
        <v>0</v>
      </c>
      <c r="BK136" s="12" t="n">
        <v>0.0002404857471327977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4.477499749871386e-05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7.470831186564053e-05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7.180772408470471e-06</v>
      </c>
      <c r="CL136" s="12" t="n">
        <v>0.0001257119912772325</v>
      </c>
      <c r="CM136" s="12" t="n">
        <v>0.001664157911962198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1.650663764151973e-05</v>
      </c>
      <c r="CS136" s="12" t="n">
        <v>0</v>
      </c>
      <c r="CT136" s="12" t="n">
        <v>0.001675833260872364</v>
      </c>
      <c r="CU136" s="12" t="n">
        <v>0.0001124076532352485</v>
      </c>
      <c r="CV136" s="12" t="n">
        <v>5.572850282680093e-06</v>
      </c>
      <c r="CW136" s="12" t="n">
        <v>0.001777127583397129</v>
      </c>
      <c r="CX136" s="12" t="n">
        <v>0</v>
      </c>
      <c r="CY136" s="12" t="n">
        <v>0.0008598551077797962</v>
      </c>
      <c r="CZ136" s="12" t="n">
        <v>7.112502096558987e-05</v>
      </c>
      <c r="DA136" s="12" t="n">
        <v>0.0005280470389201183</v>
      </c>
      <c r="DB136" s="12" t="n">
        <v>6.014630496328425e-05</v>
      </c>
      <c r="DC136" s="12" t="n">
        <v>7.452032577850925e-07</v>
      </c>
      <c r="DD136" s="12" t="n">
        <v>0.0006143032838543253</v>
      </c>
      <c r="DE136" s="12" t="n">
        <v>0.0001191823381822716</v>
      </c>
      <c r="DF136" s="12" t="n">
        <v>0.0436531864496423</v>
      </c>
      <c r="DG136" s="12" t="n">
        <v>0</v>
      </c>
      <c r="DH136" s="12" t="n">
        <v>0.001584272110842405</v>
      </c>
      <c r="DI136" s="12" t="n">
        <v>0.01884121963666014</v>
      </c>
      <c r="DJ136" s="12" t="n">
        <v>0.001107266241911226</v>
      </c>
      <c r="DK136" s="12" t="n">
        <v>0.003740476263904849</v>
      </c>
      <c r="DL136" s="12" t="n">
        <v>0</v>
      </c>
      <c r="DM136" s="12" t="n">
        <v>0</v>
      </c>
      <c r="DN136" s="12" t="n">
        <v>0.000201803831445545</v>
      </c>
      <c r="DO136" s="12" t="n">
        <v>0</v>
      </c>
      <c r="DP136" s="12" t="n">
        <v>0.05340648187568423</v>
      </c>
      <c r="DQ136" s="12" t="n">
        <v>0.05340648187568423</v>
      </c>
      <c r="DR136" s="12" t="n">
        <v>0.001942053886388517</v>
      </c>
      <c r="DS136" s="12" t="n">
        <v>0.001305397329958677</v>
      </c>
      <c r="DT136" s="12" t="n">
        <v>0.01068129637513685</v>
      </c>
      <c r="DU136" s="12" t="n">
        <v>11.29054103059239</v>
      </c>
      <c r="DV136" s="12" t="n">
        <v>0.00108362602625662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116.0697636008393</v>
      </c>
      <c r="ED136" s="12" t="n">
        <v>0</v>
      </c>
      <c r="EE136" s="12" t="n">
        <v>0.03884107772777035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0.02927890298974685</v>
      </c>
      <c r="D137" s="14" t="n">
        <v>0.00770411612354422</v>
      </c>
      <c r="E137" s="14" t="n">
        <v>5.445521977776077e-05</v>
      </c>
      <c r="F137" s="14" t="n">
        <v>0</v>
      </c>
      <c r="G137" s="14" t="n">
        <v>0</v>
      </c>
      <c r="H137" s="14" t="n">
        <v>0.003391451520698251</v>
      </c>
      <c r="I137" s="14" t="n">
        <v>0</v>
      </c>
      <c r="J137" s="14" t="n">
        <v>0.01378233018897254</v>
      </c>
      <c r="K137" s="14" t="n">
        <v>0.0008664243899065783</v>
      </c>
      <c r="L137" s="14" t="n">
        <v>9.798195602259728e-05</v>
      </c>
      <c r="M137" s="14" t="n">
        <v>4.908375568977405e-05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5.828921339027141e-05</v>
      </c>
      <c r="T137" s="14" t="n">
        <v>2.3227475431078e-06</v>
      </c>
      <c r="U137" s="14" t="n">
        <v>0</v>
      </c>
      <c r="V137" s="14" t="n">
        <v>0</v>
      </c>
      <c r="W137" s="14" t="n">
        <v>3.931982612517458e-06</v>
      </c>
      <c r="X137" s="14" t="n">
        <v>0</v>
      </c>
      <c r="Y137" s="14" t="n">
        <v>4.842393213945409e-05</v>
      </c>
      <c r="Z137" s="14" t="n">
        <v>0</v>
      </c>
      <c r="AA137" s="14" t="n">
        <v>5.959338685718283e-05</v>
      </c>
      <c r="AB137" s="14" t="n">
        <v>0</v>
      </c>
      <c r="AC137" s="14" t="n">
        <v>1.124162651925143e-05</v>
      </c>
      <c r="AD137" s="14" t="n">
        <v>6.192745466228717e-06</v>
      </c>
      <c r="AE137" s="14" t="n">
        <v>6.541940912501276e-05</v>
      </c>
      <c r="AF137" s="14" t="n">
        <v>3.686561348272628e-06</v>
      </c>
      <c r="AG137" s="14" t="n">
        <v>3.804778098634664e-05</v>
      </c>
      <c r="AH137" s="14" t="n">
        <v>2.887244195518724e-05</v>
      </c>
      <c r="AI137" s="14" t="n">
        <v>6.159527566013695e-06</v>
      </c>
      <c r="AJ137" s="14" t="n">
        <v>0.0001348258786689397</v>
      </c>
      <c r="AK137" s="14" t="n">
        <v>6.197616937394258e-06</v>
      </c>
      <c r="AL137" s="14" t="n">
        <v>0</v>
      </c>
      <c r="AM137" s="14" t="n">
        <v>0</v>
      </c>
      <c r="AN137" s="14" t="n">
        <v>0</v>
      </c>
      <c r="AO137" s="14" t="n">
        <v>1.130394535728085e-06</v>
      </c>
      <c r="AP137" s="14" t="n">
        <v>4.369187286989825e-06</v>
      </c>
      <c r="AQ137" s="14" t="n">
        <v>8.187068564821518e-07</v>
      </c>
      <c r="AR137" s="14" t="n">
        <v>1.93367044063221e-06</v>
      </c>
      <c r="AS137" s="14" t="n">
        <v>0</v>
      </c>
      <c r="AT137" s="14" t="n">
        <v>1.824980526458046e-06</v>
      </c>
      <c r="AU137" s="14" t="n">
        <v>2.062483657147738e-06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2.741898102548723e-05</v>
      </c>
      <c r="BB137" s="14" t="n">
        <v>7.163877065022813e-06</v>
      </c>
      <c r="BC137" s="14" t="n">
        <v>0.008006349708027313</v>
      </c>
      <c r="BD137" s="14" t="n">
        <v>7.397271151138599e-06</v>
      </c>
      <c r="BE137" s="14" t="n">
        <v>0</v>
      </c>
      <c r="BF137" s="14" t="n">
        <v>0</v>
      </c>
      <c r="BG137" s="14" t="n">
        <v>0</v>
      </c>
      <c r="BH137" s="14" t="n">
        <v>0.0006173892348550746</v>
      </c>
      <c r="BI137" s="14" t="n">
        <v>1.049668458862658e-06</v>
      </c>
      <c r="BJ137" s="14" t="n">
        <v>0</v>
      </c>
      <c r="BK137" s="14" t="n">
        <v>0.002056775892183301</v>
      </c>
      <c r="BL137" s="14" t="n">
        <v>1.352427057525434e-06</v>
      </c>
      <c r="BM137" s="14" t="n">
        <v>1.230044679415899e-06</v>
      </c>
      <c r="BN137" s="14" t="n">
        <v>0</v>
      </c>
      <c r="BO137" s="14" t="n">
        <v>5.771778141616271e-06</v>
      </c>
      <c r="BP137" s="14" t="n">
        <v>2.008840207928486e-05</v>
      </c>
      <c r="BQ137" s="14" t="n">
        <v>0</v>
      </c>
      <c r="BR137" s="14" t="n">
        <v>0</v>
      </c>
      <c r="BS137" s="14" t="n">
        <v>2.330842260129899e-06</v>
      </c>
      <c r="BT137" s="14" t="n">
        <v>0</v>
      </c>
      <c r="BU137" s="14" t="n">
        <v>0.0003850464820187587</v>
      </c>
      <c r="BV137" s="14" t="n">
        <v>0</v>
      </c>
      <c r="BW137" s="14" t="n">
        <v>2.230832542236526e-05</v>
      </c>
      <c r="BX137" s="14" t="n">
        <v>4.555025443677135e-07</v>
      </c>
      <c r="BY137" s="14" t="n">
        <v>1.074468790149082e-05</v>
      </c>
      <c r="BZ137" s="14" t="n">
        <v>3.46559662076519e-08</v>
      </c>
      <c r="CA137" s="14" t="n">
        <v>1.28561189117662e-05</v>
      </c>
      <c r="CB137" s="14" t="n">
        <v>1.884888370528418e-06</v>
      </c>
      <c r="CC137" s="14" t="n">
        <v>0</v>
      </c>
      <c r="CD137" s="14" t="n">
        <v>0.0006226114658746949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1.674925972039442e-05</v>
      </c>
      <c r="CJ137" s="14" t="n">
        <v>5.267534320109967e-06</v>
      </c>
      <c r="CK137" s="14" t="n">
        <v>0.0001223773519660265</v>
      </c>
      <c r="CL137" s="14" t="n">
        <v>0.001040698173276398</v>
      </c>
      <c r="CM137" s="14" t="n">
        <v>0.01377731770518503</v>
      </c>
      <c r="CN137" s="14" t="n">
        <v>5.077459819321066e-08</v>
      </c>
      <c r="CO137" s="14" t="n">
        <v>0</v>
      </c>
      <c r="CP137" s="14" t="n">
        <v>0</v>
      </c>
      <c r="CQ137" s="14" t="n">
        <v>2.582170431291176e-07</v>
      </c>
      <c r="CR137" s="14" t="n">
        <v>0.00183701935889671</v>
      </c>
      <c r="CS137" s="14" t="n">
        <v>4.368067894244156e-06</v>
      </c>
      <c r="CT137" s="14" t="n">
        <v>0.01387327171884165</v>
      </c>
      <c r="CU137" s="14" t="n">
        <v>0.0009305591152893972</v>
      </c>
      <c r="CV137" s="14" t="n">
        <v>4.613446219571893e-05</v>
      </c>
      <c r="CW137" s="14" t="n">
        <v>0.01472398942038944</v>
      </c>
      <c r="CX137" s="14" t="n">
        <v>0</v>
      </c>
      <c r="CY137" s="14" t="n">
        <v>0.0154892920693796</v>
      </c>
      <c r="CZ137" s="14" t="n">
        <v>0.0005977392587154341</v>
      </c>
      <c r="DA137" s="14" t="n">
        <v>0.004372981543537901</v>
      </c>
      <c r="DB137" s="14" t="n">
        <v>1.368757576192712</v>
      </c>
      <c r="DC137" s="14" t="n">
        <v>0.2814246299578337</v>
      </c>
      <c r="DD137" s="14" t="n">
        <v>0.005620144469396797</v>
      </c>
      <c r="DE137" s="14" t="n">
        <v>0.0009866428840473176</v>
      </c>
      <c r="DF137" s="14" t="n">
        <v>0.006605408297595753</v>
      </c>
      <c r="DG137" s="14" t="n">
        <v>0</v>
      </c>
      <c r="DH137" s="14" t="n">
        <v>0.01317328159786518</v>
      </c>
      <c r="DI137" s="14" t="n">
        <v>0.1064494105024134</v>
      </c>
      <c r="DJ137" s="14" t="n">
        <v>0.009204168486363072</v>
      </c>
      <c r="DK137" s="14" t="n">
        <v>0.06751043248588946</v>
      </c>
      <c r="DL137" s="14" t="n">
        <v>5.30430690032232e-05</v>
      </c>
      <c r="DM137" s="14" t="n">
        <v>0.0139617451381781</v>
      </c>
      <c r="DN137" s="14" t="n">
        <v>0.01554290840789892</v>
      </c>
      <c r="DO137" s="14" t="n">
        <v>0</v>
      </c>
      <c r="DP137" s="14" t="n">
        <v>0.4421219293756397</v>
      </c>
      <c r="DQ137" s="14" t="n">
        <v>0.4421219293756397</v>
      </c>
      <c r="DR137" s="14" t="n">
        <v>0.0496417604912999</v>
      </c>
      <c r="DS137" s="14" t="n">
        <v>0.01113648035752285</v>
      </c>
      <c r="DT137" s="14" t="n">
        <v>0.03335305783009212</v>
      </c>
      <c r="DU137" s="14" t="n">
        <v>0.001814799136751268</v>
      </c>
      <c r="DV137" s="14" t="n">
        <v>0.4750244050665302</v>
      </c>
      <c r="DW137" s="14" t="n">
        <v>0.7236837896622313</v>
      </c>
      <c r="DX137" s="14" t="n">
        <v>0.4691944752189955</v>
      </c>
      <c r="DY137" s="14" t="n">
        <v>0.7211504180784233</v>
      </c>
      <c r="DZ137" s="14" t="n">
        <v>0</v>
      </c>
      <c r="EA137" s="14">
        <f>SUM(C137:DZ137)</f>
        <v/>
      </c>
      <c r="EC137" s="14" t="n">
        <v>19.89393551688843</v>
      </c>
      <c r="ED137" s="14" t="n">
        <v>0</v>
      </c>
      <c r="EE137" s="14" t="n">
        <v>0.9036351714431935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0.07527367671492996</v>
      </c>
      <c r="D138" s="12" t="n">
        <v>0.07763397937411097</v>
      </c>
      <c r="E138" s="12" t="n">
        <v>0.08290257420864637</v>
      </c>
      <c r="F138" s="12" t="n">
        <v>0.08267552321180004</v>
      </c>
      <c r="G138" s="12" t="n">
        <v>0.08116607618208628</v>
      </c>
      <c r="H138" s="12" t="n">
        <v>0.07958375760929717</v>
      </c>
      <c r="I138" s="12" t="n">
        <v>0.08253638220964953</v>
      </c>
      <c r="J138" s="12" t="n">
        <v>0.0784839522872602</v>
      </c>
      <c r="K138" s="12" t="n">
        <v>0.08121449032348216</v>
      </c>
      <c r="L138" s="12" t="n">
        <v>0.02806286721504113</v>
      </c>
      <c r="M138" s="12" t="n">
        <v>0.02954410213710796</v>
      </c>
      <c r="N138" s="12" t="n">
        <v>0.02705771495877503</v>
      </c>
      <c r="O138" s="12" t="n">
        <v>0.02513620183600824</v>
      </c>
      <c r="P138" s="12" t="n">
        <v>0.01558101713353277</v>
      </c>
      <c r="Q138" s="12" t="n">
        <v>0.01425306184935701</v>
      </c>
      <c r="R138" s="12" t="n">
        <v>0.034</v>
      </c>
      <c r="S138" s="12" t="n">
        <v>0.03831629620056863</v>
      </c>
      <c r="T138" s="12" t="n">
        <v>0.2284845726050105</v>
      </c>
      <c r="U138" s="12" t="n">
        <v>0.155</v>
      </c>
      <c r="V138" s="12" t="n">
        <v>0.02897139165743817</v>
      </c>
      <c r="W138" s="12" t="n">
        <v>0.1104736266919471</v>
      </c>
      <c r="X138" s="12" t="n">
        <v>0.1107231891610214</v>
      </c>
      <c r="Y138" s="12" t="n">
        <v>0.1085235273391204</v>
      </c>
      <c r="Z138" s="12" t="n">
        <v>0.1111609773625584</v>
      </c>
      <c r="AA138" s="12" t="n">
        <v>0.108032667876588</v>
      </c>
      <c r="AB138" s="12" t="n">
        <v>0.1089678151969373</v>
      </c>
      <c r="AC138" s="12" t="n">
        <v>0.05824917999440615</v>
      </c>
      <c r="AD138" s="12" t="n">
        <v>0.117701378518093</v>
      </c>
      <c r="AE138" s="12" t="n">
        <v>0.1130539985999469</v>
      </c>
      <c r="AF138" s="12" t="n">
        <v>0.1182478612167301</v>
      </c>
      <c r="AG138" s="12" t="n">
        <v>0.1131768779455612</v>
      </c>
      <c r="AH138" s="12" t="n">
        <v>0.1122664282149393</v>
      </c>
      <c r="AI138" s="12" t="n">
        <v>0.117031619982674</v>
      </c>
      <c r="AJ138" s="12" t="n">
        <v>0.1094730410644782</v>
      </c>
      <c r="AK138" s="12" t="n">
        <v>0.08151225278707763</v>
      </c>
      <c r="AL138" s="12" t="n">
        <v>0.0134882657726303</v>
      </c>
      <c r="AM138" s="12" t="n">
        <v>0.04509313452765105</v>
      </c>
      <c r="AN138" s="12" t="n">
        <v>0.04141268262356233</v>
      </c>
      <c r="AO138" s="12" t="n">
        <v>0.04279232811117472</v>
      </c>
      <c r="AP138" s="12" t="n">
        <v>0.06485160492003103</v>
      </c>
      <c r="AQ138" s="12" t="n">
        <v>0.04166257916304483</v>
      </c>
      <c r="AR138" s="12" t="n">
        <v>0.03501181847560132</v>
      </c>
      <c r="AS138" s="12" t="n">
        <v>0.08</v>
      </c>
      <c r="AT138" s="12" t="n">
        <v>0.07997910131020483</v>
      </c>
      <c r="AU138" s="12" t="n">
        <v>0.0306908365718961</v>
      </c>
      <c r="AV138" s="12" t="n">
        <v>0.081</v>
      </c>
      <c r="AW138" s="12" t="n">
        <v>0.081</v>
      </c>
      <c r="AX138" s="12" t="n">
        <v>0.081</v>
      </c>
      <c r="AY138" s="12" t="n">
        <v>0.081</v>
      </c>
      <c r="AZ138" s="12" t="n">
        <v>0.081</v>
      </c>
      <c r="BA138" s="12" t="n">
        <v>0.08257215290600994</v>
      </c>
      <c r="BB138" s="12" t="n">
        <v>0.04488909243569193</v>
      </c>
      <c r="BC138" s="12" t="n">
        <v>0.07214346140289035</v>
      </c>
      <c r="BD138" s="12" t="n">
        <v>0.07799859417151109</v>
      </c>
      <c r="BE138" s="12" t="n">
        <v>0.07553279748383716</v>
      </c>
      <c r="BF138" s="12" t="n">
        <v>0.07574039467261699</v>
      </c>
      <c r="BG138" s="12" t="n">
        <v>0.0420669255842985</v>
      </c>
      <c r="BH138" s="12" t="n">
        <v>0.04970723454535689</v>
      </c>
      <c r="BI138" s="12" t="n">
        <v>0.04282536030854591</v>
      </c>
      <c r="BJ138" s="12" t="n">
        <v>0.03355973760619422</v>
      </c>
      <c r="BK138" s="12" t="n">
        <v>0.06451119018844277</v>
      </c>
      <c r="BL138" s="12" t="n">
        <v>0.1142129026337524</v>
      </c>
      <c r="BM138" s="12" t="n">
        <v>0.1127694042605677</v>
      </c>
      <c r="BN138" s="12" t="n">
        <v>0.1063906995230525</v>
      </c>
      <c r="BO138" s="12" t="n">
        <v>0.1064976476236198</v>
      </c>
      <c r="BP138" s="12" t="n">
        <v>0.1051326183036343</v>
      </c>
      <c r="BQ138" s="12" t="n">
        <v>0.07425495997215455</v>
      </c>
      <c r="BR138" s="12" t="n">
        <v>0.07606536719826738</v>
      </c>
      <c r="BS138" s="12" t="n">
        <v>0.03482127788738807</v>
      </c>
      <c r="BT138" s="12" t="n">
        <v>0.03560447627573859</v>
      </c>
      <c r="BU138" s="12" t="n">
        <v>0.1381802047539764</v>
      </c>
      <c r="BV138" s="12" t="n">
        <v>0.06781530343007916</v>
      </c>
      <c r="BW138" s="12" t="n">
        <v>0.06805300190026194</v>
      </c>
      <c r="BX138" s="12" t="n">
        <v>0.06735719529024868</v>
      </c>
      <c r="BY138" s="12" t="n">
        <v>0.07178423759051317</v>
      </c>
      <c r="BZ138" s="12" t="n">
        <v>0.07751149386770326</v>
      </c>
      <c r="CA138" s="12" t="n">
        <v>0.07701795580110499</v>
      </c>
      <c r="CB138" s="12" t="n">
        <v>0.1595690679339022</v>
      </c>
      <c r="CC138" s="12" t="n">
        <v>0.1584382551115242</v>
      </c>
      <c r="CD138" s="12" t="n">
        <v>0.1495489934852986</v>
      </c>
      <c r="CE138" s="12" t="n">
        <v>0.2188252868424974</v>
      </c>
      <c r="CF138" s="12" t="n">
        <v>0.219538952353409</v>
      </c>
      <c r="CG138" s="12" t="n">
        <v>0.1206115196835795</v>
      </c>
      <c r="CH138" s="12" t="n">
        <v>0.04076316069339572</v>
      </c>
      <c r="CI138" s="12" t="n">
        <v>0.07172970983375254</v>
      </c>
      <c r="CJ138" s="12" t="n">
        <v>0.07125931172402299</v>
      </c>
      <c r="CK138" s="12" t="n">
        <v>0.009539913948753408</v>
      </c>
      <c r="CL138" s="12" t="n">
        <v>0.0003326075056261785</v>
      </c>
      <c r="CM138" s="12" t="n">
        <v>0</v>
      </c>
      <c r="CN138" s="12" t="n">
        <v>0.0001526720610964634</v>
      </c>
      <c r="CO138" s="12" t="n">
        <v>0.01342859796004784</v>
      </c>
      <c r="CP138" s="12" t="n">
        <v>0.001269526668205957</v>
      </c>
      <c r="CQ138" s="12" t="n">
        <v>0.0174773504169407</v>
      </c>
      <c r="CR138" s="12" t="n">
        <v>0.07232332706864147</v>
      </c>
      <c r="CS138" s="12" t="n">
        <v>0.04112774423186932</v>
      </c>
      <c r="CT138" s="12" t="n">
        <v>0.03971346770499313</v>
      </c>
      <c r="CU138" s="12" t="n">
        <v>0.1456806181971255</v>
      </c>
      <c r="CV138" s="12" t="n">
        <v>0.004999478260869565</v>
      </c>
      <c r="CW138" s="12" t="n">
        <v>0.600980681764899</v>
      </c>
      <c r="CX138" s="12" t="n">
        <v>0.649</v>
      </c>
      <c r="CY138" s="12" t="n">
        <v>0.006075828840197315</v>
      </c>
      <c r="CZ138" s="12" t="n">
        <v>0.02550815133603186</v>
      </c>
      <c r="DA138" s="12" t="n">
        <v>0.005940403897754554</v>
      </c>
      <c r="DB138" s="12" t="n">
        <v>0.008989864212626295</v>
      </c>
      <c r="DC138" s="12" t="n">
        <v>0.05429397770242929</v>
      </c>
      <c r="DD138" s="12" t="n">
        <v>0.02988553877780769</v>
      </c>
      <c r="DE138" s="12" t="n">
        <v>0.03991073567552366</v>
      </c>
      <c r="DF138" s="12" t="n">
        <v>0.02552046693684202</v>
      </c>
      <c r="DG138" s="12" t="n">
        <v>0.008999999999999999</v>
      </c>
      <c r="DH138" s="12" t="n">
        <v>0.03907618659134464</v>
      </c>
      <c r="DI138" s="12" t="n">
        <v>0.03309279001616815</v>
      </c>
      <c r="DJ138" s="12" t="n">
        <v>0.01858286223185937</v>
      </c>
      <c r="DK138" s="12" t="n">
        <v>0.01383189478010686</v>
      </c>
      <c r="DL138" s="12" t="n">
        <v>0.01748357142857143</v>
      </c>
      <c r="DM138" s="12" t="n">
        <v>0.049</v>
      </c>
      <c r="DN138" s="12" t="n">
        <v>0.04877215589518119</v>
      </c>
      <c r="DO138" s="12" t="n">
        <v>0.014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0.001535670103092783</v>
      </c>
      <c r="DW138" s="12" t="n">
        <v>0.007</v>
      </c>
      <c r="DX138" s="12" t="n">
        <v>0.02971091780754213</v>
      </c>
      <c r="DY138" s="12" t="n">
        <v>0.007227787106665692</v>
      </c>
      <c r="DZ138" s="12" t="n">
        <v>0</v>
      </c>
      <c r="EA138" s="12">
        <f>SUM(C138:DZ138)</f>
        <v/>
      </c>
      <c r="EC138" s="12" t="n">
        <v>65.354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0.03644054122687437</v>
      </c>
      <c r="D139" s="14" t="n">
        <v>0.009597099428955211</v>
      </c>
      <c r="E139" s="14" t="n">
        <v>6.775982189403915e-05</v>
      </c>
      <c r="F139" s="14" t="n">
        <v>1.399459271384588e-07</v>
      </c>
      <c r="G139" s="14" t="n">
        <v>2.743668618645627e-06</v>
      </c>
      <c r="H139" s="14" t="n">
        <v>0.004234398579207746</v>
      </c>
      <c r="I139" s="14" t="n">
        <v>0</v>
      </c>
      <c r="J139" s="14" t="n">
        <v>0.01715599745206732</v>
      </c>
      <c r="K139" s="14" t="n">
        <v>0.004805633407864695</v>
      </c>
      <c r="L139" s="14" t="n">
        <v>0.0001437591702724637</v>
      </c>
      <c r="M139" s="14" t="n">
        <v>7.570878120196915e-05</v>
      </c>
      <c r="N139" s="14" t="n">
        <v>0</v>
      </c>
      <c r="O139" s="14" t="n">
        <v>2.862996700377318e-06</v>
      </c>
      <c r="P139" s="14" t="n">
        <v>0.006217212974503876</v>
      </c>
      <c r="Q139" s="14" t="n">
        <v>0.005357785321461806</v>
      </c>
      <c r="R139" s="14" t="n">
        <v>0</v>
      </c>
      <c r="S139" s="14" t="n">
        <v>0.002985729642950707</v>
      </c>
      <c r="T139" s="14" t="n">
        <v>0.04471493887051644</v>
      </c>
      <c r="U139" s="14" t="n">
        <v>0</v>
      </c>
      <c r="V139" s="14" t="n">
        <v>0.002483667659008965</v>
      </c>
      <c r="W139" s="14" t="n">
        <v>0.009659165372128322</v>
      </c>
      <c r="X139" s="14" t="n">
        <v>2.807090684819794e-05</v>
      </c>
      <c r="Y139" s="14" t="n">
        <v>0.1184814699580776</v>
      </c>
      <c r="Z139" s="14" t="n">
        <v>3.843767674475913e-05</v>
      </c>
      <c r="AA139" s="14" t="n">
        <v>0.1458148313432229</v>
      </c>
      <c r="AB139" s="14" t="n">
        <v>7.28834320288741e-05</v>
      </c>
      <c r="AC139" s="14" t="n">
        <v>2.171085508882808e-05</v>
      </c>
      <c r="AD139" s="14" t="n">
        <v>0.0169913153354715</v>
      </c>
      <c r="AE139" s="14" t="n">
        <v>0.1617703141943</v>
      </c>
      <c r="AF139" s="14" t="n">
        <v>0.01090270792065968</v>
      </c>
      <c r="AG139" s="14" t="n">
        <v>0.09474002580013059</v>
      </c>
      <c r="AH139" s="14" t="n">
        <v>0.07236660305097127</v>
      </c>
      <c r="AI139" s="14" t="n">
        <v>0.01678342631427864</v>
      </c>
      <c r="AJ139" s="14" t="n">
        <v>0.3314241625744178</v>
      </c>
      <c r="AK139" s="14" t="n">
        <v>0.01520311596802727</v>
      </c>
      <c r="AL139" s="14" t="n">
        <v>2.037718195303731e-06</v>
      </c>
      <c r="AM139" s="14" t="n">
        <v>0.008803845646926396</v>
      </c>
      <c r="AN139" s="14" t="n">
        <v>0.01017039692832733</v>
      </c>
      <c r="AO139" s="14" t="n">
        <v>0.01286932092020399</v>
      </c>
      <c r="AP139" s="14" t="n">
        <v>0.01077246959846339</v>
      </c>
      <c r="AQ139" s="14" t="n">
        <v>0.002044621778576167</v>
      </c>
      <c r="AR139" s="14" t="n">
        <v>0.004814604914477285</v>
      </c>
      <c r="AS139" s="14" t="n">
        <v>0</v>
      </c>
      <c r="AT139" s="14" t="n">
        <v>0.004575867067160543</v>
      </c>
      <c r="AU139" s="14" t="n">
        <v>0.02306241091651197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0.06763245726536543</v>
      </c>
      <c r="BB139" s="14" t="n">
        <v>0.01797849224612937</v>
      </c>
      <c r="BC139" s="14" t="n">
        <v>0.01005063931962072</v>
      </c>
      <c r="BD139" s="14" t="n">
        <v>0.0181513271197568</v>
      </c>
      <c r="BE139" s="14" t="n">
        <v>6.34179449225128e-05</v>
      </c>
      <c r="BF139" s="14" t="n">
        <v>0.0001006655868018111</v>
      </c>
      <c r="BG139" s="14" t="n">
        <v>0</v>
      </c>
      <c r="BH139" s="14" t="n">
        <v>0.001650239669455348</v>
      </c>
      <c r="BI139" s="14" t="n">
        <v>0.002585298434702298</v>
      </c>
      <c r="BJ139" s="14" t="n">
        <v>0.0002085029019947894</v>
      </c>
      <c r="BK139" s="14" t="n">
        <v>0.1668219815263258</v>
      </c>
      <c r="BL139" s="14" t="n">
        <v>0.003475226200990905</v>
      </c>
      <c r="BM139" s="14" t="n">
        <v>0.004071454871518031</v>
      </c>
      <c r="BN139" s="14" t="n">
        <v>0.00189427148875595</v>
      </c>
      <c r="BO139" s="14" t="n">
        <v>0.01605153971992014</v>
      </c>
      <c r="BP139" s="14" t="n">
        <v>0.05112488971311766</v>
      </c>
      <c r="BQ139" s="14" t="n">
        <v>0.01678635732278753</v>
      </c>
      <c r="BR139" s="14" t="n">
        <v>0.01726947281305542</v>
      </c>
      <c r="BS139" s="14" t="n">
        <v>0.009137404080326589</v>
      </c>
      <c r="BT139" s="14" t="n">
        <v>0.00334450132293557</v>
      </c>
      <c r="BU139" s="14" t="n">
        <v>0.05927218372090053</v>
      </c>
      <c r="BV139" s="14" t="n">
        <v>0.2603381468016883</v>
      </c>
      <c r="BW139" s="14" t="n">
        <v>0.3131803848911915</v>
      </c>
      <c r="BX139" s="14" t="n">
        <v>0.2669804722785916</v>
      </c>
      <c r="BY139" s="14" t="n">
        <v>0.2662200389427773</v>
      </c>
      <c r="BZ139" s="14" t="n">
        <v>0.05048739079928881</v>
      </c>
      <c r="CA139" s="14" t="n">
        <v>0.08267659402936799</v>
      </c>
      <c r="CB139" s="14" t="n">
        <v>0.02212241353048671</v>
      </c>
      <c r="CC139" s="14" t="n">
        <v>0.01879752338654357</v>
      </c>
      <c r="CD139" s="14" t="n">
        <v>0.03132586585745105</v>
      </c>
      <c r="CE139" s="14" t="n">
        <v>0.001869084858256792</v>
      </c>
      <c r="CF139" s="14" t="n">
        <v>0.002101395610294948</v>
      </c>
      <c r="CG139" s="14" t="n">
        <v>0.0008145537513366073</v>
      </c>
      <c r="CH139" s="14" t="n">
        <v>0.0004504079550385346</v>
      </c>
      <c r="CI139" s="14" t="n">
        <v>0.04559515424667199</v>
      </c>
      <c r="CJ139" s="14" t="n">
        <v>0.017933874721873</v>
      </c>
      <c r="CK139" s="14" t="n">
        <v>0.1597223870891475</v>
      </c>
      <c r="CL139" s="14" t="n">
        <v>0.3923402920441763</v>
      </c>
      <c r="CM139" s="14" t="n">
        <v>0.01714350410373553</v>
      </c>
      <c r="CN139" s="14" t="n">
        <v>0.1294484991256071</v>
      </c>
      <c r="CO139" s="14" t="n">
        <v>0.1245672752822101</v>
      </c>
      <c r="CP139" s="14" t="n">
        <v>0.1260134646616014</v>
      </c>
      <c r="CQ139" s="14" t="n">
        <v>0.0523228275589713</v>
      </c>
      <c r="CR139" s="14" t="n">
        <v>1.85825792220859</v>
      </c>
      <c r="CS139" s="14" t="n">
        <v>0.3329049523758248</v>
      </c>
      <c r="CT139" s="14" t="n">
        <v>0.3318095528496774</v>
      </c>
      <c r="CU139" s="14" t="n">
        <v>0.04977461070516346</v>
      </c>
      <c r="CV139" s="14" t="n">
        <v>0.001012414086102719</v>
      </c>
      <c r="CW139" s="14" t="n">
        <v>0.1623293497059539</v>
      </c>
      <c r="CX139" s="14" t="n">
        <v>0.1155680230362538</v>
      </c>
      <c r="CY139" s="14" t="n">
        <v>0.04436243196774143</v>
      </c>
      <c r="CZ139" s="14" t="n">
        <v>0.1140502986226374</v>
      </c>
      <c r="DA139" s="14" t="n">
        <v>0.0565051168734915</v>
      </c>
      <c r="DB139" s="14" t="n">
        <v>0.1475404952210441</v>
      </c>
      <c r="DC139" s="14" t="n">
        <v>4.22139983416036</v>
      </c>
      <c r="DD139" s="14" t="n">
        <v>0.8359509452336465</v>
      </c>
      <c r="DE139" s="14" t="n">
        <v>1.458328314909242</v>
      </c>
      <c r="DF139" s="14" t="n">
        <v>0.2488928115263132</v>
      </c>
      <c r="DG139" s="14" t="n">
        <v>0.07736371790030211</v>
      </c>
      <c r="DH139" s="14" t="n">
        <v>0.2991853052739287</v>
      </c>
      <c r="DI139" s="14" t="n">
        <v>0.2538715840263666</v>
      </c>
      <c r="DJ139" s="14" t="n">
        <v>0.05443948910164509</v>
      </c>
      <c r="DK139" s="14" t="n">
        <v>0.1257024028838246</v>
      </c>
      <c r="DL139" s="14" t="n">
        <v>0.1988153522361304</v>
      </c>
      <c r="DM139" s="14" t="n">
        <v>0.9875812877643504</v>
      </c>
      <c r="DN139" s="14" t="n">
        <v>0.985959283401722</v>
      </c>
      <c r="DO139" s="14" t="n">
        <v>0.01241639916918429</v>
      </c>
      <c r="DP139" s="14" t="n">
        <v>0.5501419939577039</v>
      </c>
      <c r="DQ139" s="14" t="n">
        <v>0.5501419939577039</v>
      </c>
      <c r="DR139" s="14" t="n">
        <v>0.06590242635951661</v>
      </c>
      <c r="DS139" s="14" t="n">
        <v>0.3589944136148161</v>
      </c>
      <c r="DT139" s="14" t="n">
        <v>0.2330462613293051</v>
      </c>
      <c r="DU139" s="14" t="n">
        <v>0.4727896648138554</v>
      </c>
      <c r="DV139" s="14" t="n">
        <v>0.08116996949652722</v>
      </c>
      <c r="DW139" s="14" t="n">
        <v>0.1088822696374622</v>
      </c>
      <c r="DX139" s="14" t="n">
        <v>0.6835598564954684</v>
      </c>
      <c r="DY139" s="14" t="n">
        <v>0.1151513793858425</v>
      </c>
      <c r="DZ139" s="14" t="n">
        <v>0</v>
      </c>
      <c r="EA139" s="14">
        <f>SUM(C139:DZ139)</f>
        <v/>
      </c>
      <c r="EC139" s="14" t="n">
        <v>6.67811253776435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0.0001306162520080329</v>
      </c>
      <c r="D140" s="12" t="n">
        <v>3.436886871903603e-05</v>
      </c>
      <c r="E140" s="12" t="n">
        <v>2.429304373915792e-07</v>
      </c>
      <c r="F140" s="12" t="n">
        <v>0</v>
      </c>
      <c r="G140" s="12" t="n">
        <v>0</v>
      </c>
      <c r="H140" s="12" t="n">
        <v>1.653632327111832e-05</v>
      </c>
      <c r="I140" s="12" t="n">
        <v>0</v>
      </c>
      <c r="J140" s="12" t="n">
        <v>6.148441810989863e-05</v>
      </c>
      <c r="K140" s="12" t="n">
        <v>3.858440731719589e-06</v>
      </c>
      <c r="L140" s="12" t="n">
        <v>3.104046008659294e-06</v>
      </c>
      <c r="M140" s="12" t="n">
        <v>2.189677736533146e-07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2.548917318664036e-07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5.015007300420125e-08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3.571716438605468e-05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2.754238023026908e-06</v>
      </c>
      <c r="BI140" s="12" t="n">
        <v>0</v>
      </c>
      <c r="BJ140" s="12" t="n">
        <v>0</v>
      </c>
      <c r="BK140" s="12" t="n">
        <v>2.626448170635664e-05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1.653583285556678e-06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2.759049083067562e-06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2.651927614819949e-07</v>
      </c>
      <c r="CL140" s="12" t="n">
        <v>4.642663521668532e-06</v>
      </c>
      <c r="CM140" s="12" t="n">
        <v>6.199185371814344e-05</v>
      </c>
      <c r="CN140" s="12" t="n">
        <v>3.586420985875499e-08</v>
      </c>
      <c r="CO140" s="12" t="n">
        <v>0</v>
      </c>
      <c r="CP140" s="12" t="n">
        <v>0</v>
      </c>
      <c r="CQ140" s="12" t="n">
        <v>0</v>
      </c>
      <c r="CR140" s="12" t="n">
        <v>0.0001531423677917265</v>
      </c>
      <c r="CS140" s="12" t="n">
        <v>0</v>
      </c>
      <c r="CT140" s="12" t="n">
        <v>6.189011779706039e-05</v>
      </c>
      <c r="CU140" s="12" t="n">
        <v>4.151321651414882e-06</v>
      </c>
      <c r="CV140" s="12" t="n">
        <v>2.058106665581459e-07</v>
      </c>
      <c r="CW140" s="12" t="n">
        <v>6.563101356491724e-05</v>
      </c>
      <c r="CX140" s="12" t="n">
        <v>0</v>
      </c>
      <c r="CY140" s="12" t="n">
        <v>0.04918911133143653</v>
      </c>
      <c r="CZ140" s="12" t="n">
        <v>0.01071114748812888</v>
      </c>
      <c r="DA140" s="12" t="n">
        <v>2.070491669367027e-05</v>
      </c>
      <c r="DB140" s="12" t="n">
        <v>2.221260304439735e-06</v>
      </c>
      <c r="DC140" s="12" t="n">
        <v>2.7521065778981e-08</v>
      </c>
      <c r="DD140" s="12" t="n">
        <v>0.003342442171159872</v>
      </c>
      <c r="DE140" s="12" t="n">
        <v>0.4870722007487765</v>
      </c>
      <c r="DF140" s="12" t="n">
        <v>0.05492181669424581</v>
      </c>
      <c r="DG140" s="12" t="n">
        <v>0.002958528331773346</v>
      </c>
      <c r="DH140" s="12" t="n">
        <v>0.0001030570012514809</v>
      </c>
      <c r="DI140" s="12" t="n">
        <v>0.03229310706682496</v>
      </c>
      <c r="DJ140" s="12" t="n">
        <v>0.000117190989057699</v>
      </c>
      <c r="DK140" s="12" t="n">
        <v>0.1433585359195563</v>
      </c>
      <c r="DL140" s="12" t="n">
        <v>0.004417670829813486</v>
      </c>
      <c r="DM140" s="12" t="n">
        <v>0.009861761105911153</v>
      </c>
      <c r="DN140" s="12" t="n">
        <v>0.009808530959084268</v>
      </c>
      <c r="DO140" s="12" t="n">
        <v>0</v>
      </c>
      <c r="DP140" s="12" t="n">
        <v>0.001972352221182231</v>
      </c>
      <c r="DQ140" s="12" t="n">
        <v>0.001972352221182231</v>
      </c>
      <c r="DR140" s="12" t="n">
        <v>0.025640578875369</v>
      </c>
      <c r="DS140" s="12" t="n">
        <v>0.0002994731926646942</v>
      </c>
      <c r="DT140" s="12" t="n">
        <v>0.777106775145799</v>
      </c>
      <c r="DU140" s="12" t="n">
        <v>0.858627578519008</v>
      </c>
      <c r="DV140" s="12" t="n">
        <v>0.01823876799336121</v>
      </c>
      <c r="DW140" s="12" t="n">
        <v>0.128202894376845</v>
      </c>
      <c r="DX140" s="12" t="n">
        <v>0.08307557693741979</v>
      </c>
      <c r="DY140" s="12" t="n">
        <v>0.1277536179710562</v>
      </c>
      <c r="DZ140" s="12" t="n">
        <v>0</v>
      </c>
      <c r="EA140" s="12">
        <f>SUM(C140:DZ140)</f>
        <v/>
      </c>
      <c r="EC140" s="12" t="n">
        <v>24.85755504355965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44.434</v>
      </c>
      <c r="ED141" s="14" t="n">
        <v>0</v>
      </c>
      <c r="EE141" s="14" t="n">
        <v>0</v>
      </c>
      <c r="EF141" s="14">
        <f>EA141+EC141+ED141+EE141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  <c r="EF142" s="16">
        <f>SUM(EF14:EF141)</f>
        <v/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E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E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0.08158442370710438</v>
      </c>
      <c r="D14" s="12" t="n">
        <v>0.08017250077402881</v>
      </c>
      <c r="E14" s="12" t="n">
        <v>0.07977705440746412</v>
      </c>
      <c r="F14" s="12" t="n">
        <v>0.07977466872467152</v>
      </c>
      <c r="G14" s="12" t="n">
        <v>0.07975781504271082</v>
      </c>
      <c r="H14" s="12" t="n">
        <v>0.07982529147047596</v>
      </c>
      <c r="I14" s="12" t="n">
        <v>0.07977846607084015</v>
      </c>
      <c r="J14" s="12" t="n">
        <v>0.08060167975799498</v>
      </c>
      <c r="K14" s="12" t="n">
        <v>0.07975582225905761</v>
      </c>
      <c r="L14" s="12" t="n">
        <v>0.08018939779641768</v>
      </c>
      <c r="M14" s="12" t="n">
        <v>0.08027107982336733</v>
      </c>
      <c r="N14" s="12" t="n">
        <v>0.08050673089499691</v>
      </c>
      <c r="O14" s="12" t="n">
        <v>0.08049163503493496</v>
      </c>
      <c r="P14" s="12" t="n">
        <v>0.007030347653208973</v>
      </c>
      <c r="Q14" s="12" t="n">
        <v>0.005221398918023353</v>
      </c>
      <c r="R14" s="12" t="n">
        <v>0</v>
      </c>
      <c r="S14" s="12" t="n">
        <v>0.005035280312046293</v>
      </c>
      <c r="T14" s="12" t="n">
        <v>0.0004580545844432692</v>
      </c>
      <c r="U14" s="12" t="n">
        <v>0</v>
      </c>
      <c r="V14" s="12" t="n">
        <v>0</v>
      </c>
      <c r="W14" s="12" t="n">
        <v>0.09341571471226634</v>
      </c>
      <c r="X14" s="12" t="n">
        <v>0.0700107498932571</v>
      </c>
      <c r="Y14" s="12" t="n">
        <v>0.02608119861986212</v>
      </c>
      <c r="Z14" s="12" t="n">
        <v>0.09214027305053674</v>
      </c>
      <c r="AA14" s="12" t="n">
        <v>0.03815260886487582</v>
      </c>
      <c r="AB14" s="12" t="n">
        <v>0.1644625602962855</v>
      </c>
      <c r="AC14" s="12" t="n">
        <v>0.01639066845681815</v>
      </c>
      <c r="AD14" s="12" t="n">
        <v>3.789165438273593</v>
      </c>
      <c r="AE14" s="12" t="n">
        <v>3.529629255226774</v>
      </c>
      <c r="AF14" s="12" t="n">
        <v>3.882770612923624</v>
      </c>
      <c r="AG14" s="12" t="n">
        <v>3.404021140134523</v>
      </c>
      <c r="AH14" s="12" t="n">
        <v>3.461612802609683</v>
      </c>
      <c r="AI14" s="12" t="n">
        <v>3.212300077281021</v>
      </c>
      <c r="AJ14" s="12" t="n">
        <v>3.13348084678634</v>
      </c>
      <c r="AK14" s="12" t="n">
        <v>0.1922822030422839</v>
      </c>
      <c r="AL14" s="12" t="n">
        <v>0.004804499990258669</v>
      </c>
      <c r="AM14" s="12" t="n">
        <v>0.01218215296026662</v>
      </c>
      <c r="AN14" s="12" t="n">
        <v>0</v>
      </c>
      <c r="AO14" s="12" t="n">
        <v>0.0002229180699625606</v>
      </c>
      <c r="AP14" s="12" t="n">
        <v>0.0008616202277494159</v>
      </c>
      <c r="AQ14" s="12" t="n">
        <v>0.0001675831746740964</v>
      </c>
      <c r="AR14" s="12" t="n">
        <v>0.0005401508359565112</v>
      </c>
      <c r="AS14" s="12" t="n">
        <v>0</v>
      </c>
      <c r="AT14" s="12" t="n">
        <v>0.0003598930495672049</v>
      </c>
      <c r="AU14" s="12" t="n">
        <v>0.0004067295635718581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0.005407126571613189</v>
      </c>
      <c r="BB14" s="12" t="n">
        <v>0.147064446343102</v>
      </c>
      <c r="BC14" s="12" t="n">
        <v>0.003178063721811676</v>
      </c>
      <c r="BD14" s="12" t="n">
        <v>0.1093479244430442</v>
      </c>
      <c r="BE14" s="12" t="n">
        <v>0.04197296667306379</v>
      </c>
      <c r="BF14" s="12" t="n">
        <v>0</v>
      </c>
      <c r="BG14" s="12" t="n">
        <v>0</v>
      </c>
      <c r="BH14" s="12" t="n">
        <v>0.1805596050396761</v>
      </c>
      <c r="BI14" s="12" t="n">
        <v>0.0002069985828439329</v>
      </c>
      <c r="BJ14" s="12" t="n">
        <v>0.004940536581257661</v>
      </c>
      <c r="BK14" s="12" t="n">
        <v>0.01778670390679352</v>
      </c>
      <c r="BL14" s="12" t="n">
        <v>0.0002667037214882958</v>
      </c>
      <c r="BM14" s="12" t="n">
        <v>0.0006612081693113759</v>
      </c>
      <c r="BN14" s="12" t="n">
        <v>0</v>
      </c>
      <c r="BO14" s="12" t="n">
        <v>0.001138216439406685</v>
      </c>
      <c r="BP14" s="12" t="n">
        <v>0.003961508728686267</v>
      </c>
      <c r="BQ14" s="12" t="n">
        <v>0</v>
      </c>
      <c r="BR14" s="12" t="n">
        <v>0</v>
      </c>
      <c r="BS14" s="12" t="n">
        <v>0.0004596508931995718</v>
      </c>
      <c r="BT14" s="12" t="n">
        <v>0</v>
      </c>
      <c r="BU14" s="12" t="n">
        <v>0.006776750148287387</v>
      </c>
      <c r="BV14" s="12" t="n">
        <v>0</v>
      </c>
      <c r="BW14" s="12" t="n">
        <v>0.004399285992697527</v>
      </c>
      <c r="BX14" s="12" t="n">
        <v>8.982682138328343e-05</v>
      </c>
      <c r="BY14" s="12" t="n">
        <v>0.00211889301800957</v>
      </c>
      <c r="BZ14" s="12" t="n">
        <v>6.83428737093243e-06</v>
      </c>
      <c r="CA14" s="12" t="n">
        <v>0.002535275184406478</v>
      </c>
      <c r="CB14" s="12" t="n">
        <v>0.0003717071025847062</v>
      </c>
      <c r="CC14" s="12" t="n">
        <v>0</v>
      </c>
      <c r="CD14" s="12" t="n">
        <v>0.004537485208343543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0.003303017249430619</v>
      </c>
      <c r="CJ14" s="12" t="n">
        <v>0.00103877765416138</v>
      </c>
      <c r="CK14" s="12" t="n">
        <v>0.01242497041106996</v>
      </c>
      <c r="CL14" s="12" t="n">
        <v>0.0002552266952039155</v>
      </c>
      <c r="CM14" s="12" t="n">
        <v>0.003378573428034608</v>
      </c>
      <c r="CN14" s="12" t="n">
        <v>0.0002835099169307867</v>
      </c>
      <c r="CO14" s="12" t="n">
        <v>4.769680688536375e-06</v>
      </c>
      <c r="CP14" s="12" t="n">
        <v>0.002321786433415871</v>
      </c>
      <c r="CQ14" s="12" t="n">
        <v>5.092137573781447e-05</v>
      </c>
      <c r="CR14" s="12" t="n">
        <v>0.1593163423751903</v>
      </c>
      <c r="CS14" s="12" t="n">
        <v>0.0008613994792739875</v>
      </c>
      <c r="CT14" s="12" t="n">
        <v>0.003402359476925394</v>
      </c>
      <c r="CU14" s="12" t="n">
        <v>0.0002282155708407436</v>
      </c>
      <c r="CV14" s="12" t="n">
        <v>1.131427595779595e-05</v>
      </c>
      <c r="CW14" s="12" t="n">
        <v>0.006005919212133021</v>
      </c>
      <c r="CX14" s="12" t="n">
        <v>0</v>
      </c>
      <c r="CY14" s="12" t="n">
        <v>0.002576107034947189</v>
      </c>
      <c r="CZ14" s="12" t="n">
        <v>0.001906537178117253</v>
      </c>
      <c r="DA14" s="12" t="n">
        <v>0.001071881578169955</v>
      </c>
      <c r="DB14" s="12" t="n">
        <v>0.0001221119997268398</v>
      </c>
      <c r="DC14" s="12" t="n">
        <v>1.512948469014719e-06</v>
      </c>
      <c r="DD14" s="12" t="n">
        <v>0.001907909926811706</v>
      </c>
      <c r="DE14" s="12" t="n">
        <v>0.0002419698709079764</v>
      </c>
      <c r="DF14" s="12" t="n">
        <v>0.01865965860124769</v>
      </c>
      <c r="DG14" s="12" t="n">
        <v>0</v>
      </c>
      <c r="DH14" s="12" t="n">
        <v>0.004745490180433035</v>
      </c>
      <c r="DI14" s="12" t="n">
        <v>0.04307459889225665</v>
      </c>
      <c r="DJ14" s="12" t="n">
        <v>0.002241957996361062</v>
      </c>
      <c r="DK14" s="12" t="n">
        <v>0.007704164174095659</v>
      </c>
      <c r="DL14" s="12" t="n">
        <v>0.01046029345804777</v>
      </c>
      <c r="DM14" s="12" t="n">
        <v>0</v>
      </c>
      <c r="DN14" s="12" t="n">
        <v>0.001061176622514651</v>
      </c>
      <c r="DO14" s="12" t="n">
        <v>0</v>
      </c>
      <c r="DP14" s="12" t="n">
        <v>0.1084284779288779</v>
      </c>
      <c r="DQ14" s="12" t="n">
        <v>0.1084284779288779</v>
      </c>
      <c r="DR14" s="12" t="n">
        <v>0</v>
      </c>
      <c r="DS14" s="12" t="n">
        <v>0.00261153596180915</v>
      </c>
      <c r="DT14" s="12" t="n">
        <v>0</v>
      </c>
      <c r="DU14" s="12" t="n">
        <v>0.0002801440416248166</v>
      </c>
      <c r="DV14" s="12" t="n">
        <v>0.002294483925067867</v>
      </c>
      <c r="DW14" s="12" t="n">
        <v>0</v>
      </c>
      <c r="DX14" s="12" t="n">
        <v>0.04867131907172791</v>
      </c>
      <c r="DY14" s="12" t="n">
        <v>0.0005360412450931708</v>
      </c>
      <c r="DZ14" s="12" t="n">
        <v>0</v>
      </c>
      <c r="EA14" s="12">
        <f>SUM(C14:DZ14)</f>
        <v/>
      </c>
      <c r="EC14" s="12" t="n">
        <v>0</v>
      </c>
      <c r="ED14" s="12" t="n">
        <v>0</v>
      </c>
      <c r="EE14" s="12">
        <f>EA14+EC14+ED14</f>
        <v/>
      </c>
    </row>
    <row r="15">
      <c r="A15" s="14" t="n">
        <v>2</v>
      </c>
      <c r="B15" s="9" t="inlineStr">
        <is>
          <t>Milho em grão</t>
        </is>
      </c>
      <c r="C15" s="14" t="n">
        <v>0.1469201084819968</v>
      </c>
      <c r="D15" s="14" t="n">
        <v>0.1626799710812545</v>
      </c>
      <c r="E15" s="14" t="n">
        <v>0.140052851584348</v>
      </c>
      <c r="F15" s="14" t="n">
        <v>0.1416267390948781</v>
      </c>
      <c r="G15" s="14" t="n">
        <v>0.151379988408496</v>
      </c>
      <c r="H15" s="14" t="n">
        <v>0.1556662590785436</v>
      </c>
      <c r="I15" s="14" t="n">
        <v>0.1425661872783233</v>
      </c>
      <c r="J15" s="14" t="n">
        <v>0.1485606221891591</v>
      </c>
      <c r="K15" s="14" t="n">
        <v>0.1480254250987155</v>
      </c>
      <c r="L15" s="14" t="n">
        <v>0.5020500992571729</v>
      </c>
      <c r="M15" s="14" t="n">
        <v>0.4930640980082898</v>
      </c>
      <c r="N15" s="14" t="n">
        <v>0.51121349604165</v>
      </c>
      <c r="O15" s="14" t="n">
        <v>0.5236772989760728</v>
      </c>
      <c r="P15" s="14" t="n">
        <v>0.03226763372719041</v>
      </c>
      <c r="Q15" s="14" t="n">
        <v>0.0267227251806757</v>
      </c>
      <c r="R15" s="14" t="n">
        <v>0</v>
      </c>
      <c r="S15" s="14" t="n">
        <v>0.01006552145445783</v>
      </c>
      <c r="T15" s="14" t="n">
        <v>0.0002301609337491634</v>
      </c>
      <c r="U15" s="14" t="n">
        <v>0</v>
      </c>
      <c r="V15" s="14" t="n">
        <v>0</v>
      </c>
      <c r="W15" s="14" t="n">
        <v>0.1344602843080699</v>
      </c>
      <c r="X15" s="14" t="n">
        <v>0.1261296332543531</v>
      </c>
      <c r="Y15" s="14" t="n">
        <v>0.1028814350457913</v>
      </c>
      <c r="Z15" s="14" t="n">
        <v>0.1332124351223816</v>
      </c>
      <c r="AA15" s="14" t="n">
        <v>0.1061721189874024</v>
      </c>
      <c r="AB15" s="14" t="n">
        <v>0.1716821053973119</v>
      </c>
      <c r="AC15" s="14" t="n">
        <v>0.00799271478056447</v>
      </c>
      <c r="AD15" s="14" t="n">
        <v>1.562392945803455</v>
      </c>
      <c r="AE15" s="14" t="n">
        <v>1.455246476587007</v>
      </c>
      <c r="AF15" s="14" t="n">
        <v>1.601709426410375</v>
      </c>
      <c r="AG15" s="14" t="n">
        <v>1.413746186564773</v>
      </c>
      <c r="AH15" s="14" t="n">
        <v>1.442629170881377</v>
      </c>
      <c r="AI15" s="14" t="n">
        <v>1.340219527709861</v>
      </c>
      <c r="AJ15" s="14" t="n">
        <v>1.295066637128119</v>
      </c>
      <c r="AK15" s="14" t="n">
        <v>0.03608000490369293</v>
      </c>
      <c r="AL15" s="14" t="n">
        <v>0.003798247632657208</v>
      </c>
      <c r="AM15" s="14" t="n">
        <v>0.03213244038593212</v>
      </c>
      <c r="AN15" s="14" t="n">
        <v>0</v>
      </c>
      <c r="AO15" s="14" t="n">
        <v>0.0001120107360010469</v>
      </c>
      <c r="AP15" s="14" t="n">
        <v>0.0004329425419832985</v>
      </c>
      <c r="AQ15" s="14" t="n">
        <v>0.0001289202163984834</v>
      </c>
      <c r="AR15" s="14" t="n">
        <v>0.000703793982087602</v>
      </c>
      <c r="AS15" s="14" t="n">
        <v>0</v>
      </c>
      <c r="AT15" s="14" t="n">
        <v>0.0001808372258491845</v>
      </c>
      <c r="AU15" s="14" t="n">
        <v>0.0002043713987687045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0.002716945409759431</v>
      </c>
      <c r="BB15" s="14" t="n">
        <v>0.06062165365693757</v>
      </c>
      <c r="BC15" s="14" t="n">
        <v>0.001244904707161614</v>
      </c>
      <c r="BD15" s="14" t="n">
        <v>0.04526379751926984</v>
      </c>
      <c r="BE15" s="14" t="n">
        <v>0.01728968088839283</v>
      </c>
      <c r="BF15" s="14" t="n">
        <v>0</v>
      </c>
      <c r="BG15" s="14" t="n">
        <v>0</v>
      </c>
      <c r="BH15" s="14" t="n">
        <v>0.07437191968536495</v>
      </c>
      <c r="BI15" s="14" t="n">
        <v>0.0001040115932253349</v>
      </c>
      <c r="BJ15" s="14" t="n">
        <v>0.002035126598811392</v>
      </c>
      <c r="BK15" s="14" t="n">
        <v>0.008510156330944296</v>
      </c>
      <c r="BL15" s="14" t="n">
        <v>0.0001340119270866627</v>
      </c>
      <c r="BM15" s="14" t="n">
        <v>0.000311461758716292</v>
      </c>
      <c r="BN15" s="14" t="n">
        <v>0</v>
      </c>
      <c r="BO15" s="14" t="n">
        <v>0.0005719251971266679</v>
      </c>
      <c r="BP15" s="14" t="n">
        <v>0.001990558721638159</v>
      </c>
      <c r="BQ15" s="14" t="n">
        <v>0</v>
      </c>
      <c r="BR15" s="14" t="n">
        <v>0</v>
      </c>
      <c r="BS15" s="14" t="n">
        <v>0.0002309630388396498</v>
      </c>
      <c r="BT15" s="14" t="n">
        <v>0</v>
      </c>
      <c r="BU15" s="14" t="n">
        <v>0.00295338537973501</v>
      </c>
      <c r="BV15" s="14" t="n">
        <v>0</v>
      </c>
      <c r="BW15" s="14" t="n">
        <v>0.002210530810731976</v>
      </c>
      <c r="BX15" s="14" t="n">
        <v>4.513572353047024e-05</v>
      </c>
      <c r="BY15" s="14" t="n">
        <v>0.001064690567680731</v>
      </c>
      <c r="BZ15" s="14" t="n">
        <v>3.434057896649521e-06</v>
      </c>
      <c r="CA15" s="14" t="n">
        <v>0.001273912157135822</v>
      </c>
      <c r="CB15" s="14" t="n">
        <v>0.0001867734910154312</v>
      </c>
      <c r="CC15" s="14" t="n">
        <v>0</v>
      </c>
      <c r="CD15" s="14" t="n">
        <v>0.002083123958015732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0.001659683278233186</v>
      </c>
      <c r="CJ15" s="14" t="n">
        <v>0.0005219597029688936</v>
      </c>
      <c r="CK15" s="14" t="n">
        <v>0.00624143891283832</v>
      </c>
      <c r="CL15" s="14" t="n">
        <v>9.678690817884921e-05</v>
      </c>
      <c r="CM15" s="14" t="n">
        <v>0.001281227100611725</v>
      </c>
      <c r="CN15" s="14" t="n">
        <v>0.001339261505419259</v>
      </c>
      <c r="CO15" s="14" t="n">
        <v>2.285187902810845e-05</v>
      </c>
      <c r="CP15" s="14" t="n">
        <v>0.01162848093622957</v>
      </c>
      <c r="CQ15" s="14" t="n">
        <v>2.558671343034866e-05</v>
      </c>
      <c r="CR15" s="14" t="n">
        <v>0.07962833300634618</v>
      </c>
      <c r="CS15" s="14" t="n">
        <v>0.0004328316214141045</v>
      </c>
      <c r="CT15" s="14" t="n">
        <v>0.001290240638901489</v>
      </c>
      <c r="CU15" s="14" t="n">
        <v>8.654376644378481e-05</v>
      </c>
      <c r="CV15" s="14" t="n">
        <v>4.290592672378726e-06</v>
      </c>
      <c r="CW15" s="14" t="n">
        <v>0.002573116232310477</v>
      </c>
      <c r="CX15" s="14" t="n">
        <v>0</v>
      </c>
      <c r="CY15" s="14" t="n">
        <v>0.003185043356647896</v>
      </c>
      <c r="CZ15" s="14" t="n">
        <v>0.0324752895615755</v>
      </c>
      <c r="DA15" s="14" t="n">
        <v>0.0004064931528904947</v>
      </c>
      <c r="DB15" s="14" t="n">
        <v>4.63072363792296e-05</v>
      </c>
      <c r="DC15" s="14" t="n">
        <v>5.737393748442491e-07</v>
      </c>
      <c r="DD15" s="14" t="n">
        <v>0.0008049539349947143</v>
      </c>
      <c r="DE15" s="14" t="n">
        <v>9.175966353718247e-05</v>
      </c>
      <c r="DF15" s="14" t="n">
        <v>0.007965684597557525</v>
      </c>
      <c r="DG15" s="14" t="n">
        <v>0</v>
      </c>
      <c r="DH15" s="14" t="n">
        <v>0.001989273117967282</v>
      </c>
      <c r="DI15" s="14" t="n">
        <v>0.01756387637363768</v>
      </c>
      <c r="DJ15" s="14" t="n">
        <v>0.0008505796969004793</v>
      </c>
      <c r="DK15" s="14" t="n">
        <v>0.002935292779124717</v>
      </c>
      <c r="DL15" s="14" t="n">
        <v>0.005764982941452387</v>
      </c>
      <c r="DM15" s="14" t="n">
        <v>0</v>
      </c>
      <c r="DN15" s="14" t="n">
        <v>0.0004848167323935564</v>
      </c>
      <c r="DO15" s="14" t="n">
        <v>0</v>
      </c>
      <c r="DP15" s="14" t="n">
        <v>0.04111817977696279</v>
      </c>
      <c r="DQ15" s="14" t="n">
        <v>0.04111817977696279</v>
      </c>
      <c r="DR15" s="14" t="n">
        <v>0.0003162936905920215</v>
      </c>
      <c r="DS15" s="14" t="n">
        <v>0.0009934532378674532</v>
      </c>
      <c r="DT15" s="14" t="n">
        <v>0</v>
      </c>
      <c r="DU15" s="14" t="n">
        <v>0.0005701334616167633</v>
      </c>
      <c r="DV15" s="14" t="n">
        <v>0.000881787680254194</v>
      </c>
      <c r="DW15" s="14" t="n">
        <v>0</v>
      </c>
      <c r="DX15" s="14" t="n">
        <v>0.0244561164210764</v>
      </c>
      <c r="DY15" s="14" t="n">
        <v>0.0002693472736413331</v>
      </c>
      <c r="DZ15" s="14" t="n">
        <v>0</v>
      </c>
      <c r="EA15" s="14">
        <f>SUM(C15:DZ15)</f>
        <v/>
      </c>
      <c r="EC15" s="14" t="n">
        <v>0</v>
      </c>
      <c r="ED15" s="14" t="n">
        <v>0</v>
      </c>
      <c r="EE15" s="14">
        <f>EA15+EC15+ED15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0.02894507223117703</v>
      </c>
      <c r="D16" s="12" t="n">
        <v>0.02969041063332441</v>
      </c>
      <c r="E16" s="12" t="n">
        <v>0.0321133952994154</v>
      </c>
      <c r="F16" s="12" t="n">
        <v>0.0320015685079955</v>
      </c>
      <c r="G16" s="12" t="n">
        <v>0.03126571914476334</v>
      </c>
      <c r="H16" s="12" t="n">
        <v>0.03056269932619276</v>
      </c>
      <c r="I16" s="12" t="n">
        <v>0.03193357168476008</v>
      </c>
      <c r="J16" s="12" t="n">
        <v>0.03021850334395308</v>
      </c>
      <c r="K16" s="12" t="n">
        <v>0.03129703696152272</v>
      </c>
      <c r="L16" s="12" t="n">
        <v>0.005348856753491891</v>
      </c>
      <c r="M16" s="12" t="n">
        <v>0.006067404768219127</v>
      </c>
      <c r="N16" s="12" t="n">
        <v>0.004846098484722727</v>
      </c>
      <c r="O16" s="12" t="n">
        <v>0.003909171120731865</v>
      </c>
      <c r="P16" s="12" t="n">
        <v>0.001484821794389033</v>
      </c>
      <c r="Q16" s="12" t="n">
        <v>0.0009370176404587832</v>
      </c>
      <c r="R16" s="12" t="n">
        <v>0</v>
      </c>
      <c r="S16" s="12" t="n">
        <v>0.0002294720959961551</v>
      </c>
      <c r="T16" s="12" t="n">
        <v>5.750929400061512e-05</v>
      </c>
      <c r="U16" s="12" t="n">
        <v>0</v>
      </c>
      <c r="V16" s="12" t="n">
        <v>0</v>
      </c>
      <c r="W16" s="12" t="n">
        <v>0.001290456957563719</v>
      </c>
      <c r="X16" s="12" t="n">
        <v>0.0009036351176614683</v>
      </c>
      <c r="Y16" s="12" t="n">
        <v>0.001260964299698361</v>
      </c>
      <c r="Z16" s="12" t="n">
        <v>0.001143974476746635</v>
      </c>
      <c r="AA16" s="12" t="n">
        <v>0.001681839944418646</v>
      </c>
      <c r="AB16" s="12" t="n">
        <v>0.002340266102262867</v>
      </c>
      <c r="AC16" s="12" t="n">
        <v>0.0008084881109975725</v>
      </c>
      <c r="AD16" s="12" t="n">
        <v>0.05489794645200503</v>
      </c>
      <c r="AE16" s="12" t="n">
        <v>0.05258028916433177</v>
      </c>
      <c r="AF16" s="12" t="n">
        <v>0.05634587721000904</v>
      </c>
      <c r="AG16" s="12" t="n">
        <v>0.05261617491606801</v>
      </c>
      <c r="AH16" s="12" t="n">
        <v>0.05259125712197365</v>
      </c>
      <c r="AI16" s="12" t="n">
        <v>0.04647803321651117</v>
      </c>
      <c r="AJ16" s="12" t="n">
        <v>0.04820834997903798</v>
      </c>
      <c r="AK16" s="12" t="n">
        <v>0.001415945405747935</v>
      </c>
      <c r="AL16" s="12" t="n">
        <v>0.0002286135038551866</v>
      </c>
      <c r="AM16" s="12" t="n">
        <v>0.462039719527132</v>
      </c>
      <c r="AN16" s="12" t="n">
        <v>0.5287717616666318</v>
      </c>
      <c r="AO16" s="12" t="n">
        <v>0.5166212890868802</v>
      </c>
      <c r="AP16" s="12" t="n">
        <v>0.003880704401508203</v>
      </c>
      <c r="AQ16" s="12" t="n">
        <v>0.0005472987594569838</v>
      </c>
      <c r="AR16" s="12" t="n">
        <v>0.0003725312648803344</v>
      </c>
      <c r="AS16" s="12" t="n">
        <v>0</v>
      </c>
      <c r="AT16" s="12" t="n">
        <v>8.308175171201399e-05</v>
      </c>
      <c r="AU16" s="12" t="n">
        <v>5.106537701969633e-05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0.0006788711264256627</v>
      </c>
      <c r="BB16" s="12" t="n">
        <v>0.004934920151613468</v>
      </c>
      <c r="BC16" s="12" t="n">
        <v>2.04355020674227e-05</v>
      </c>
      <c r="BD16" s="12" t="n">
        <v>0.001740576178780204</v>
      </c>
      <c r="BE16" s="12" t="n">
        <v>0.000609416636080546</v>
      </c>
      <c r="BF16" s="12" t="n">
        <v>0.00290351720405867</v>
      </c>
      <c r="BG16" s="12" t="n">
        <v>0</v>
      </c>
      <c r="BH16" s="12" t="n">
        <v>0.002622830307904337</v>
      </c>
      <c r="BI16" s="12" t="n">
        <v>2.598891652389257e-05</v>
      </c>
      <c r="BJ16" s="12" t="n">
        <v>9.492923768616976e-05</v>
      </c>
      <c r="BK16" s="12" t="n">
        <v>0.001844003151729017</v>
      </c>
      <c r="BL16" s="12" t="n">
        <v>0.001541147712856434</v>
      </c>
      <c r="BM16" s="12" t="n">
        <v>0.002670756138231633</v>
      </c>
      <c r="BN16" s="12" t="n">
        <v>0</v>
      </c>
      <c r="BO16" s="12" t="n">
        <v>0.000142904418104955</v>
      </c>
      <c r="BP16" s="12" t="n">
        <v>0.0008519470895784805</v>
      </c>
      <c r="BQ16" s="12" t="n">
        <v>0</v>
      </c>
      <c r="BR16" s="12" t="n">
        <v>0</v>
      </c>
      <c r="BS16" s="12" t="n">
        <v>5.887556522684388e-05</v>
      </c>
      <c r="BT16" s="12" t="n">
        <v>0</v>
      </c>
      <c r="BU16" s="12" t="n">
        <v>0.0005441897094502014</v>
      </c>
      <c r="BV16" s="12" t="n">
        <v>0</v>
      </c>
      <c r="BW16" s="12" t="n">
        <v>0.0005523355515682312</v>
      </c>
      <c r="BX16" s="12" t="n">
        <v>1.127786350255772e-05</v>
      </c>
      <c r="BY16" s="12" t="n">
        <v>0.001070612069193978</v>
      </c>
      <c r="BZ16" s="12" t="n">
        <v>7.426243119633889e-05</v>
      </c>
      <c r="CA16" s="12" t="n">
        <v>0.0003183067933480179</v>
      </c>
      <c r="CB16" s="12" t="n">
        <v>4.666826568419206e-05</v>
      </c>
      <c r="CC16" s="12" t="n">
        <v>0</v>
      </c>
      <c r="CD16" s="12" t="n">
        <v>0.0006581184520085477</v>
      </c>
      <c r="CE16" s="12" t="n">
        <v>0</v>
      </c>
      <c r="CF16" s="12" t="n">
        <v>0</v>
      </c>
      <c r="CG16" s="12" t="n">
        <v>0.001990040284378491</v>
      </c>
      <c r="CH16" s="12" t="n">
        <v>0</v>
      </c>
      <c r="CI16" s="12" t="n">
        <v>0.0005490780278022008</v>
      </c>
      <c r="CJ16" s="12" t="n">
        <v>0.00416887928720211</v>
      </c>
      <c r="CK16" s="12" t="n">
        <v>0.001558139327554755</v>
      </c>
      <c r="CL16" s="12" t="n">
        <v>7.475753490548911e-06</v>
      </c>
      <c r="CM16" s="12" t="n">
        <v>0</v>
      </c>
      <c r="CN16" s="12" t="n">
        <v>4.444987221408516e-05</v>
      </c>
      <c r="CO16" s="12" t="n">
        <v>8.412807386280783e-07</v>
      </c>
      <c r="CP16" s="12" t="n">
        <v>0.0003720615564780853</v>
      </c>
      <c r="CQ16" s="12" t="n">
        <v>6.393238857724948e-06</v>
      </c>
      <c r="CR16" s="12" t="n">
        <v>0.01909381436933438</v>
      </c>
      <c r="CS16" s="12" t="n">
        <v>0.0001081497218628535</v>
      </c>
      <c r="CT16" s="12" t="n">
        <v>0</v>
      </c>
      <c r="CU16" s="12" t="n">
        <v>0</v>
      </c>
      <c r="CV16" s="12" t="n">
        <v>0</v>
      </c>
      <c r="CW16" s="12" t="n">
        <v>0.0003010600552496273</v>
      </c>
      <c r="CX16" s="12" t="n">
        <v>0</v>
      </c>
      <c r="CY16" s="12" t="n">
        <v>5.539247998653128e-05</v>
      </c>
      <c r="CZ16" s="12" t="n">
        <v>0.0002212382113870733</v>
      </c>
      <c r="DA16" s="12" t="n">
        <v>0</v>
      </c>
      <c r="DB16" s="12" t="n">
        <v>0</v>
      </c>
      <c r="DC16" s="12" t="n">
        <v>0</v>
      </c>
      <c r="DD16" s="12" t="n">
        <v>8.295430829472645e-05</v>
      </c>
      <c r="DE16" s="12" t="n">
        <v>0</v>
      </c>
      <c r="DF16" s="12" t="n">
        <v>0.001472405837412653</v>
      </c>
      <c r="DG16" s="12" t="n">
        <v>0</v>
      </c>
      <c r="DH16" s="12" t="n">
        <v>0.0001927383062116882</v>
      </c>
      <c r="DI16" s="12" t="n">
        <v>0.001087213007553322</v>
      </c>
      <c r="DJ16" s="12" t="n">
        <v>0</v>
      </c>
      <c r="DK16" s="12" t="n">
        <v>1.392943342665584e-05</v>
      </c>
      <c r="DL16" s="12" t="n">
        <v>0.00131330219638067</v>
      </c>
      <c r="DM16" s="12" t="n">
        <v>0</v>
      </c>
      <c r="DN16" s="12" t="n">
        <v>8.308877150308414e-05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1.187907826721469e-05</v>
      </c>
      <c r="DW16" s="12" t="n">
        <v>0</v>
      </c>
      <c r="DX16" s="12" t="n">
        <v>0.006110741586170968</v>
      </c>
      <c r="DY16" s="12" t="n">
        <v>6.730061134086733e-05</v>
      </c>
      <c r="DZ16" s="12" t="n">
        <v>0</v>
      </c>
      <c r="EA16" s="12">
        <f>SUM(C16:DZ16)</f>
        <v/>
      </c>
      <c r="EC16" s="12" t="n">
        <v>0</v>
      </c>
      <c r="ED16" s="12" t="n">
        <v>0</v>
      </c>
      <c r="EE16" s="12">
        <f>EA16+EC16+ED16</f>
        <v/>
      </c>
    </row>
    <row r="17">
      <c r="A17" s="14" t="n">
        <v>4</v>
      </c>
      <c r="B17" s="9" t="inlineStr">
        <is>
          <t>Cana-de-açúcar</t>
        </is>
      </c>
      <c r="C17" s="14" t="n">
        <v>0.04293072800896434</v>
      </c>
      <c r="D17" s="14" t="n">
        <v>0.04409632326586203</v>
      </c>
      <c r="E17" s="14" t="n">
        <v>0.04754451567315038</v>
      </c>
      <c r="F17" s="14" t="n">
        <v>0.04738779139458642</v>
      </c>
      <c r="G17" s="14" t="n">
        <v>0.0463538189752263</v>
      </c>
      <c r="H17" s="14" t="n">
        <v>0.04534330761092555</v>
      </c>
      <c r="I17" s="14" t="n">
        <v>0.04729240142138278</v>
      </c>
      <c r="J17" s="14" t="n">
        <v>0.04480546292355648</v>
      </c>
      <c r="K17" s="14" t="n">
        <v>0.04632965229125695</v>
      </c>
      <c r="L17" s="14" t="n">
        <v>0.009965971229911399</v>
      </c>
      <c r="M17" s="14" t="n">
        <v>0.01097786010022314</v>
      </c>
      <c r="N17" s="14" t="n">
        <v>0.00926975517442335</v>
      </c>
      <c r="O17" s="14" t="n">
        <v>0.007953424134152474</v>
      </c>
      <c r="P17" s="14" t="n">
        <v>0.002419172376099724</v>
      </c>
      <c r="Q17" s="14" t="n">
        <v>0.001597774874405184</v>
      </c>
      <c r="R17" s="14" t="n">
        <v>0</v>
      </c>
      <c r="S17" s="14" t="n">
        <v>0.0002607257931942155</v>
      </c>
      <c r="T17" s="14" t="n">
        <v>0</v>
      </c>
      <c r="U17" s="14" t="n">
        <v>0</v>
      </c>
      <c r="V17" s="14" t="n">
        <v>0</v>
      </c>
      <c r="W17" s="14" t="n">
        <v>7.412104663071046e-05</v>
      </c>
      <c r="X17" s="14" t="n">
        <v>0.0001353463493178519</v>
      </c>
      <c r="Y17" s="14" t="n">
        <v>4.136402996747437e-06</v>
      </c>
      <c r="Z17" s="14" t="n">
        <v>0</v>
      </c>
      <c r="AA17" s="14" t="n">
        <v>0</v>
      </c>
      <c r="AB17" s="14" t="n">
        <v>0.0003188220709906015</v>
      </c>
      <c r="AC17" s="14" t="n">
        <v>1.764944921042616</v>
      </c>
      <c r="AD17" s="14" t="n">
        <v>0.00250610979069299</v>
      </c>
      <c r="AE17" s="14" t="n">
        <v>0.01130209269594617</v>
      </c>
      <c r="AF17" s="14" t="n">
        <v>0.0003333038707738179</v>
      </c>
      <c r="AG17" s="14" t="n">
        <v>0.004065180120744583</v>
      </c>
      <c r="AH17" s="14" t="n">
        <v>0.003664768005145537</v>
      </c>
      <c r="AI17" s="14" t="n">
        <v>0</v>
      </c>
      <c r="AJ17" s="14" t="n">
        <v>0.004503865981754866</v>
      </c>
      <c r="AK17" s="14" t="n">
        <v>0.1060210654617678</v>
      </c>
      <c r="AL17" s="14" t="n">
        <v>0.0002543873723638357</v>
      </c>
      <c r="AM17" s="14" t="n">
        <v>0.006137878455887068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7.024458935593032e-05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1.200957959318959</v>
      </c>
      <c r="BC17" s="14" t="n">
        <v>0.0003600399233580447</v>
      </c>
      <c r="BD17" s="14" t="n">
        <v>0</v>
      </c>
      <c r="BE17" s="14" t="n">
        <v>0.001216123135133592</v>
      </c>
      <c r="BF17" s="14" t="n">
        <v>0.0001661909406124029</v>
      </c>
      <c r="BG17" s="14" t="n">
        <v>0</v>
      </c>
      <c r="BH17" s="14" t="n">
        <v>0.00226753539499579</v>
      </c>
      <c r="BI17" s="14" t="n">
        <v>0</v>
      </c>
      <c r="BJ17" s="14" t="n">
        <v>0.002929155859244429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0.0001446862515903761</v>
      </c>
      <c r="BT17" s="14" t="n">
        <v>0</v>
      </c>
      <c r="BU17" s="14" t="n">
        <v>0.0004348004630101334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0.01305471634626608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0.01020550547801704</v>
      </c>
      <c r="CM17" s="14" t="n">
        <v>0</v>
      </c>
      <c r="CN17" s="14" t="n">
        <v>7.039162450868752e-05</v>
      </c>
      <c r="CO17" s="14" t="n">
        <v>1.327537059933622e-06</v>
      </c>
      <c r="CP17" s="14" t="n">
        <v>0.000593740577367563</v>
      </c>
      <c r="CQ17" s="14" t="n">
        <v>0</v>
      </c>
      <c r="CR17" s="14" t="n">
        <v>0.0005934668620138926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9.180990789057414e-05</v>
      </c>
      <c r="CZ17" s="14" t="n">
        <v>0.05536781859045339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0.002189949488450065</v>
      </c>
      <c r="DG17" s="14" t="n">
        <v>0</v>
      </c>
      <c r="DH17" s="14" t="n">
        <v>0</v>
      </c>
      <c r="DI17" s="14" t="n">
        <v>0.001751131357613498</v>
      </c>
      <c r="DJ17" s="14" t="n">
        <v>0</v>
      </c>
      <c r="DK17" s="14" t="n">
        <v>0</v>
      </c>
      <c r="DL17" s="14" t="n">
        <v>0.0008935864737324345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0</v>
      </c>
      <c r="ED17" s="14" t="n">
        <v>0</v>
      </c>
      <c r="EE17" s="14">
        <f>EA17+EC17+ED17</f>
        <v/>
      </c>
    </row>
    <row r="18">
      <c r="A18" s="12" t="n">
        <v>5</v>
      </c>
      <c r="B18" s="13" t="inlineStr">
        <is>
          <t>Soja  em grão</t>
        </is>
      </c>
      <c r="C18" s="12" t="n">
        <v>0.09780674816251433</v>
      </c>
      <c r="D18" s="12" t="n">
        <v>0.1002681006040275</v>
      </c>
      <c r="E18" s="12" t="n">
        <v>0.1085937561256791</v>
      </c>
      <c r="F18" s="12" t="n">
        <v>0.1082071966548536</v>
      </c>
      <c r="G18" s="12" t="n">
        <v>0.1056661279392134</v>
      </c>
      <c r="H18" s="12" t="n">
        <v>0.1032601982173018</v>
      </c>
      <c r="I18" s="12" t="n">
        <v>0.1079722309552229</v>
      </c>
      <c r="J18" s="12" t="n">
        <v>0.1021230022473933</v>
      </c>
      <c r="K18" s="12" t="n">
        <v>0.1067016772372401</v>
      </c>
      <c r="L18" s="12" t="n">
        <v>0.01613963649505468</v>
      </c>
      <c r="M18" s="12" t="n">
        <v>0.01861874767268963</v>
      </c>
      <c r="N18" s="12" t="n">
        <v>0.01439324827841948</v>
      </c>
      <c r="O18" s="12" t="n">
        <v>0.01115762247380421</v>
      </c>
      <c r="P18" s="12" t="n">
        <v>0.004923686645449159</v>
      </c>
      <c r="Q18" s="12" t="n">
        <v>0.003084304354730516</v>
      </c>
      <c r="R18" s="12" t="n">
        <v>0</v>
      </c>
      <c r="S18" s="12" t="n">
        <v>0.002920956807025935</v>
      </c>
      <c r="T18" s="12" t="n">
        <v>0.001595343427028969</v>
      </c>
      <c r="U18" s="12" t="n">
        <v>0</v>
      </c>
      <c r="V18" s="12" t="n">
        <v>0</v>
      </c>
      <c r="W18" s="12" t="n">
        <v>0.07345093407225127</v>
      </c>
      <c r="X18" s="12" t="n">
        <v>0.05990136844184258</v>
      </c>
      <c r="Y18" s="12" t="n">
        <v>0.06541007424065452</v>
      </c>
      <c r="Z18" s="12" t="n">
        <v>0.07085749659607846</v>
      </c>
      <c r="AA18" s="12" t="n">
        <v>0.07758278242035689</v>
      </c>
      <c r="AB18" s="12" t="n">
        <v>0.1049891861503055</v>
      </c>
      <c r="AC18" s="12" t="n">
        <v>0.0144690931503464</v>
      </c>
      <c r="AD18" s="12" t="n">
        <v>1.885856511312047</v>
      </c>
      <c r="AE18" s="12" t="n">
        <v>1.793439364455361</v>
      </c>
      <c r="AF18" s="12" t="n">
        <v>1.931588211678741</v>
      </c>
      <c r="AG18" s="12" t="n">
        <v>1.719361589353657</v>
      </c>
      <c r="AH18" s="12" t="n">
        <v>1.739942483848272</v>
      </c>
      <c r="AI18" s="12" t="n">
        <v>1.60402639303513</v>
      </c>
      <c r="AJ18" s="12" t="n">
        <v>1.636778140919167</v>
      </c>
      <c r="AK18" s="12" t="n">
        <v>0.04480958402309486</v>
      </c>
      <c r="AL18" s="12" t="n">
        <v>0.002649594125603721</v>
      </c>
      <c r="AM18" s="12" t="n">
        <v>0.01382142826908792</v>
      </c>
      <c r="AN18" s="12" t="n">
        <v>0</v>
      </c>
      <c r="AO18" s="12" t="n">
        <v>0.0007763941018361328</v>
      </c>
      <c r="AP18" s="12" t="n">
        <v>0.003000909091666298</v>
      </c>
      <c r="AQ18" s="12" t="n">
        <v>0.0005772809242196294</v>
      </c>
      <c r="AR18" s="12" t="n">
        <v>0.001484276818866189</v>
      </c>
      <c r="AS18" s="12" t="n">
        <v>0</v>
      </c>
      <c r="AT18" s="12" t="n">
        <v>0.001253459807106376</v>
      </c>
      <c r="AU18" s="12" t="n">
        <v>0.001416585179714732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0.01883230542408239</v>
      </c>
      <c r="BB18" s="12" t="n">
        <v>0.1140342633762787</v>
      </c>
      <c r="BC18" s="12" t="n">
        <v>0.0006438757271723148</v>
      </c>
      <c r="BD18" s="12" t="n">
        <v>0.05870616019603629</v>
      </c>
      <c r="BE18" s="12" t="n">
        <v>0.020901390504892</v>
      </c>
      <c r="BF18" s="12" t="n">
        <v>1.867605013869523e-05</v>
      </c>
      <c r="BG18" s="12" t="n">
        <v>0</v>
      </c>
      <c r="BH18" s="12" t="n">
        <v>0.08988626888936016</v>
      </c>
      <c r="BI18" s="12" t="n">
        <v>0.0007209486374768068</v>
      </c>
      <c r="BJ18" s="12" t="n">
        <v>0.00278375611735662</v>
      </c>
      <c r="BK18" s="12" t="n">
        <v>0.04814437309808043</v>
      </c>
      <c r="BL18" s="12" t="n">
        <v>0.0009288937246587356</v>
      </c>
      <c r="BM18" s="12" t="n">
        <v>0.001057337664533714</v>
      </c>
      <c r="BN18" s="12" t="n">
        <v>0</v>
      </c>
      <c r="BO18" s="12" t="n">
        <v>0.003964257048864157</v>
      </c>
      <c r="BP18" s="12" t="n">
        <v>0.01379741001633892</v>
      </c>
      <c r="BQ18" s="12" t="n">
        <v>0</v>
      </c>
      <c r="BR18" s="12" t="n">
        <v>0</v>
      </c>
      <c r="BS18" s="12" t="n">
        <v>0.001617162575224259</v>
      </c>
      <c r="BT18" s="12" t="n">
        <v>0</v>
      </c>
      <c r="BU18" s="12" t="n">
        <v>0.01167844401184624</v>
      </c>
      <c r="BV18" s="12" t="n">
        <v>0</v>
      </c>
      <c r="BW18" s="12" t="n">
        <v>0.01532213022297532</v>
      </c>
      <c r="BX18" s="12" t="n">
        <v>0.0003128549171468341</v>
      </c>
      <c r="BY18" s="12" t="n">
        <v>0.007379823636014294</v>
      </c>
      <c r="BZ18" s="12" t="n">
        <v>2.380291739443229e-05</v>
      </c>
      <c r="CA18" s="12" t="n">
        <v>0.008830027552433476</v>
      </c>
      <c r="CB18" s="12" t="n">
        <v>0.001294606588446749</v>
      </c>
      <c r="CC18" s="12" t="n">
        <v>0</v>
      </c>
      <c r="CD18" s="12" t="n">
        <v>0.004655015661445314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0.01150397144184695</v>
      </c>
      <c r="CJ18" s="12" t="n">
        <v>0.003617924935136584</v>
      </c>
      <c r="CK18" s="12" t="n">
        <v>0.04322374979222017</v>
      </c>
      <c r="CL18" s="12" t="n">
        <v>0.0001042596377501235</v>
      </c>
      <c r="CM18" s="12" t="n">
        <v>0</v>
      </c>
      <c r="CN18" s="12" t="n">
        <v>0.0001520867645225494</v>
      </c>
      <c r="CO18" s="12" t="n">
        <v>2.76679370410062e-06</v>
      </c>
      <c r="CP18" s="12" t="n">
        <v>0.001217446306994712</v>
      </c>
      <c r="CQ18" s="12" t="n">
        <v>0.0001773524047954509</v>
      </c>
      <c r="CR18" s="12" t="n">
        <v>0.5262276178538168</v>
      </c>
      <c r="CS18" s="12" t="n">
        <v>0.00300014025397476</v>
      </c>
      <c r="CT18" s="12" t="n">
        <v>0</v>
      </c>
      <c r="CU18" s="12" t="n">
        <v>0</v>
      </c>
      <c r="CV18" s="12" t="n">
        <v>0</v>
      </c>
      <c r="CW18" s="12" t="n">
        <v>0.008351592357894951</v>
      </c>
      <c r="CX18" s="12" t="n">
        <v>0</v>
      </c>
      <c r="CY18" s="12" t="n">
        <v>0.0001780278032348191</v>
      </c>
      <c r="CZ18" s="12" t="n">
        <v>0.006137284981106496</v>
      </c>
      <c r="DA18" s="12" t="n">
        <v>0</v>
      </c>
      <c r="DB18" s="12" t="n">
        <v>0</v>
      </c>
      <c r="DC18" s="12" t="n">
        <v>0</v>
      </c>
      <c r="DD18" s="12" t="n">
        <v>0.002301203879851334</v>
      </c>
      <c r="DE18" s="12" t="n">
        <v>0</v>
      </c>
      <c r="DF18" s="12" t="n">
        <v>0.0143627433444528</v>
      </c>
      <c r="DG18" s="12" t="n">
        <v>0</v>
      </c>
      <c r="DH18" s="12" t="n">
        <v>0.005346679963559015</v>
      </c>
      <c r="DI18" s="12" t="n">
        <v>0.0135156593783501</v>
      </c>
      <c r="DJ18" s="12" t="n">
        <v>0</v>
      </c>
      <c r="DK18" s="12" t="n">
        <v>0.0003864111087716591</v>
      </c>
      <c r="DL18" s="12" t="n">
        <v>0.03643181616307444</v>
      </c>
      <c r="DM18" s="12" t="n">
        <v>0</v>
      </c>
      <c r="DN18" s="12" t="n">
        <v>0.002304933972514763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0.0003295329870083421</v>
      </c>
      <c r="DW18" s="12" t="n">
        <v>0</v>
      </c>
      <c r="DX18" s="12" t="n">
        <v>0.1695157555518967</v>
      </c>
      <c r="DY18" s="12" t="n">
        <v>0.001866960633120198</v>
      </c>
      <c r="DZ18" s="12" t="n">
        <v>0</v>
      </c>
      <c r="EA18" s="12">
        <f>SUM(C18:DZ18)</f>
        <v/>
      </c>
      <c r="EC18" s="12" t="n">
        <v>0</v>
      </c>
      <c r="ED18" s="12" t="n">
        <v>0</v>
      </c>
      <c r="EE18" s="12">
        <f>EA18+EC18+ED18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0.6970322561311315</v>
      </c>
      <c r="D19" s="14" t="n">
        <v>0.7112030570675972</v>
      </c>
      <c r="E19" s="14" t="n">
        <v>0.7591216543374086</v>
      </c>
      <c r="F19" s="14" t="n">
        <v>0.7569064444035498</v>
      </c>
      <c r="G19" s="14" t="n">
        <v>0.7423087819951883</v>
      </c>
      <c r="H19" s="14" t="n">
        <v>0.7282848795230341</v>
      </c>
      <c r="I19" s="14" t="n">
        <v>0.7555642513059009</v>
      </c>
      <c r="J19" s="14" t="n">
        <v>0.7218707525104948</v>
      </c>
      <c r="K19" s="14" t="n">
        <v>0.7419344148969592</v>
      </c>
      <c r="L19" s="14" t="n">
        <v>0.2294600376486928</v>
      </c>
      <c r="M19" s="14" t="n">
        <v>0.2437937713745105</v>
      </c>
      <c r="N19" s="14" t="n">
        <v>0.2198990638841071</v>
      </c>
      <c r="O19" s="14" t="n">
        <v>0.201320430298335</v>
      </c>
      <c r="P19" s="14" t="n">
        <v>0.06107427758044348</v>
      </c>
      <c r="Q19" s="14" t="n">
        <v>0.04802463268026907</v>
      </c>
      <c r="R19" s="14" t="n">
        <v>0</v>
      </c>
      <c r="S19" s="14" t="n">
        <v>0.006025853490780779</v>
      </c>
      <c r="T19" s="14" t="n">
        <v>0.0003357788540067147</v>
      </c>
      <c r="U19" s="14" t="n">
        <v>0</v>
      </c>
      <c r="V19" s="14" t="n">
        <v>0</v>
      </c>
      <c r="W19" s="14" t="n">
        <v>0.01803121589045536</v>
      </c>
      <c r="X19" s="14" t="n">
        <v>0.01504604163706381</v>
      </c>
      <c r="Y19" s="14" t="n">
        <v>0.01161659828937047</v>
      </c>
      <c r="Z19" s="14" t="n">
        <v>0.01601881301839269</v>
      </c>
      <c r="AA19" s="14" t="n">
        <v>0.01458248177228249</v>
      </c>
      <c r="AB19" s="14" t="n">
        <v>0.03354044135751451</v>
      </c>
      <c r="AC19" s="14" t="n">
        <v>0.008122042747748016</v>
      </c>
      <c r="AD19" s="14" t="n">
        <v>0.5745181079597106</v>
      </c>
      <c r="AE19" s="14" t="n">
        <v>0.5407906481078176</v>
      </c>
      <c r="AF19" s="14" t="n">
        <v>0.5918283156414281</v>
      </c>
      <c r="AG19" s="14" t="n">
        <v>0.5822052879313931</v>
      </c>
      <c r="AH19" s="14" t="n">
        <v>0.5702811610300865</v>
      </c>
      <c r="AI19" s="14" t="n">
        <v>0.4858642572566393</v>
      </c>
      <c r="AJ19" s="14" t="n">
        <v>0.4886767069588181</v>
      </c>
      <c r="AK19" s="14" t="n">
        <v>0.0156491812691993</v>
      </c>
      <c r="AL19" s="14" t="n">
        <v>1.131511373283181</v>
      </c>
      <c r="AM19" s="14" t="n">
        <v>0.1001528446406842</v>
      </c>
      <c r="AN19" s="14" t="n">
        <v>0</v>
      </c>
      <c r="AO19" s="14" t="n">
        <v>0.0001634110357401907</v>
      </c>
      <c r="AP19" s="14" t="n">
        <v>0.0006316143588309298</v>
      </c>
      <c r="AQ19" s="14" t="n">
        <v>0.0001202828041464827</v>
      </c>
      <c r="AR19" s="14" t="n">
        <v>0.001446428079836726</v>
      </c>
      <c r="AS19" s="14" t="n">
        <v>0</v>
      </c>
      <c r="AT19" s="14" t="n">
        <v>0.0006570225585773834</v>
      </c>
      <c r="AU19" s="14" t="n">
        <v>0.0002981548299812384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0.003963717044535765</v>
      </c>
      <c r="BB19" s="14" t="n">
        <v>0.03648625360370952</v>
      </c>
      <c r="BC19" s="14" t="n">
        <v>0.002638785948812277</v>
      </c>
      <c r="BD19" s="14" t="n">
        <v>0.0173533567211105</v>
      </c>
      <c r="BE19" s="14" t="n">
        <v>0.006351500642346552</v>
      </c>
      <c r="BF19" s="14" t="n">
        <v>6.66296195697165e-06</v>
      </c>
      <c r="BG19" s="14" t="n">
        <v>0</v>
      </c>
      <c r="BH19" s="14" t="n">
        <v>0.02750534985429954</v>
      </c>
      <c r="BI19" s="14" t="n">
        <v>0.0001517411882534235</v>
      </c>
      <c r="BJ19" s="14" t="n">
        <v>0.0008630346920724759</v>
      </c>
      <c r="BK19" s="14" t="n">
        <v>0.01092821316364435</v>
      </c>
      <c r="BL19" s="14" t="n">
        <v>0.0001955082931208111</v>
      </c>
      <c r="BM19" s="14" t="n">
        <v>0.0002413752512321671</v>
      </c>
      <c r="BN19" s="14" t="n">
        <v>0</v>
      </c>
      <c r="BO19" s="14" t="n">
        <v>0.0008343743837868187</v>
      </c>
      <c r="BP19" s="14" t="n">
        <v>0.002904000759369364</v>
      </c>
      <c r="BQ19" s="14" t="n">
        <v>0</v>
      </c>
      <c r="BR19" s="14" t="n">
        <v>0</v>
      </c>
      <c r="BS19" s="14" t="n">
        <v>0.0003427498263705183</v>
      </c>
      <c r="BT19" s="14" t="n">
        <v>0</v>
      </c>
      <c r="BU19" s="14" t="n">
        <v>0.002739117795802763</v>
      </c>
      <c r="BV19" s="14" t="n">
        <v>0</v>
      </c>
      <c r="BW19" s="14" t="n">
        <v>0.003224915237713814</v>
      </c>
      <c r="BX19" s="14" t="n">
        <v>6.584793203151617e-05</v>
      </c>
      <c r="BY19" s="14" t="n">
        <v>0.001553263505079492</v>
      </c>
      <c r="BZ19" s="14" t="n">
        <v>5.0099033156789e-06</v>
      </c>
      <c r="CA19" s="14" t="n">
        <v>0.001858494216461889</v>
      </c>
      <c r="CB19" s="14" t="n">
        <v>0.0002724814665565411</v>
      </c>
      <c r="CC19" s="14" t="n">
        <v>6.583872338527142e-06</v>
      </c>
      <c r="CD19" s="14" t="n">
        <v>0.001328306608322748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0.002421290790324108</v>
      </c>
      <c r="CJ19" s="14" t="n">
        <v>0.0007614803609181889</v>
      </c>
      <c r="CK19" s="14" t="n">
        <v>0.009115614560695914</v>
      </c>
      <c r="CL19" s="14" t="n">
        <v>0.0003544950969509315</v>
      </c>
      <c r="CM19" s="14" t="n">
        <v>0.009161039138577595</v>
      </c>
      <c r="CN19" s="14" t="n">
        <v>0.002510267174070072</v>
      </c>
      <c r="CO19" s="14" t="n">
        <v>0.001171276859821796</v>
      </c>
      <c r="CP19" s="14" t="n">
        <v>0.01215066974810126</v>
      </c>
      <c r="CQ19" s="14" t="n">
        <v>3.732813024995785e-05</v>
      </c>
      <c r="CR19" s="14" t="n">
        <v>0.1113315340596139</v>
      </c>
      <c r="CS19" s="14" t="n">
        <v>0.0006421244517679521</v>
      </c>
      <c r="CT19" s="14" t="n">
        <v>0.004229827627241436</v>
      </c>
      <c r="CU19" s="14" t="n">
        <v>0.0002837185585637104</v>
      </c>
      <c r="CV19" s="14" t="n">
        <v>1.406595550913572e-05</v>
      </c>
      <c r="CW19" s="14" t="n">
        <v>0.006243291861693064</v>
      </c>
      <c r="CX19" s="14" t="n">
        <v>0</v>
      </c>
      <c r="CY19" s="14" t="n">
        <v>0.03214575275478732</v>
      </c>
      <c r="CZ19" s="14" t="n">
        <v>0.341476168478128</v>
      </c>
      <c r="DA19" s="14" t="n">
        <v>0.00133584948185341</v>
      </c>
      <c r="DB19" s="14" t="n">
        <v>0.0001518101522091492</v>
      </c>
      <c r="DC19" s="14" t="n">
        <v>1.88090390690114e-06</v>
      </c>
      <c r="DD19" s="14" t="n">
        <v>0.002057941570793157</v>
      </c>
      <c r="DE19" s="14" t="n">
        <v>0.0003008179623193428</v>
      </c>
      <c r="DF19" s="14" t="n">
        <v>0.006990331137765051</v>
      </c>
      <c r="DG19" s="14" t="n">
        <v>0</v>
      </c>
      <c r="DH19" s="14" t="n">
        <v>0.005689349616614244</v>
      </c>
      <c r="DI19" s="14" t="n">
        <v>0.05451510094750835</v>
      </c>
      <c r="DJ19" s="14" t="n">
        <v>0.002874281898660284</v>
      </c>
      <c r="DK19" s="14" t="n">
        <v>0.009537141800419632</v>
      </c>
      <c r="DL19" s="14" t="n">
        <v>0.01316627274604761</v>
      </c>
      <c r="DM19" s="14" t="n">
        <v>0.0168193726589801</v>
      </c>
      <c r="DN19" s="14" t="n">
        <v>0.017765905261889</v>
      </c>
      <c r="DO19" s="14" t="n">
        <v>0</v>
      </c>
      <c r="DP19" s="14" t="n">
        <v>0.134798740295884</v>
      </c>
      <c r="DQ19" s="14" t="n">
        <v>0.134798740295884</v>
      </c>
      <c r="DR19" s="14" t="n">
        <v>0.0697150808763523</v>
      </c>
      <c r="DS19" s="14" t="n">
        <v>0.01076104387302523</v>
      </c>
      <c r="DT19" s="14" t="n">
        <v>0.03510129946221933</v>
      </c>
      <c r="DU19" s="14" t="n">
        <v>0.02632040568821151</v>
      </c>
      <c r="DV19" s="14" t="n">
        <v>0.003036684584059697</v>
      </c>
      <c r="DW19" s="14" t="n">
        <v>0.03144491410157148</v>
      </c>
      <c r="DX19" s="14" t="n">
        <v>0.05605504588094348</v>
      </c>
      <c r="DY19" s="14" t="n">
        <v>0.03172766531526778</v>
      </c>
      <c r="DZ19" s="14" t="n">
        <v>0</v>
      </c>
      <c r="EA19" s="14">
        <f>SUM(C19:DZ19)</f>
        <v/>
      </c>
      <c r="EC19" s="14" t="n">
        <v>0</v>
      </c>
      <c r="ED19" s="14" t="n">
        <v>0</v>
      </c>
      <c r="EE19" s="14">
        <f>EA19+EC19+ED19</f>
        <v/>
      </c>
    </row>
    <row r="20">
      <c r="A20" s="12" t="n">
        <v>7</v>
      </c>
      <c r="B20" s="13" t="inlineStr">
        <is>
          <t>Laranja</t>
        </is>
      </c>
      <c r="C20" s="12" t="n">
        <v>0.002787103455098508</v>
      </c>
      <c r="D20" s="12" t="n">
        <v>0.002756510972584473</v>
      </c>
      <c r="E20" s="12" t="n">
        <v>0.002826313143904757</v>
      </c>
      <c r="F20" s="12" t="n">
        <v>0.002822036428271269</v>
      </c>
      <c r="G20" s="12" t="n">
        <v>0.002794682688510369</v>
      </c>
      <c r="H20" s="12" t="n">
        <v>0.002776745484015457</v>
      </c>
      <c r="I20" s="12" t="n">
        <v>0.002819547530855503</v>
      </c>
      <c r="J20" s="12" t="n">
        <v>0.002792671104583756</v>
      </c>
      <c r="K20" s="12" t="n">
        <v>0.002792119569403378</v>
      </c>
      <c r="L20" s="12" t="n">
        <v>0.001839010941023279</v>
      </c>
      <c r="M20" s="12" t="n">
        <v>0.001865985157777085</v>
      </c>
      <c r="N20" s="12" t="n">
        <v>0.001822384128595771</v>
      </c>
      <c r="O20" s="12" t="n">
        <v>0.001787601760980299</v>
      </c>
      <c r="P20" s="12" t="n">
        <v>0.001162991816802847</v>
      </c>
      <c r="Q20" s="12" t="n">
        <v>0.001132916383202424</v>
      </c>
      <c r="R20" s="12" t="n">
        <v>0</v>
      </c>
      <c r="S20" s="12" t="n">
        <v>0.001864955768708268</v>
      </c>
      <c r="T20" s="12" t="n">
        <v>0</v>
      </c>
      <c r="U20" s="12" t="n">
        <v>0</v>
      </c>
      <c r="V20" s="12" t="n">
        <v>0</v>
      </c>
      <c r="W20" s="12" t="n">
        <v>0.04395401157346483</v>
      </c>
      <c r="X20" s="12" t="n">
        <v>0.03130503514677289</v>
      </c>
      <c r="Y20" s="12" t="n">
        <v>0.002300840271387053</v>
      </c>
      <c r="Z20" s="12" t="n">
        <v>0.04377981741410074</v>
      </c>
      <c r="AA20" s="12" t="n">
        <v>0.007897279742250607</v>
      </c>
      <c r="AB20" s="12" t="n">
        <v>0.08285488282510144</v>
      </c>
      <c r="AC20" s="12" t="n">
        <v>0.008810899912171773</v>
      </c>
      <c r="AD20" s="12" t="n">
        <v>2.091731968596063</v>
      </c>
      <c r="AE20" s="12" t="n">
        <v>1.942989969553806</v>
      </c>
      <c r="AF20" s="12" t="n">
        <v>2.144443643804526</v>
      </c>
      <c r="AG20" s="12" t="n">
        <v>1.872935766841594</v>
      </c>
      <c r="AH20" s="12" t="n">
        <v>1.906244464836041</v>
      </c>
      <c r="AI20" s="12" t="n">
        <v>1.772874498679873</v>
      </c>
      <c r="AJ20" s="12" t="n">
        <v>1.716312038925765</v>
      </c>
      <c r="AK20" s="12" t="n">
        <v>0.04469382039559173</v>
      </c>
      <c r="AL20" s="12" t="n">
        <v>0.002339508736667818</v>
      </c>
      <c r="AM20" s="12" t="n">
        <v>0.0004051292043303896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4.977283806078705e-06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0.08026917931876168</v>
      </c>
      <c r="BC20" s="12" t="n">
        <v>0.0007222489810274811</v>
      </c>
      <c r="BD20" s="12" t="n">
        <v>0.05960257267532278</v>
      </c>
      <c r="BE20" s="12" t="n">
        <v>0.02319023846031672</v>
      </c>
      <c r="BF20" s="12" t="n">
        <v>0</v>
      </c>
      <c r="BG20" s="12" t="n">
        <v>0</v>
      </c>
      <c r="BH20" s="12" t="n">
        <v>0.09968022505192656</v>
      </c>
      <c r="BI20" s="12" t="n">
        <v>0</v>
      </c>
      <c r="BJ20" s="12" t="n">
        <v>0.002729666986222586</v>
      </c>
      <c r="BK20" s="12" t="n">
        <v>0.002252630681185451</v>
      </c>
      <c r="BL20" s="12" t="n">
        <v>0</v>
      </c>
      <c r="BM20" s="12" t="n">
        <v>0.000230017856570406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0.002006275153182681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0.001917016360121932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3.802228801167313e-07</v>
      </c>
      <c r="CL20" s="12" t="n">
        <v>6.656467113796191e-06</v>
      </c>
      <c r="CM20" s="12" t="n">
        <v>8.815945050876779e-05</v>
      </c>
      <c r="CN20" s="12" t="n">
        <v>1.517295830721453e-05</v>
      </c>
      <c r="CO20" s="12" t="n">
        <v>1.286727543555698e-07</v>
      </c>
      <c r="CP20" s="12" t="n">
        <v>6.230347690226897e-05</v>
      </c>
      <c r="CQ20" s="12" t="n">
        <v>0</v>
      </c>
      <c r="CR20" s="12" t="n">
        <v>0.005272788904983582</v>
      </c>
      <c r="CS20" s="12" t="n">
        <v>0</v>
      </c>
      <c r="CT20" s="12" t="n">
        <v>8.873560012745585e-05</v>
      </c>
      <c r="CU20" s="12" t="n">
        <v>5.952000596739811e-06</v>
      </c>
      <c r="CV20" s="12" t="n">
        <v>2.950831838703692e-07</v>
      </c>
      <c r="CW20" s="12" t="n">
        <v>9.409914834469327e-05</v>
      </c>
      <c r="CX20" s="12" t="n">
        <v>0</v>
      </c>
      <c r="CY20" s="12" t="n">
        <v>0.03458883995090772</v>
      </c>
      <c r="CZ20" s="12" t="n">
        <v>0.1228313904082219</v>
      </c>
      <c r="DA20" s="12" t="n">
        <v>2.80551625440468e-05</v>
      </c>
      <c r="DB20" s="12" t="n">
        <v>3.184755065422046e-06</v>
      </c>
      <c r="DC20" s="12" t="n">
        <v>3.945861431469209e-08</v>
      </c>
      <c r="DD20" s="12" t="n">
        <v>3.382508015673858e-05</v>
      </c>
      <c r="DE20" s="12" t="n">
        <v>6.310721090290342e-06</v>
      </c>
      <c r="DF20" s="12" t="n">
        <v>0.009329799517306423</v>
      </c>
      <c r="DG20" s="12" t="n">
        <v>0</v>
      </c>
      <c r="DH20" s="12" t="n">
        <v>8.693821109317755e-05</v>
      </c>
      <c r="DI20" s="12" t="n">
        <v>0.01279936697270388</v>
      </c>
      <c r="DJ20" s="12" t="n">
        <v>6.114062498795142e-05</v>
      </c>
      <c r="DK20" s="12" t="n">
        <v>0.0001983861316432426</v>
      </c>
      <c r="DL20" s="12" t="n">
        <v>0.001982326674500588</v>
      </c>
      <c r="DM20" s="12" t="n">
        <v>0</v>
      </c>
      <c r="DN20" s="12" t="n">
        <v>1.59714950752461e-05</v>
      </c>
      <c r="DO20" s="12" t="n">
        <v>0</v>
      </c>
      <c r="DP20" s="12" t="n">
        <v>0.002827880512091038</v>
      </c>
      <c r="DQ20" s="12" t="n">
        <v>0.002827880512091038</v>
      </c>
      <c r="DR20" s="12" t="n">
        <v>0.002120910384068279</v>
      </c>
      <c r="DS20" s="12" t="n">
        <v>8.895250223065584e-05</v>
      </c>
      <c r="DT20" s="12" t="n">
        <v>0.001413940256045519</v>
      </c>
      <c r="DU20" s="12" t="n">
        <v>3.582314087737952e-05</v>
      </c>
      <c r="DV20" s="12" t="n">
        <v>5.746136586939623e-05</v>
      </c>
      <c r="DW20" s="12" t="n">
        <v>0.001767425320056899</v>
      </c>
      <c r="DX20" s="12" t="n">
        <v>0.001145293005054416</v>
      </c>
      <c r="DY20" s="12" t="n">
        <v>0.001761231524673769</v>
      </c>
      <c r="DZ20" s="12" t="n">
        <v>0</v>
      </c>
      <c r="EA20" s="12">
        <f>SUM(C20:DZ20)</f>
        <v/>
      </c>
      <c r="EC20" s="12" t="n">
        <v>0</v>
      </c>
      <c r="ED20" s="12" t="n">
        <v>0</v>
      </c>
      <c r="EE20" s="12">
        <f>EA20+EC20+ED20</f>
        <v/>
      </c>
    </row>
    <row r="21">
      <c r="A21" s="14" t="n">
        <v>8</v>
      </c>
      <c r="B21" s="9" t="inlineStr">
        <is>
          <t>Café em grão</t>
        </is>
      </c>
      <c r="C21" s="14" t="n">
        <v>0.001757519008922852</v>
      </c>
      <c r="D21" s="14" t="n">
        <v>0.001561455211103735</v>
      </c>
      <c r="E21" s="14" t="n">
        <v>0.00125073903971366</v>
      </c>
      <c r="F21" s="14" t="n">
        <v>0.001263360574948964</v>
      </c>
      <c r="G21" s="14" t="n">
        <v>0.001346742622158099</v>
      </c>
      <c r="H21" s="14" t="n">
        <v>0.001435302723210102</v>
      </c>
      <c r="I21" s="14" t="n">
        <v>0.001271393571859236</v>
      </c>
      <c r="J21" s="14" t="n">
        <v>0.001533945533286882</v>
      </c>
      <c r="K21" s="14" t="n">
        <v>0.00132987954837428</v>
      </c>
      <c r="L21" s="14" t="n">
        <v>0.004346382001384986</v>
      </c>
      <c r="M21" s="14" t="n">
        <v>0.004268912047334146</v>
      </c>
      <c r="N21" s="14" t="n">
        <v>0.004423396658451605</v>
      </c>
      <c r="O21" s="14" t="n">
        <v>0.004529953442800802</v>
      </c>
      <c r="P21" s="14" t="n">
        <v>0.0003080478659989955</v>
      </c>
      <c r="Q21" s="14" t="n">
        <v>0.0002602316171992123</v>
      </c>
      <c r="R21" s="14" t="n">
        <v>0</v>
      </c>
      <c r="S21" s="14" t="n">
        <v>0.0003568107269304353</v>
      </c>
      <c r="T21" s="14" t="n">
        <v>0</v>
      </c>
      <c r="U21" s="14" t="n">
        <v>0</v>
      </c>
      <c r="V21" s="14" t="n">
        <v>0</v>
      </c>
      <c r="W21" s="14" t="n">
        <v>0.006786021042614419</v>
      </c>
      <c r="X21" s="14" t="n">
        <v>0.004839357922814635</v>
      </c>
      <c r="Y21" s="14" t="n">
        <v>0.0003568790510646697</v>
      </c>
      <c r="Z21" s="14" t="n">
        <v>0.006743158141934475</v>
      </c>
      <c r="AA21" s="14" t="n">
        <v>0.001216373419043534</v>
      </c>
      <c r="AB21" s="14" t="n">
        <v>0.01287603918716236</v>
      </c>
      <c r="AC21" s="14" t="n">
        <v>0.001367540563197016</v>
      </c>
      <c r="AD21" s="14" t="n">
        <v>0.3221854135819919</v>
      </c>
      <c r="AE21" s="14" t="n">
        <v>0.2992681392827111</v>
      </c>
      <c r="AF21" s="14" t="n">
        <v>0.3303152004889858</v>
      </c>
      <c r="AG21" s="14" t="n">
        <v>0.2885621237413273</v>
      </c>
      <c r="AH21" s="14" t="n">
        <v>0.2937412721624921</v>
      </c>
      <c r="AI21" s="14" t="n">
        <v>0.2730658512648514</v>
      </c>
      <c r="AJ21" s="14" t="n">
        <v>0.2643552247011505</v>
      </c>
      <c r="AK21" s="14" t="n">
        <v>0.006899931498787358</v>
      </c>
      <c r="AL21" s="14" t="n">
        <v>0.0003755549232183071</v>
      </c>
      <c r="AM21" s="14" t="n">
        <v>0.0002828281134647565</v>
      </c>
      <c r="AN21" s="14" t="n">
        <v>0</v>
      </c>
      <c r="AO21" s="14" t="n">
        <v>0</v>
      </c>
      <c r="AP21" s="14" t="n">
        <v>0</v>
      </c>
      <c r="AQ21" s="14" t="n">
        <v>0</v>
      </c>
      <c r="AR21" s="14" t="n">
        <v>4.483364353037334e-06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0.01236379990292324</v>
      </c>
      <c r="BC21" s="14" t="n">
        <v>0.0002334327191691475</v>
      </c>
      <c r="BD21" s="14" t="n">
        <v>0.009180247816346437</v>
      </c>
      <c r="BE21" s="14" t="n">
        <v>0.003571861522581882</v>
      </c>
      <c r="BF21" s="14" t="n">
        <v>0</v>
      </c>
      <c r="BG21" s="14" t="n">
        <v>0</v>
      </c>
      <c r="BH21" s="14" t="n">
        <v>0.01536260465257139</v>
      </c>
      <c r="BI21" s="14" t="n">
        <v>0</v>
      </c>
      <c r="BJ21" s="14" t="n">
        <v>0.0004204351970866859</v>
      </c>
      <c r="BK21" s="14" t="n">
        <v>0.0003773081614282726</v>
      </c>
      <c r="BL21" s="14" t="n">
        <v>0</v>
      </c>
      <c r="BM21" s="14" t="n">
        <v>3.547897840710558e-05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0.000314798823782833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0.0003048207783158518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9.657907406797969e-07</v>
      </c>
      <c r="CL21" s="14" t="n">
        <v>1.690785757598347e-05</v>
      </c>
      <c r="CM21" s="14" t="n">
        <v>0.0002238184304567802</v>
      </c>
      <c r="CN21" s="14" t="n">
        <v>1.279839566473347e-05</v>
      </c>
      <c r="CO21" s="14" t="n">
        <v>1.985035301228092e-07</v>
      </c>
      <c r="CP21" s="14" t="n">
        <v>0.0001009721994802477</v>
      </c>
      <c r="CQ21" s="14" t="n">
        <v>0</v>
      </c>
      <c r="CR21" s="14" t="n">
        <v>0.0008113997583582814</v>
      </c>
      <c r="CS21" s="14" t="n">
        <v>0</v>
      </c>
      <c r="CT21" s="14" t="n">
        <v>0.0002253941712961915</v>
      </c>
      <c r="CU21" s="14" t="n">
        <v>1.511846699779649e-05</v>
      </c>
      <c r="CV21" s="14" t="n">
        <v>7.495303981307564e-07</v>
      </c>
      <c r="CW21" s="14" t="n">
        <v>0.0002390179311388586</v>
      </c>
      <c r="CX21" s="14" t="n">
        <v>0</v>
      </c>
      <c r="CY21" s="14" t="n">
        <v>0.0001372545954067499</v>
      </c>
      <c r="CZ21" s="14" t="n">
        <v>9.566086038069369e-06</v>
      </c>
      <c r="DA21" s="14" t="n">
        <v>7.100832868418525e-05</v>
      </c>
      <c r="DB21" s="14" t="n">
        <v>8.089484127239779e-06</v>
      </c>
      <c r="DC21" s="14" t="n">
        <v>1.002274359015039e-07</v>
      </c>
      <c r="DD21" s="14" t="n">
        <v>8.27976024708818e-05</v>
      </c>
      <c r="DE21" s="14" t="n">
        <v>1.602964028399333e-05</v>
      </c>
      <c r="DF21" s="14" t="n">
        <v>0.00140169034192429</v>
      </c>
      <c r="DG21" s="14" t="n">
        <v>0</v>
      </c>
      <c r="DH21" s="14" t="n">
        <v>0.0002126744167962465</v>
      </c>
      <c r="DI21" s="14" t="n">
        <v>0.003189848975652846</v>
      </c>
      <c r="DJ21" s="14" t="n">
        <v>0.0003358630383790335</v>
      </c>
      <c r="DK21" s="14" t="n">
        <v>0.0005030235845993401</v>
      </c>
      <c r="DL21" s="14" t="n">
        <v>0</v>
      </c>
      <c r="DM21" s="14" t="n">
        <v>0</v>
      </c>
      <c r="DN21" s="14" t="n">
        <v>2.645780340459104e-05</v>
      </c>
      <c r="DO21" s="14" t="n">
        <v>0</v>
      </c>
      <c r="DP21" s="14" t="n">
        <v>0.007182999648753082</v>
      </c>
      <c r="DQ21" s="14" t="n">
        <v>0.007182999648753082</v>
      </c>
      <c r="DR21" s="14" t="n">
        <v>0</v>
      </c>
      <c r="DS21" s="14" t="n">
        <v>0.0001730049361080734</v>
      </c>
      <c r="DT21" s="14" t="n">
        <v>0</v>
      </c>
      <c r="DU21" s="14" t="n">
        <v>1.855854283882182e-05</v>
      </c>
      <c r="DV21" s="14" t="n">
        <v>0.0001457334361726398</v>
      </c>
      <c r="DW21" s="14" t="n">
        <v>0.0002394333216251026</v>
      </c>
      <c r="DX21" s="14" t="n">
        <v>0.000155152981753903</v>
      </c>
      <c r="DY21" s="14" t="n">
        <v>0.0002385942474162974</v>
      </c>
      <c r="DZ21" s="14" t="n">
        <v>0</v>
      </c>
      <c r="EA21" s="14">
        <f>SUM(C21:DZ21)</f>
        <v/>
      </c>
      <c r="EC21" s="14" t="n">
        <v>0</v>
      </c>
      <c r="ED21" s="14" t="n">
        <v>0</v>
      </c>
      <c r="EE21" s="14">
        <f>EA21+EC21+ED21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0.01643680442745366</v>
      </c>
      <c r="D22" s="12" t="n">
        <v>0.01471724759346122</v>
      </c>
      <c r="E22" s="12" t="n">
        <v>0.01489276367295856</v>
      </c>
      <c r="F22" s="12" t="n">
        <v>0.01484730899842219</v>
      </c>
      <c r="G22" s="12" t="n">
        <v>0.01458034591986971</v>
      </c>
      <c r="H22" s="12" t="n">
        <v>0.01463421584583039</v>
      </c>
      <c r="I22" s="12" t="n">
        <v>0.01482283586381881</v>
      </c>
      <c r="J22" s="12" t="n">
        <v>0.0154699950474794</v>
      </c>
      <c r="K22" s="12" t="n">
        <v>0.0147037396575827</v>
      </c>
      <c r="L22" s="12" t="n">
        <v>0.005226513608759241</v>
      </c>
      <c r="M22" s="12" t="n">
        <v>0.005482788286306651</v>
      </c>
      <c r="N22" s="12" t="n">
        <v>0.00504493613734753</v>
      </c>
      <c r="O22" s="12" t="n">
        <v>0.004705255511463629</v>
      </c>
      <c r="P22" s="12" t="n">
        <v>0.001140094930794496</v>
      </c>
      <c r="Q22" s="12" t="n">
        <v>0.0008767317982658076</v>
      </c>
      <c r="R22" s="12" t="n">
        <v>0</v>
      </c>
      <c r="S22" s="12" t="n">
        <v>0.0007807177638178985</v>
      </c>
      <c r="T22" s="12" t="n">
        <v>9.134142804949924e-05</v>
      </c>
      <c r="U22" s="12" t="n">
        <v>0</v>
      </c>
      <c r="V22" s="12" t="n">
        <v>0</v>
      </c>
      <c r="W22" s="12" t="n">
        <v>0.01526519342394269</v>
      </c>
      <c r="X22" s="12" t="n">
        <v>0.01088905948372807</v>
      </c>
      <c r="Y22" s="12" t="n">
        <v>0.003002888382668102</v>
      </c>
      <c r="Z22" s="12" t="n">
        <v>0.0150283475119364</v>
      </c>
      <c r="AA22" s="12" t="n">
        <v>0.005311863940018919</v>
      </c>
      <c r="AB22" s="12" t="n">
        <v>0.02826274271485536</v>
      </c>
      <c r="AC22" s="12" t="n">
        <v>0.003023050904477249</v>
      </c>
      <c r="AD22" s="12" t="n">
        <v>0.7021840083232765</v>
      </c>
      <c r="AE22" s="12" t="n">
        <v>0.6544745217680266</v>
      </c>
      <c r="AF22" s="12" t="n">
        <v>0.7197373262332161</v>
      </c>
      <c r="AG22" s="12" t="n">
        <v>0.631089007052711</v>
      </c>
      <c r="AH22" s="12" t="n">
        <v>0.6415497764677385</v>
      </c>
      <c r="AI22" s="12" t="n">
        <v>0.5951251504439504</v>
      </c>
      <c r="AJ22" s="12" t="n">
        <v>0.5811688066096524</v>
      </c>
      <c r="AK22" s="12" t="n">
        <v>0.02163388602633968</v>
      </c>
      <c r="AL22" s="12" t="n">
        <v>0.0008641928378250115</v>
      </c>
      <c r="AM22" s="12" t="n">
        <v>0.001985095044465611</v>
      </c>
      <c r="AN22" s="12" t="n">
        <v>0</v>
      </c>
      <c r="AO22" s="12" t="n">
        <v>4.445246383281269e-05</v>
      </c>
      <c r="AP22" s="12" t="n">
        <v>0.0001718171255389187</v>
      </c>
      <c r="AQ22" s="12" t="n">
        <v>3.235683648553613e-05</v>
      </c>
      <c r="AR22" s="12" t="n">
        <v>9.93878608868452e-05</v>
      </c>
      <c r="AS22" s="12" t="n">
        <v>0</v>
      </c>
      <c r="AT22" s="12" t="n">
        <v>7.176687278987186e-05</v>
      </c>
      <c r="AU22" s="12" t="n">
        <v>8.110662010240037e-05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0.001078244120830781</v>
      </c>
      <c r="BB22" s="12" t="n">
        <v>0.0272390997700809</v>
      </c>
      <c r="BC22" s="12" t="n">
        <v>0.00102230436212521</v>
      </c>
      <c r="BD22" s="12" t="n">
        <v>0.02028865923495652</v>
      </c>
      <c r="BE22" s="12" t="n">
        <v>0.007780630163487125</v>
      </c>
      <c r="BF22" s="12" t="n">
        <v>0</v>
      </c>
      <c r="BG22" s="12" t="n">
        <v>0</v>
      </c>
      <c r="BH22" s="12" t="n">
        <v>0.03350417338888134</v>
      </c>
      <c r="BI22" s="12" t="n">
        <v>4.127793237604662e-05</v>
      </c>
      <c r="BJ22" s="12" t="n">
        <v>0.0009158391935305862</v>
      </c>
      <c r="BK22" s="12" t="n">
        <v>0.003590982898339354</v>
      </c>
      <c r="BL22" s="12" t="n">
        <v>5.318383357403995e-05</v>
      </c>
      <c r="BM22" s="12" t="n">
        <v>0.0001257894957396413</v>
      </c>
      <c r="BN22" s="12" t="n">
        <v>0</v>
      </c>
      <c r="BO22" s="12" t="n">
        <v>0.0002269736370637708</v>
      </c>
      <c r="BP22" s="12" t="n">
        <v>0.0007899710575947211</v>
      </c>
      <c r="BQ22" s="12" t="n">
        <v>0</v>
      </c>
      <c r="BR22" s="12" t="n">
        <v>0</v>
      </c>
      <c r="BS22" s="12" t="n">
        <v>9.165975063890379e-05</v>
      </c>
      <c r="BT22" s="12" t="n">
        <v>0</v>
      </c>
      <c r="BU22" s="12" t="n">
        <v>0.001288087871688706</v>
      </c>
      <c r="BV22" s="12" t="n">
        <v>0</v>
      </c>
      <c r="BW22" s="12" t="n">
        <v>0.0008772689513839352</v>
      </c>
      <c r="BX22" s="12" t="n">
        <v>1.791251615190983e-05</v>
      </c>
      <c r="BY22" s="12" t="n">
        <v>0.0004225319879383895</v>
      </c>
      <c r="BZ22" s="12" t="n">
        <v>1.362836634241657e-06</v>
      </c>
      <c r="CA22" s="12" t="n">
        <v>0.0005055634496565687</v>
      </c>
      <c r="CB22" s="12" t="n">
        <v>7.41227327906677e-05</v>
      </c>
      <c r="CC22" s="12" t="n">
        <v>0</v>
      </c>
      <c r="CD22" s="12" t="n">
        <v>0.0008721794487092067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0.0006586601743148541</v>
      </c>
      <c r="CJ22" s="12" t="n">
        <v>0.000207144383179426</v>
      </c>
      <c r="CK22" s="12" t="n">
        <v>0.002480695648566248</v>
      </c>
      <c r="CL22" s="12" t="n">
        <v>0.0001036183740500444</v>
      </c>
      <c r="CM22" s="12" t="n">
        <v>0.001372230255214882</v>
      </c>
      <c r="CN22" s="12" t="n">
        <v>2.972104458389423e-05</v>
      </c>
      <c r="CO22" s="12" t="n">
        <v>4.995414106607739e-07</v>
      </c>
      <c r="CP22" s="12" t="n">
        <v>0.0002299535310113575</v>
      </c>
      <c r="CQ22" s="12" t="n">
        <v>1.015431639831815e-05</v>
      </c>
      <c r="CR22" s="12" t="n">
        <v>0.03165160342472215</v>
      </c>
      <c r="CS22" s="12" t="n">
        <v>0.0001717731057175477</v>
      </c>
      <c r="CT22" s="12" t="n">
        <v>0.001381309101115377</v>
      </c>
      <c r="CU22" s="12" t="n">
        <v>9.265224534811041e-05</v>
      </c>
      <c r="CV22" s="12" t="n">
        <v>4.593433603658321e-06</v>
      </c>
      <c r="CW22" s="12" t="n">
        <v>0.001942971790734352</v>
      </c>
      <c r="CX22" s="12" t="n">
        <v>0</v>
      </c>
      <c r="CY22" s="12" t="n">
        <v>0.007547745220091633</v>
      </c>
      <c r="CZ22" s="12" t="n">
        <v>0.1690962158755975</v>
      </c>
      <c r="DA22" s="12" t="n">
        <v>0.0004364738745267055</v>
      </c>
      <c r="DB22" s="12" t="n">
        <v>4.957571876870223e-05</v>
      </c>
      <c r="DC22" s="12" t="n">
        <v>6.142353575340426e-07</v>
      </c>
      <c r="DD22" s="12" t="n">
        <v>0.0006393686900156146</v>
      </c>
      <c r="DE22" s="12" t="n">
        <v>9.823629370960488e-05</v>
      </c>
      <c r="DF22" s="12" t="n">
        <v>0.004555406572937839</v>
      </c>
      <c r="DG22" s="12" t="n">
        <v>0</v>
      </c>
      <c r="DH22" s="12" t="n">
        <v>0.001651401748682398</v>
      </c>
      <c r="DI22" s="12" t="n">
        <v>0.02179041449037672</v>
      </c>
      <c r="DJ22" s="12" t="n">
        <v>0.001622723835003668</v>
      </c>
      <c r="DK22" s="12" t="n">
        <v>0.003109361657563602</v>
      </c>
      <c r="DL22" s="12" t="n">
        <v>0.004808347134538142</v>
      </c>
      <c r="DM22" s="12" t="n">
        <v>0</v>
      </c>
      <c r="DN22" s="12" t="n">
        <v>0.0003667450774864849</v>
      </c>
      <c r="DO22" s="12" t="n">
        <v>0</v>
      </c>
      <c r="DP22" s="12" t="n">
        <v>0.04402040536839223</v>
      </c>
      <c r="DQ22" s="12" t="n">
        <v>0.04402040536839223</v>
      </c>
      <c r="DR22" s="12" t="n">
        <v>0.02772938920843605</v>
      </c>
      <c r="DS22" s="12" t="n">
        <v>0.003007055067234159</v>
      </c>
      <c r="DT22" s="12" t="n">
        <v>0.01178499041358532</v>
      </c>
      <c r="DU22" s="12" t="n">
        <v>0.007470988923526826</v>
      </c>
      <c r="DV22" s="12" t="n">
        <v>0.0009131259279338807</v>
      </c>
      <c r="DW22" s="12" t="n">
        <v>0.001733086825527253</v>
      </c>
      <c r="DX22" s="12" t="n">
        <v>0.0108286704821722</v>
      </c>
      <c r="DY22" s="12" t="n">
        <v>0.001833906244566467</v>
      </c>
      <c r="DZ22" s="12" t="n">
        <v>0</v>
      </c>
      <c r="EA22" s="12">
        <f>SUM(C22:DZ22)</f>
        <v/>
      </c>
      <c r="EC22" s="12" t="n">
        <v>0</v>
      </c>
      <c r="ED22" s="12" t="n">
        <v>0</v>
      </c>
      <c r="EE22" s="12">
        <f>EA22+EC22+ED22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0.03323696958284878</v>
      </c>
      <c r="D23" s="14" t="n">
        <v>0.03790037162942488</v>
      </c>
      <c r="E23" s="14" t="n">
        <v>0.03009339717428677</v>
      </c>
      <c r="F23" s="14" t="n">
        <v>0.03061808349097795</v>
      </c>
      <c r="G23" s="14" t="n">
        <v>0.0338841803198374</v>
      </c>
      <c r="H23" s="14" t="n">
        <v>0.03544662957266487</v>
      </c>
      <c r="I23" s="14" t="n">
        <v>0.03093152450928843</v>
      </c>
      <c r="J23" s="14" t="n">
        <v>0.03334208349025591</v>
      </c>
      <c r="K23" s="14" t="n">
        <v>0.03281190966351968</v>
      </c>
      <c r="L23" s="14" t="n">
        <v>0.1510974441898746</v>
      </c>
      <c r="M23" s="14" t="n">
        <v>0.1480718563589206</v>
      </c>
      <c r="N23" s="14" t="n">
        <v>0.1540906565999254</v>
      </c>
      <c r="O23" s="14" t="n">
        <v>0.1582630718414474</v>
      </c>
      <c r="P23" s="14" t="n">
        <v>0.009529538968523283</v>
      </c>
      <c r="Q23" s="14" t="n">
        <v>0.008060742035353768</v>
      </c>
      <c r="R23" s="14" t="n">
        <v>0</v>
      </c>
      <c r="S23" s="14" t="n">
        <v>0.002562419830991736</v>
      </c>
      <c r="T23" s="14" t="n">
        <v>0</v>
      </c>
      <c r="U23" s="14" t="n">
        <v>0</v>
      </c>
      <c r="V23" s="14" t="n">
        <v>0</v>
      </c>
      <c r="W23" s="14" t="n">
        <v>3.805950250934552</v>
      </c>
      <c r="X23" s="14" t="n">
        <v>3.853725182481618</v>
      </c>
      <c r="Y23" s="14" t="n">
        <v>3.68149293536153</v>
      </c>
      <c r="Z23" s="14" t="n">
        <v>3.854283416608902</v>
      </c>
      <c r="AA23" s="14" t="n">
        <v>3.616913606982298</v>
      </c>
      <c r="AB23" s="14" t="n">
        <v>3.674966209074418</v>
      </c>
      <c r="AC23" s="14" t="n">
        <v>0.0003911129779145731</v>
      </c>
      <c r="AD23" s="14" t="n">
        <v>0.04909561212655654</v>
      </c>
      <c r="AE23" s="14" t="n">
        <v>0.005914854631537663</v>
      </c>
      <c r="AF23" s="14" t="n">
        <v>0.00301388423661716</v>
      </c>
      <c r="AG23" s="14" t="n">
        <v>0.005152586721667716</v>
      </c>
      <c r="AH23" s="14" t="n">
        <v>0.008029954641072139</v>
      </c>
      <c r="AI23" s="14" t="n">
        <v>0.6851218442898592</v>
      </c>
      <c r="AJ23" s="14" t="n">
        <v>0.07543066433320471</v>
      </c>
      <c r="AK23" s="14" t="n">
        <v>0.003969033515167829</v>
      </c>
      <c r="AL23" s="14" t="n">
        <v>0.0005673954209371466</v>
      </c>
      <c r="AM23" s="14" t="n">
        <v>0.008190274854012386</v>
      </c>
      <c r="AN23" s="14" t="n">
        <v>0</v>
      </c>
      <c r="AO23" s="14" t="n">
        <v>0</v>
      </c>
      <c r="AP23" s="14" t="n">
        <v>0</v>
      </c>
      <c r="AQ23" s="14" t="n">
        <v>0.00183163925723852</v>
      </c>
      <c r="AR23" s="14" t="n">
        <v>0.0001379664533204884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0.0001013499731435908</v>
      </c>
      <c r="BC23" s="14" t="n">
        <v>0.0001731900649773964</v>
      </c>
      <c r="BD23" s="14" t="n">
        <v>0.00365133202864953</v>
      </c>
      <c r="BE23" s="14" t="n">
        <v>2.510475529112455e-05</v>
      </c>
      <c r="BF23" s="14" t="n">
        <v>0</v>
      </c>
      <c r="BG23" s="14" t="n">
        <v>0</v>
      </c>
      <c r="BH23" s="14" t="n">
        <v>0.0001212043444734919</v>
      </c>
      <c r="BI23" s="14" t="n">
        <v>0</v>
      </c>
      <c r="BJ23" s="14" t="n">
        <v>2.955020140592533e-06</v>
      </c>
      <c r="BK23" s="14" t="n">
        <v>4.526667050951727e-05</v>
      </c>
      <c r="BL23" s="14" t="n">
        <v>0</v>
      </c>
      <c r="BM23" s="14" t="n">
        <v>0.0006933197262213488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1.015382027587794e-05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0.007246938684032762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1.280507740466003e-06</v>
      </c>
      <c r="CL23" s="14" t="n">
        <v>2.241752958358683e-05</v>
      </c>
      <c r="CM23" s="14" t="n">
        <v>0.0002968575150274644</v>
      </c>
      <c r="CN23" s="14" t="n">
        <v>0.0003895040345632059</v>
      </c>
      <c r="CO23" s="14" t="n">
        <v>6.642101455379126e-06</v>
      </c>
      <c r="CP23" s="14" t="n">
        <v>0.003402279980407383</v>
      </c>
      <c r="CQ23" s="14" t="n">
        <v>0</v>
      </c>
      <c r="CR23" s="14" t="n">
        <v>0.0184559211130693</v>
      </c>
      <c r="CS23" s="14" t="n">
        <v>0</v>
      </c>
      <c r="CT23" s="14" t="n">
        <v>0.0002988421495918893</v>
      </c>
      <c r="CU23" s="14" t="n">
        <v>2.004503998560978e-05</v>
      </c>
      <c r="CV23" s="14" t="n">
        <v>9.937758109437169e-07</v>
      </c>
      <c r="CW23" s="14" t="n">
        <v>0.0003169054102942084</v>
      </c>
      <c r="CX23" s="14" t="n">
        <v>0</v>
      </c>
      <c r="CY23" s="14" t="n">
        <v>0.0009070209617289244</v>
      </c>
      <c r="CZ23" s="14" t="n">
        <v>1.26833347036331e-05</v>
      </c>
      <c r="DA23" s="14" t="n">
        <v>9.438364049265183e-05</v>
      </c>
      <c r="DB23" s="14" t="n">
        <v>1.072556052257884e-05</v>
      </c>
      <c r="DC23" s="14" t="n">
        <v>1.328880077982515e-07</v>
      </c>
      <c r="DD23" s="14" t="n">
        <v>0.0001095453337361378</v>
      </c>
      <c r="DE23" s="14" t="n">
        <v>2.125313237740434e-05</v>
      </c>
      <c r="DF23" s="14" t="n">
        <v>0.000978743543215655</v>
      </c>
      <c r="DG23" s="14" t="n">
        <v>0</v>
      </c>
      <c r="DH23" s="14" t="n">
        <v>0.0002895468772433263</v>
      </c>
      <c r="DI23" s="14" t="n">
        <v>0.02163499247341583</v>
      </c>
      <c r="DJ23" s="14" t="n">
        <v>0.0002030399659076662</v>
      </c>
      <c r="DK23" s="14" t="n">
        <v>0.001078522914156451</v>
      </c>
      <c r="DL23" s="14" t="n">
        <v>0</v>
      </c>
      <c r="DM23" s="14" t="n">
        <v>0</v>
      </c>
      <c r="DN23" s="14" t="n">
        <v>4.822273825218785e-05</v>
      </c>
      <c r="DO23" s="14" t="n">
        <v>0</v>
      </c>
      <c r="DP23" s="14" t="n">
        <v>0.009523684854877288</v>
      </c>
      <c r="DQ23" s="14" t="n">
        <v>0.009523684854877288</v>
      </c>
      <c r="DR23" s="14" t="n">
        <v>0.005017855461171905</v>
      </c>
      <c r="DS23" s="14" t="n">
        <v>0.0006744209629581807</v>
      </c>
      <c r="DT23" s="14" t="n">
        <v>0</v>
      </c>
      <c r="DU23" s="14" t="n">
        <v>0.007133881106344979</v>
      </c>
      <c r="DV23" s="14" t="n">
        <v>0.0001934297238787958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</v>
      </c>
      <c r="ED23" s="14" t="n">
        <v>0</v>
      </c>
      <c r="EE23" s="14">
        <f>EA23+EC23+ED23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0.01290555260228738</v>
      </c>
      <c r="D24" s="12" t="n">
        <v>0.01757344142893619</v>
      </c>
      <c r="E24" s="12" t="n">
        <v>0.008141385450800766</v>
      </c>
      <c r="F24" s="12" t="n">
        <v>0.008751617048074154</v>
      </c>
      <c r="G24" s="12" t="n">
        <v>0.01257178182927221</v>
      </c>
      <c r="H24" s="12" t="n">
        <v>0.0145773597599071</v>
      </c>
      <c r="I24" s="12" t="n">
        <v>0.009116138173605921</v>
      </c>
      <c r="J24" s="12" t="n">
        <v>0.01245782307711859</v>
      </c>
      <c r="K24" s="12" t="n">
        <v>0.01148170775168708</v>
      </c>
      <c r="L24" s="12" t="n">
        <v>0.149273474188907</v>
      </c>
      <c r="M24" s="12" t="n">
        <v>0.1457074216688443</v>
      </c>
      <c r="N24" s="12" t="n">
        <v>0.1526411754658101</v>
      </c>
      <c r="O24" s="12" t="n">
        <v>0.1575189216589497</v>
      </c>
      <c r="P24" s="12" t="n">
        <v>0.01223036052675729</v>
      </c>
      <c r="Q24" s="12" t="n">
        <v>0.01122633643487439</v>
      </c>
      <c r="R24" s="12" t="n">
        <v>0</v>
      </c>
      <c r="S24" s="12" t="n">
        <v>0.002488219097417628</v>
      </c>
      <c r="T24" s="12" t="n">
        <v>0</v>
      </c>
      <c r="U24" s="12" t="n">
        <v>0</v>
      </c>
      <c r="V24" s="12" t="n">
        <v>0</v>
      </c>
      <c r="W24" s="12" t="n">
        <v>1.869359284257156</v>
      </c>
      <c r="X24" s="12" t="n">
        <v>1.892830845120678</v>
      </c>
      <c r="Y24" s="12" t="n">
        <v>1.808027592492291</v>
      </c>
      <c r="Z24" s="12" t="n">
        <v>1.892815958250405</v>
      </c>
      <c r="AA24" s="12" t="n">
        <v>1.776262681591366</v>
      </c>
      <c r="AB24" s="12" t="n">
        <v>1.806827632143881</v>
      </c>
      <c r="AC24" s="12" t="n">
        <v>0.0002869223556025054</v>
      </c>
      <c r="AD24" s="12" t="n">
        <v>0.02309134764516577</v>
      </c>
      <c r="AE24" s="12" t="n">
        <v>0.001874544913833813</v>
      </c>
      <c r="AF24" s="12" t="n">
        <v>0.0005477378810719434</v>
      </c>
      <c r="AG24" s="12" t="n">
        <v>0.001261699274550666</v>
      </c>
      <c r="AH24" s="12" t="n">
        <v>0.00429695764113515</v>
      </c>
      <c r="AI24" s="12" t="n">
        <v>0.3355209148823889</v>
      </c>
      <c r="AJ24" s="12" t="n">
        <v>0.03615205528764536</v>
      </c>
      <c r="AK24" s="12" t="n">
        <v>0.00217161660906326</v>
      </c>
      <c r="AL24" s="12" t="n">
        <v>0.0004551464557750287</v>
      </c>
      <c r="AM24" s="12" t="n">
        <v>0.005451692099244164</v>
      </c>
      <c r="AN24" s="12" t="n">
        <v>0</v>
      </c>
      <c r="AO24" s="12" t="n">
        <v>0</v>
      </c>
      <c r="AP24" s="12" t="n">
        <v>0</v>
      </c>
      <c r="AQ24" s="12" t="n">
        <v>0.0008995183469967455</v>
      </c>
      <c r="AR24" s="12" t="n">
        <v>0.000107320662244821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3.827141595830045e-06</v>
      </c>
      <c r="BC24" s="12" t="n">
        <v>2.867273531339316e-06</v>
      </c>
      <c r="BD24" s="12" t="n">
        <v>0.001761482426746254</v>
      </c>
      <c r="BE24" s="12" t="n">
        <v>0</v>
      </c>
      <c r="BF24" s="12" t="n">
        <v>0</v>
      </c>
      <c r="BG24" s="12" t="n">
        <v>0</v>
      </c>
      <c r="BH24" s="12" t="n">
        <v>2.211024844266956e-07</v>
      </c>
      <c r="BI24" s="12" t="n">
        <v>0</v>
      </c>
      <c r="BJ24" s="12" t="n">
        <v>0</v>
      </c>
      <c r="BK24" s="12" t="n">
        <v>7.122625000134882e-07</v>
      </c>
      <c r="BL24" s="12" t="n">
        <v>0</v>
      </c>
      <c r="BM24" s="12" t="n">
        <v>0.0003403671464469916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1.32745016801864e-07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0.003551634631877342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2.12889292520933e-08</v>
      </c>
      <c r="CL24" s="12" t="n">
        <v>3.726999737916535e-07</v>
      </c>
      <c r="CM24" s="12" t="n">
        <v>4.933630579182291e-06</v>
      </c>
      <c r="CN24" s="12" t="n">
        <v>0.0003640357956124143</v>
      </c>
      <c r="CO24" s="12" t="n">
        <v>6.139974662706778e-06</v>
      </c>
      <c r="CP24" s="12" t="n">
        <v>0.003190003130072641</v>
      </c>
      <c r="CQ24" s="12" t="n">
        <v>0</v>
      </c>
      <c r="CR24" s="12" t="n">
        <v>0.009062223223968494</v>
      </c>
      <c r="CS24" s="12" t="n">
        <v>0</v>
      </c>
      <c r="CT24" s="12" t="n">
        <v>4.968364640958706e-06</v>
      </c>
      <c r="CU24" s="12" t="n">
        <v>3.332564299484278e-07</v>
      </c>
      <c r="CV24" s="12" t="n">
        <v>1.652190163561463e-08</v>
      </c>
      <c r="CW24" s="12" t="n">
        <v>5.268673234965209e-06</v>
      </c>
      <c r="CX24" s="12" t="n">
        <v>0</v>
      </c>
      <c r="CY24" s="12" t="n">
        <v>0.0007233236223982475</v>
      </c>
      <c r="CZ24" s="12" t="n">
        <v>0.009221910207190103</v>
      </c>
      <c r="DA24" s="12" t="n">
        <v>1.565236879992207e-06</v>
      </c>
      <c r="DB24" s="12" t="n">
        <v>1.783165317463288e-07</v>
      </c>
      <c r="DC24" s="12" t="n">
        <v>2.209313780047165e-09</v>
      </c>
      <c r="DD24" s="12" t="n">
        <v>2.983722028816547e-06</v>
      </c>
      <c r="DE24" s="12" t="n">
        <v>3.533414264276737e-07</v>
      </c>
      <c r="DF24" s="12" t="n">
        <v>0.0004681593505790247</v>
      </c>
      <c r="DG24" s="12" t="n">
        <v>0</v>
      </c>
      <c r="DH24" s="12" t="n">
        <v>4.687983040424078e-06</v>
      </c>
      <c r="DI24" s="12" t="n">
        <v>0.008960961217744718</v>
      </c>
      <c r="DJ24" s="12" t="n">
        <v>3.273864772719657e-06</v>
      </c>
      <c r="DK24" s="12" t="n">
        <v>1.108815093540039e-05</v>
      </c>
      <c r="DL24" s="12" t="n">
        <v>0.0001488298800015321</v>
      </c>
      <c r="DM24" s="12" t="n">
        <v>0</v>
      </c>
      <c r="DN24" s="12" t="n">
        <v>5.832094688023909e-07</v>
      </c>
      <c r="DO24" s="12" t="n">
        <v>0</v>
      </c>
      <c r="DP24" s="12" t="n">
        <v>0.0001583348906746402</v>
      </c>
      <c r="DQ24" s="12" t="n">
        <v>0.0001583348906746402</v>
      </c>
      <c r="DR24" s="12" t="n">
        <v>0</v>
      </c>
      <c r="DS24" s="12" t="n">
        <v>3.813548515152733e-06</v>
      </c>
      <c r="DT24" s="12" t="n">
        <v>0</v>
      </c>
      <c r="DU24" s="12" t="n">
        <v>4.090860358005971e-07</v>
      </c>
      <c r="DV24" s="12" t="n">
        <v>3.212402730388577e-06</v>
      </c>
      <c r="DW24" s="12" t="n">
        <v>0.001583348906746401</v>
      </c>
      <c r="DX24" s="12" t="n">
        <v>0.001026011343663919</v>
      </c>
      <c r="DY24" s="12" t="n">
        <v>0.001577800191880093</v>
      </c>
      <c r="DZ24" s="12" t="n">
        <v>0</v>
      </c>
      <c r="EA24" s="12">
        <f>SUM(C24:DZ24)</f>
        <v/>
      </c>
      <c r="EC24" s="12" t="n">
        <v>0</v>
      </c>
      <c r="ED24" s="12" t="n">
        <v>0</v>
      </c>
      <c r="EE24" s="12">
        <f>EA24+EC24+ED24</f>
        <v/>
      </c>
    </row>
    <row r="25">
      <c r="A25" s="14" t="n">
        <v>12</v>
      </c>
      <c r="B25" s="9" t="inlineStr">
        <is>
          <t>Suínos</t>
        </is>
      </c>
      <c r="C25" s="14" t="n">
        <v>0.002557863229620155</v>
      </c>
      <c r="D25" s="14" t="n">
        <v>0.002948836926492371</v>
      </c>
      <c r="E25" s="14" t="n">
        <v>0.002376682195696633</v>
      </c>
      <c r="F25" s="14" t="n">
        <v>0.002416214407886883</v>
      </c>
      <c r="G25" s="14" t="n">
        <v>0.002661627759361656</v>
      </c>
      <c r="H25" s="14" t="n">
        <v>0.002772447354828538</v>
      </c>
      <c r="I25" s="14" t="n">
        <v>0.002439773441214619</v>
      </c>
      <c r="J25" s="14" t="n">
        <v>0.002594919298936941</v>
      </c>
      <c r="K25" s="14" t="n">
        <v>0.002578931862217263</v>
      </c>
      <c r="L25" s="14" t="n">
        <v>0.01147014333618702</v>
      </c>
      <c r="M25" s="14" t="n">
        <v>0.01124301587668314</v>
      </c>
      <c r="N25" s="14" t="n">
        <v>0.01169571686459801</v>
      </c>
      <c r="O25" s="14" t="n">
        <v>0.0120092391990878</v>
      </c>
      <c r="P25" s="14" t="n">
        <v>0.0007349022464993843</v>
      </c>
      <c r="Q25" s="14" t="n">
        <v>0.0006221557336985593</v>
      </c>
      <c r="R25" s="14" t="n">
        <v>0</v>
      </c>
      <c r="S25" s="14" t="n">
        <v>0.0001944720843078179</v>
      </c>
      <c r="T25" s="14" t="n">
        <v>0</v>
      </c>
      <c r="U25" s="14" t="n">
        <v>0</v>
      </c>
      <c r="V25" s="14" t="n">
        <v>0</v>
      </c>
      <c r="W25" s="14" t="n">
        <v>0.4612591883617683</v>
      </c>
      <c r="X25" s="14" t="n">
        <v>0.4670487410405083</v>
      </c>
      <c r="Y25" s="14" t="n">
        <v>0.4462028064433314</v>
      </c>
      <c r="Z25" s="14" t="n">
        <v>0.4671442618956814</v>
      </c>
      <c r="AA25" s="14" t="n">
        <v>0.4383790804954057</v>
      </c>
      <c r="AB25" s="14" t="n">
        <v>0.4452128107163367</v>
      </c>
      <c r="AC25" s="14" t="n">
        <v>2.933333155703671e-05</v>
      </c>
      <c r="AD25" s="14" t="n">
        <v>0.005663160603358986</v>
      </c>
      <c r="AE25" s="14" t="n">
        <v>0.0004613628759887765</v>
      </c>
      <c r="AF25" s="14" t="n">
        <v>5.31470641802226e-05</v>
      </c>
      <c r="AG25" s="14" t="n">
        <v>0.0002450737946583718</v>
      </c>
      <c r="AH25" s="14" t="n">
        <v>0.0005023443430752606</v>
      </c>
      <c r="AI25" s="14" t="n">
        <v>0.08280608024785169</v>
      </c>
      <c r="AJ25" s="14" t="n">
        <v>0.008914928598209589</v>
      </c>
      <c r="AK25" s="14" t="n">
        <v>0.0004484798554395785</v>
      </c>
      <c r="AL25" s="14" t="n">
        <v>4.332191503331493e-05</v>
      </c>
      <c r="AM25" s="14" t="n">
        <v>0.0006331167790082153</v>
      </c>
      <c r="AN25" s="14" t="n">
        <v>0</v>
      </c>
      <c r="AO25" s="14" t="n">
        <v>0</v>
      </c>
      <c r="AP25" s="14" t="n">
        <v>0</v>
      </c>
      <c r="AQ25" s="14" t="n">
        <v>0.0002219998370353069</v>
      </c>
      <c r="AR25" s="14" t="n">
        <v>1.05973365563076e-05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1.142051858028567e-06</v>
      </c>
      <c r="BC25" s="14" t="n">
        <v>0</v>
      </c>
      <c r="BD25" s="14" t="n">
        <v>0.0004347313348124962</v>
      </c>
      <c r="BE25" s="14" t="n">
        <v>0</v>
      </c>
      <c r="BF25" s="14" t="n">
        <v>0</v>
      </c>
      <c r="BG25" s="14" t="n">
        <v>0</v>
      </c>
      <c r="BH25" s="14" t="n">
        <v>0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8.400212324260457e-05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0.0008764836666890664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2.965928400165012e-05</v>
      </c>
      <c r="CO25" s="14" t="n">
        <v>5.060252956612166e-07</v>
      </c>
      <c r="CP25" s="14" t="n">
        <v>0.0002590350295700164</v>
      </c>
      <c r="CQ25" s="14" t="n">
        <v>0</v>
      </c>
      <c r="CR25" s="14" t="n">
        <v>0.00223584895788646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5.691734588825171e-05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0.0001030271317588781</v>
      </c>
      <c r="DG25" s="14" t="n">
        <v>0</v>
      </c>
      <c r="DH25" s="14" t="n">
        <v>0</v>
      </c>
      <c r="DI25" s="14" t="n">
        <v>0.002203994461325079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</v>
      </c>
      <c r="ED25" s="14" t="n">
        <v>0</v>
      </c>
      <c r="EE25" s="14">
        <f>EA25+EC25+ED25</f>
        <v/>
      </c>
    </row>
    <row r="26">
      <c r="A26" s="12" t="n">
        <v>13</v>
      </c>
      <c r="B26" s="13" t="inlineStr">
        <is>
          <t>Aves e ovos</t>
        </is>
      </c>
      <c r="C26" s="12" t="n">
        <v>0.01350373422341517</v>
      </c>
      <c r="D26" s="12" t="n">
        <v>0.01794418851779721</v>
      </c>
      <c r="E26" s="12" t="n">
        <v>0.008361929563995398</v>
      </c>
      <c r="F26" s="12" t="n">
        <v>0.00897576010309941</v>
      </c>
      <c r="G26" s="12" t="n">
        <v>0.01282107590674214</v>
      </c>
      <c r="H26" s="12" t="n">
        <v>0.01487222381802243</v>
      </c>
      <c r="I26" s="12" t="n">
        <v>0.009343010928253672</v>
      </c>
      <c r="J26" s="12" t="n">
        <v>0.01286851571641991</v>
      </c>
      <c r="K26" s="12" t="n">
        <v>0.01172200301777884</v>
      </c>
      <c r="L26" s="12" t="n">
        <v>0.1504875804038939</v>
      </c>
      <c r="M26" s="12" t="n">
        <v>0.1469007897173428</v>
      </c>
      <c r="N26" s="12" t="n">
        <v>0.1538960423471362</v>
      </c>
      <c r="O26" s="12" t="n">
        <v>0.1588062943127223</v>
      </c>
      <c r="P26" s="12" t="n">
        <v>0.008054911442425171</v>
      </c>
      <c r="Q26" s="12" t="n">
        <v>0.006919065670835892</v>
      </c>
      <c r="R26" s="12" t="n">
        <v>0</v>
      </c>
      <c r="S26" s="12" t="n">
        <v>0.002607206906954875</v>
      </c>
      <c r="T26" s="12" t="n">
        <v>1.074746727148336e-06</v>
      </c>
      <c r="U26" s="12" t="n">
        <v>0</v>
      </c>
      <c r="V26" s="12" t="n">
        <v>0</v>
      </c>
      <c r="W26" s="12" t="n">
        <v>1.058652331925456</v>
      </c>
      <c r="X26" s="12" t="n">
        <v>1.071222370930029</v>
      </c>
      <c r="Y26" s="12" t="n">
        <v>1.021509100147475</v>
      </c>
      <c r="Z26" s="12" t="n">
        <v>1.071637675134133</v>
      </c>
      <c r="AA26" s="12" t="n">
        <v>1.003839811308412</v>
      </c>
      <c r="AB26" s="12" t="n">
        <v>1.027080345119496</v>
      </c>
      <c r="AC26" s="12" t="n">
        <v>0.0007771002919457435</v>
      </c>
      <c r="AD26" s="12" t="n">
        <v>0.1289690878869074</v>
      </c>
      <c r="AE26" s="12" t="n">
        <v>0.1086780219310175</v>
      </c>
      <c r="AF26" s="12" t="n">
        <v>0.1192930511839459</v>
      </c>
      <c r="AG26" s="12" t="n">
        <v>0.1049916508678794</v>
      </c>
      <c r="AH26" s="12" t="n">
        <v>0.1096416494988722</v>
      </c>
      <c r="AI26" s="12" t="n">
        <v>0.287697239159307</v>
      </c>
      <c r="AJ26" s="12" t="n">
        <v>0.1155375840548958</v>
      </c>
      <c r="AK26" s="12" t="n">
        <v>0.003942452870211288</v>
      </c>
      <c r="AL26" s="12" t="n">
        <v>0.0005881365979609041</v>
      </c>
      <c r="AM26" s="12" t="n">
        <v>0.005500190998606958</v>
      </c>
      <c r="AN26" s="12" t="n">
        <v>0</v>
      </c>
      <c r="AO26" s="12" t="n">
        <v>5.230391185925532e-07</v>
      </c>
      <c r="AP26" s="12" t="n">
        <v>2.021644474847905e-06</v>
      </c>
      <c r="AQ26" s="12" t="n">
        <v>0.0005084985892263856</v>
      </c>
      <c r="AR26" s="12" t="n">
        <v>0.0001093048177644268</v>
      </c>
      <c r="AS26" s="12" t="n">
        <v>0</v>
      </c>
      <c r="AT26" s="12" t="n">
        <v>8.444274771660807e-07</v>
      </c>
      <c r="AU26" s="12" t="n">
        <v>9.543213453798864e-07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1.26868975521362e-05</v>
      </c>
      <c r="BB26" s="12" t="n">
        <v>0.004451736464740146</v>
      </c>
      <c r="BC26" s="12" t="n">
        <v>0.0001389776593409509</v>
      </c>
      <c r="BD26" s="12" t="n">
        <v>0.00429868785058748</v>
      </c>
      <c r="BE26" s="12" t="n">
        <v>0.001284060917552105</v>
      </c>
      <c r="BF26" s="12" t="n">
        <v>0</v>
      </c>
      <c r="BG26" s="12" t="n">
        <v>0</v>
      </c>
      <c r="BH26" s="12" t="n">
        <v>0.00552700198057355</v>
      </c>
      <c r="BI26" s="12" t="n">
        <v>4.856867652711243e-07</v>
      </c>
      <c r="BJ26" s="12" t="n">
        <v>0.0001511437107875601</v>
      </c>
      <c r="BK26" s="12" t="n">
        <v>0.0001804531523194572</v>
      </c>
      <c r="BL26" s="12" t="n">
        <v>6.257746598829814e-07</v>
      </c>
      <c r="BM26" s="12" t="n">
        <v>0.0002055719444663209</v>
      </c>
      <c r="BN26" s="12" t="n">
        <v>0</v>
      </c>
      <c r="BO26" s="12" t="n">
        <v>2.670630170693715e-06</v>
      </c>
      <c r="BP26" s="12" t="n">
        <v>9.295002572455297e-06</v>
      </c>
      <c r="BQ26" s="12" t="n">
        <v>0</v>
      </c>
      <c r="BR26" s="12" t="n">
        <v>0</v>
      </c>
      <c r="BS26" s="12" t="n">
        <v>1.078492192578923e-06</v>
      </c>
      <c r="BT26" s="12" t="n">
        <v>0</v>
      </c>
      <c r="BU26" s="12" t="n">
        <v>0.0001223252481900892</v>
      </c>
      <c r="BV26" s="12" t="n">
        <v>0</v>
      </c>
      <c r="BW26" s="12" t="n">
        <v>1.032217203586742e-05</v>
      </c>
      <c r="BX26" s="12" t="n">
        <v>2.107632705153697e-07</v>
      </c>
      <c r="BY26" s="12" t="n">
        <v>4.971620006927992e-06</v>
      </c>
      <c r="BZ26" s="12" t="n">
        <v>1.603548623627091e-08</v>
      </c>
      <c r="CA26" s="12" t="n">
        <v>5.948589533653545e-06</v>
      </c>
      <c r="CB26" s="12" t="n">
        <v>8.721471316486326e-07</v>
      </c>
      <c r="CC26" s="12" t="n">
        <v>0</v>
      </c>
      <c r="CD26" s="12" t="n">
        <v>0.002121832033152705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7.749964958553356e-06</v>
      </c>
      <c r="CJ26" s="12" t="n">
        <v>2.437314071207685e-06</v>
      </c>
      <c r="CK26" s="12" t="n">
        <v>2.987486686257066e-05</v>
      </c>
      <c r="CL26" s="12" t="n">
        <v>1.323520467124871e-05</v>
      </c>
      <c r="CM26" s="12" t="n">
        <v>0.0001752888134000009</v>
      </c>
      <c r="CN26" s="12" t="n">
        <v>0.0003670940408214181</v>
      </c>
      <c r="CO26" s="12" t="n">
        <v>6.19355476419354e-06</v>
      </c>
      <c r="CP26" s="12" t="n">
        <v>0.00321278805589871</v>
      </c>
      <c r="CQ26" s="12" t="n">
        <v>1.194782975103808e-07</v>
      </c>
      <c r="CR26" s="12" t="n">
        <v>0.005773112987061496</v>
      </c>
      <c r="CS26" s="12" t="n">
        <v>2.021126526311754e-06</v>
      </c>
      <c r="CT26" s="12" t="n">
        <v>0.0001764350081259818</v>
      </c>
      <c r="CU26" s="12" t="n">
        <v>1.183449790324583e-05</v>
      </c>
      <c r="CV26" s="12" t="n">
        <v>5.867205931917763e-07</v>
      </c>
      <c r="CW26" s="12" t="n">
        <v>0.000192725751385751</v>
      </c>
      <c r="CX26" s="12" t="n">
        <v>0</v>
      </c>
      <c r="CY26" s="12" t="n">
        <v>0.02138755432054036</v>
      </c>
      <c r="CZ26" s="12" t="n">
        <v>0.08185162319700612</v>
      </c>
      <c r="DA26" s="12" t="n">
        <v>5.57813086605352e-05</v>
      </c>
      <c r="DB26" s="12" t="n">
        <v>6.332320793908068e-06</v>
      </c>
      <c r="DC26" s="12" t="n">
        <v>7.845645859444175e-08</v>
      </c>
      <c r="DD26" s="12" t="n">
        <v>6.622532187204376e-05</v>
      </c>
      <c r="DE26" s="12" t="n">
        <v>1.254775000390933e-05</v>
      </c>
      <c r="DF26" s="12" t="n">
        <v>0.001200329345788727</v>
      </c>
      <c r="DG26" s="12" t="n">
        <v>0</v>
      </c>
      <c r="DH26" s="12" t="n">
        <v>0.0001764166584789091</v>
      </c>
      <c r="DI26" s="12" t="n">
        <v>0.008179444673113221</v>
      </c>
      <c r="DJ26" s="12" t="n">
        <v>0.0001215203909889652</v>
      </c>
      <c r="DK26" s="12" t="n">
        <v>0.0003947090960722796</v>
      </c>
      <c r="DL26" s="12" t="n">
        <v>0.001345366816132473</v>
      </c>
      <c r="DM26" s="12" t="n">
        <v>0</v>
      </c>
      <c r="DN26" s="12" t="n">
        <v>3.323092948977048e-05</v>
      </c>
      <c r="DO26" s="12" t="n">
        <v>0</v>
      </c>
      <c r="DP26" s="12" t="n">
        <v>0.005622739018087856</v>
      </c>
      <c r="DQ26" s="12" t="n">
        <v>0.005622739018087856</v>
      </c>
      <c r="DR26" s="12" t="n">
        <v>0.004187146077299466</v>
      </c>
      <c r="DS26" s="12" t="n">
        <v>0.0005232995538870431</v>
      </c>
      <c r="DT26" s="12" t="n">
        <v>0.00263192039144538</v>
      </c>
      <c r="DU26" s="12" t="n">
        <v>0.001237097653258046</v>
      </c>
      <c r="DV26" s="12" t="n">
        <v>0.0001144725037733806</v>
      </c>
      <c r="DW26" s="12" t="n">
        <v>0</v>
      </c>
      <c r="DX26" s="12" t="n">
        <v>0.0001141989244402171</v>
      </c>
      <c r="DY26" s="12" t="n">
        <v>1.25772908589185e-06</v>
      </c>
      <c r="DZ26" s="12" t="n">
        <v>0</v>
      </c>
      <c r="EA26" s="12">
        <f>SUM(C26:DZ26)</f>
        <v/>
      </c>
      <c r="EC26" s="12" t="n">
        <v>0</v>
      </c>
      <c r="ED26" s="12" t="n">
        <v>0</v>
      </c>
      <c r="EE26" s="12">
        <f>EA26+EC26+ED26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0.2919375574237987</v>
      </c>
      <c r="D27" s="14" t="n">
        <v>0.3079694904645549</v>
      </c>
      <c r="E27" s="14" t="n">
        <v>0.3100462518986188</v>
      </c>
      <c r="F27" s="14" t="n">
        <v>0.3102592678792775</v>
      </c>
      <c r="G27" s="14" t="n">
        <v>0.3114395872696468</v>
      </c>
      <c r="H27" s="14" t="n">
        <v>0.3101965167368124</v>
      </c>
      <c r="I27" s="14" t="n">
        <v>0.3103544068404663</v>
      </c>
      <c r="J27" s="14" t="n">
        <v>0.3022312512947117</v>
      </c>
      <c r="K27" s="14" t="n">
        <v>0.3107386936922023</v>
      </c>
      <c r="L27" s="14" t="n">
        <v>0.3502265522532483</v>
      </c>
      <c r="M27" s="14" t="n">
        <v>0.3489910186153029</v>
      </c>
      <c r="N27" s="14" t="n">
        <v>0.3502949814377613</v>
      </c>
      <c r="O27" s="14" t="n">
        <v>0.3517812815387041</v>
      </c>
      <c r="P27" s="14" t="n">
        <v>0.5448655209659159</v>
      </c>
      <c r="Q27" s="14" t="n">
        <v>0.5521758196682165</v>
      </c>
      <c r="R27" s="14" t="n">
        <v>0.0005179960501390513</v>
      </c>
      <c r="S27" s="14" t="n">
        <v>0.009089297711531431</v>
      </c>
      <c r="T27" s="14" t="n">
        <v>0.0002476394648540157</v>
      </c>
      <c r="U27" s="14" t="n">
        <v>0</v>
      </c>
      <c r="V27" s="14" t="n">
        <v>0.005816413012607875</v>
      </c>
      <c r="W27" s="14" t="n">
        <v>0.0847144250253834</v>
      </c>
      <c r="X27" s="14" t="n">
        <v>0.08539722292401319</v>
      </c>
      <c r="Y27" s="14" t="n">
        <v>0.08406270833749986</v>
      </c>
      <c r="Z27" s="14" t="n">
        <v>0.08372094874114999</v>
      </c>
      <c r="AA27" s="14" t="n">
        <v>0.08379408700007994</v>
      </c>
      <c r="AB27" s="14" t="n">
        <v>0.09091837362290726</v>
      </c>
      <c r="AC27" s="14" t="n">
        <v>0.002149988513072376</v>
      </c>
      <c r="AD27" s="14" t="n">
        <v>0.06246306396634258</v>
      </c>
      <c r="AE27" s="14" t="n">
        <v>0.06204416570677758</v>
      </c>
      <c r="AF27" s="14" t="n">
        <v>0.06425191369759181</v>
      </c>
      <c r="AG27" s="14" t="n">
        <v>0.08501460085083667</v>
      </c>
      <c r="AH27" s="14" t="n">
        <v>0.08602002607354252</v>
      </c>
      <c r="AI27" s="14" t="n">
        <v>0.06553447795044658</v>
      </c>
      <c r="AJ27" s="14" t="n">
        <v>0.0643812333159757</v>
      </c>
      <c r="AK27" s="14" t="n">
        <v>0.004316156989069791</v>
      </c>
      <c r="AL27" s="14" t="n">
        <v>0.00508209619124728</v>
      </c>
      <c r="AM27" s="14" t="n">
        <v>0.06610778332530413</v>
      </c>
      <c r="AN27" s="14" t="n">
        <v>0.02055452445981204</v>
      </c>
      <c r="AO27" s="14" t="n">
        <v>0.02887300223699391</v>
      </c>
      <c r="AP27" s="14" t="n">
        <v>0.004761835536196363</v>
      </c>
      <c r="AQ27" s="14" t="n">
        <v>0.009125225990745096</v>
      </c>
      <c r="AR27" s="14" t="n">
        <v>0.9205104516110122</v>
      </c>
      <c r="AS27" s="14" t="n">
        <v>0.9233279593728589</v>
      </c>
      <c r="AT27" s="14" t="n">
        <v>0.9079249312493912</v>
      </c>
      <c r="AU27" s="14" t="n">
        <v>0.01777084567470803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0.003559170460870139</v>
      </c>
      <c r="BB27" s="14" t="n">
        <v>0.003300681164257154</v>
      </c>
      <c r="BC27" s="14" t="n">
        <v>0.04289010033939061</v>
      </c>
      <c r="BD27" s="14" t="n">
        <v>0.04745960938305812</v>
      </c>
      <c r="BE27" s="14" t="n">
        <v>0.04496370445734879</v>
      </c>
      <c r="BF27" s="14" t="n">
        <v>0.05017590538055314</v>
      </c>
      <c r="BG27" s="14" t="n">
        <v>0.0003348706693509374</v>
      </c>
      <c r="BH27" s="14" t="n">
        <v>0.009867339281650086</v>
      </c>
      <c r="BI27" s="14" t="n">
        <v>0.00104205565780392</v>
      </c>
      <c r="BJ27" s="14" t="n">
        <v>0.03653836665151988</v>
      </c>
      <c r="BK27" s="14" t="n">
        <v>0.008618440123325358</v>
      </c>
      <c r="BL27" s="14" t="n">
        <v>0.44067218618937</v>
      </c>
      <c r="BM27" s="14" t="n">
        <v>0.4287664318765646</v>
      </c>
      <c r="BN27" s="14" t="n">
        <v>0.01926704426001109</v>
      </c>
      <c r="BO27" s="14" t="n">
        <v>0.02097963579988767</v>
      </c>
      <c r="BP27" s="14" t="n">
        <v>0.02084012884556985</v>
      </c>
      <c r="BQ27" s="14" t="n">
        <v>0.1494316060184224</v>
      </c>
      <c r="BR27" s="14" t="n">
        <v>0.1504709365175208</v>
      </c>
      <c r="BS27" s="14" t="n">
        <v>0.005414375529817379</v>
      </c>
      <c r="BT27" s="14" t="n">
        <v>0.0003000388938585195</v>
      </c>
      <c r="BU27" s="14" t="n">
        <v>0.009488226751083993</v>
      </c>
      <c r="BV27" s="14" t="n">
        <v>0</v>
      </c>
      <c r="BW27" s="14" t="n">
        <v>0.00230918068676851</v>
      </c>
      <c r="BX27" s="14" t="n">
        <v>0.0002741316560378539</v>
      </c>
      <c r="BY27" s="14" t="n">
        <v>0.002502406356606263</v>
      </c>
      <c r="BZ27" s="14" t="n">
        <v>0.0007960010343568329</v>
      </c>
      <c r="CA27" s="14" t="n">
        <v>0.00384862804894404</v>
      </c>
      <c r="CB27" s="14" t="n">
        <v>0.001174652129468041</v>
      </c>
      <c r="CC27" s="14" t="n">
        <v>0.001154208090112927</v>
      </c>
      <c r="CD27" s="14" t="n">
        <v>0.01620282963375458</v>
      </c>
      <c r="CE27" s="14" t="n">
        <v>0</v>
      </c>
      <c r="CF27" s="14" t="n">
        <v>0.0004064973160800372</v>
      </c>
      <c r="CG27" s="14" t="n">
        <v>0.00220638914564667</v>
      </c>
      <c r="CH27" s="14" t="n">
        <v>0.001365723607042677</v>
      </c>
      <c r="CI27" s="14" t="n">
        <v>0.007433184532139226</v>
      </c>
      <c r="CJ27" s="14" t="n">
        <v>0.01436516435555189</v>
      </c>
      <c r="CK27" s="14" t="n">
        <v>0.01044820379930985</v>
      </c>
      <c r="CL27" s="14" t="n">
        <v>1.986160878338653e-05</v>
      </c>
      <c r="CM27" s="14" t="n">
        <v>0.0002582800706033165</v>
      </c>
      <c r="CN27" s="14" t="n">
        <v>0.1431492195819561</v>
      </c>
      <c r="CO27" s="14" t="n">
        <v>0.1341089276395702</v>
      </c>
      <c r="CP27" s="14" t="n">
        <v>0.1485448458319962</v>
      </c>
      <c r="CQ27" s="14" t="n">
        <v>2.672857768115745e-05</v>
      </c>
      <c r="CR27" s="14" t="n">
        <v>0.07967665338145424</v>
      </c>
      <c r="CS27" s="14" t="n">
        <v>0.0004521476995207266</v>
      </c>
      <c r="CT27" s="14" t="n">
        <v>0.0002600658135375173</v>
      </c>
      <c r="CU27" s="14" t="n">
        <v>1.744409093017431e-05</v>
      </c>
      <c r="CV27" s="14" t="n">
        <v>8.648281880582421e-07</v>
      </c>
      <c r="CW27" s="14" t="n">
        <v>0.001534444184786175</v>
      </c>
      <c r="CX27" s="14" t="n">
        <v>0</v>
      </c>
      <c r="CY27" s="14" t="n">
        <v>0.002278080311706229</v>
      </c>
      <c r="CZ27" s="14" t="n">
        <v>0.000935980791697765</v>
      </c>
      <c r="DA27" s="14" t="n">
        <v>8.20044587213496e-05</v>
      </c>
      <c r="DB27" s="14" t="n">
        <v>9.333862799339363e-06</v>
      </c>
      <c r="DC27" s="14" t="n">
        <v>1.156450919143374e-07</v>
      </c>
      <c r="DD27" s="14" t="n">
        <v>0.000442143051778585</v>
      </c>
      <c r="DE27" s="14" t="n">
        <v>1.849542699882996e-05</v>
      </c>
      <c r="DF27" s="14" t="n">
        <v>0.01945898355729296</v>
      </c>
      <c r="DG27" s="14" t="n">
        <v>0</v>
      </c>
      <c r="DH27" s="14" t="n">
        <v>0.001053525611360997</v>
      </c>
      <c r="DI27" s="14" t="n">
        <v>0.01274413705853928</v>
      </c>
      <c r="DJ27" s="14" t="n">
        <v>0.001693134653857085</v>
      </c>
      <c r="DK27" s="14" t="n">
        <v>0.000638881833218938</v>
      </c>
      <c r="DL27" s="14" t="n">
        <v>0.006769098383781388</v>
      </c>
      <c r="DM27" s="14" t="n">
        <v>0</v>
      </c>
      <c r="DN27" s="14" t="n">
        <v>0.0003819720402936055</v>
      </c>
      <c r="DO27" s="14" t="n">
        <v>0</v>
      </c>
      <c r="DP27" s="14" t="n">
        <v>0.008287936802224821</v>
      </c>
      <c r="DQ27" s="14" t="n">
        <v>0.008287936802224821</v>
      </c>
      <c r="DR27" s="14" t="n">
        <v>0.001553988150417154</v>
      </c>
      <c r="DS27" s="14" t="n">
        <v>0.0002148886635316326</v>
      </c>
      <c r="DT27" s="14" t="n">
        <v>0</v>
      </c>
      <c r="DU27" s="14" t="n">
        <v>2.211900925784604e-05</v>
      </c>
      <c r="DV27" s="14" t="n">
        <v>0.0002178787509863226</v>
      </c>
      <c r="DW27" s="14" t="n">
        <v>0</v>
      </c>
      <c r="DX27" s="14" t="n">
        <v>0.02554752525444857</v>
      </c>
      <c r="DY27" s="14" t="n">
        <v>0.0002813674974837222</v>
      </c>
      <c r="DZ27" s="14" t="n">
        <v>0</v>
      </c>
      <c r="EA27" s="14">
        <f>SUM(C27:DZ27)</f>
        <v/>
      </c>
      <c r="EC27" s="14" t="n">
        <v>0</v>
      </c>
      <c r="ED27" s="14" t="n">
        <v>0</v>
      </c>
      <c r="EE27" s="14">
        <f>EA27+EC27+ED27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0.004756547629154788</v>
      </c>
      <c r="D28" s="12" t="n">
        <v>0.00392170230296877</v>
      </c>
      <c r="E28" s="12" t="n">
        <v>0.003332464095931173</v>
      </c>
      <c r="F28" s="12" t="n">
        <v>0.003338132392372909</v>
      </c>
      <c r="G28" s="12" t="n">
        <v>0.003416397665072967</v>
      </c>
      <c r="H28" s="12" t="n">
        <v>0.003766372959425755</v>
      </c>
      <c r="I28" s="12" t="n">
        <v>0.003339250741505471</v>
      </c>
      <c r="J28" s="12" t="n">
        <v>0.004061847650365995</v>
      </c>
      <c r="K28" s="12" t="n">
        <v>0.003666789758670286</v>
      </c>
      <c r="L28" s="12" t="n">
        <v>0.00500450497304044</v>
      </c>
      <c r="M28" s="12" t="n">
        <v>0.004856955454614442</v>
      </c>
      <c r="N28" s="12" t="n">
        <v>0.00468042788801939</v>
      </c>
      <c r="O28" s="12" t="n">
        <v>0.004772814584357467</v>
      </c>
      <c r="P28" s="12" t="n">
        <v>0.08854189792356673</v>
      </c>
      <c r="Q28" s="12" t="n">
        <v>0.09095192582070528</v>
      </c>
      <c r="R28" s="12" t="n">
        <v>0</v>
      </c>
      <c r="S28" s="12" t="n">
        <v>0.0001739410253427236</v>
      </c>
      <c r="T28" s="12" t="n">
        <v>0</v>
      </c>
      <c r="U28" s="12" t="n">
        <v>0</v>
      </c>
      <c r="V28" s="12" t="n">
        <v>0</v>
      </c>
      <c r="W28" s="12" t="n">
        <v>0.2095316053122145</v>
      </c>
      <c r="X28" s="12" t="n">
        <v>0.2121718426352465</v>
      </c>
      <c r="Y28" s="12" t="n">
        <v>0.2026896148240111</v>
      </c>
      <c r="Z28" s="12" t="n">
        <v>0.2122028413679959</v>
      </c>
      <c r="AA28" s="12" t="n">
        <v>0.1991361000559354</v>
      </c>
      <c r="AB28" s="12" t="n">
        <v>0.2022293114854413</v>
      </c>
      <c r="AC28" s="12" t="n">
        <v>2.227334655665214e-05</v>
      </c>
      <c r="AD28" s="12" t="n">
        <v>0.002627425321723597</v>
      </c>
      <c r="AE28" s="12" t="n">
        <v>0.0002123142412014685</v>
      </c>
      <c r="AF28" s="12" t="n">
        <v>3.643718936461654e-05</v>
      </c>
      <c r="AG28" s="12" t="n">
        <v>0.000365001426111801</v>
      </c>
      <c r="AH28" s="12" t="n">
        <v>0.001108503977973706</v>
      </c>
      <c r="AI28" s="12" t="n">
        <v>0.03761511580990877</v>
      </c>
      <c r="AJ28" s="12" t="n">
        <v>0.004049984873893673</v>
      </c>
      <c r="AK28" s="12" t="n">
        <v>0.000208528816191889</v>
      </c>
      <c r="AL28" s="12" t="n">
        <v>2.87999536473361e-05</v>
      </c>
      <c r="AM28" s="12" t="n">
        <v>0.0008598242221817449</v>
      </c>
      <c r="AN28" s="12" t="n">
        <v>0</v>
      </c>
      <c r="AO28" s="12" t="n">
        <v>0</v>
      </c>
      <c r="AP28" s="12" t="n">
        <v>0</v>
      </c>
      <c r="AQ28" s="12" t="n">
        <v>0.0001008446427468784</v>
      </c>
      <c r="AR28" s="12" t="n">
        <v>7.462619464016409e-06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1.60885469212333e-06</v>
      </c>
      <c r="BC28" s="12" t="n">
        <v>0.0004003467744659011</v>
      </c>
      <c r="BD28" s="12" t="n">
        <v>0.0001974790915863032</v>
      </c>
      <c r="BE28" s="12" t="n">
        <v>0</v>
      </c>
      <c r="BF28" s="12" t="n">
        <v>0</v>
      </c>
      <c r="BG28" s="12" t="n">
        <v>0</v>
      </c>
      <c r="BH28" s="12" t="n">
        <v>3.087172029425379e-05</v>
      </c>
      <c r="BI28" s="12" t="n">
        <v>0</v>
      </c>
      <c r="BJ28" s="12" t="n">
        <v>0</v>
      </c>
      <c r="BK28" s="12" t="n">
        <v>9.966338074468215e-05</v>
      </c>
      <c r="BL28" s="12" t="n">
        <v>0</v>
      </c>
      <c r="BM28" s="12" t="n">
        <v>3.815842489574643e-05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1.853469462267322e-05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0.0004290731561047894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2.972494275398696e-06</v>
      </c>
      <c r="CL28" s="12" t="n">
        <v>5.203871577655797e-05</v>
      </c>
      <c r="CM28" s="12" t="n">
        <v>0.0006892609182639469</v>
      </c>
      <c r="CN28" s="12" t="n">
        <v>2.524787817681172e-05</v>
      </c>
      <c r="CO28" s="12" t="n">
        <v>2.507660158643232e-07</v>
      </c>
      <c r="CP28" s="12" t="n">
        <v>0.0002214992226709288</v>
      </c>
      <c r="CQ28" s="12" t="n">
        <v>0</v>
      </c>
      <c r="CR28" s="12" t="n">
        <v>0.001036784908369865</v>
      </c>
      <c r="CS28" s="12" t="n">
        <v>0</v>
      </c>
      <c r="CT28" s="12" t="n">
        <v>0.0006937143375536792</v>
      </c>
      <c r="CU28" s="12" t="n">
        <v>4.653135996325903e-05</v>
      </c>
      <c r="CV28" s="12" t="n">
        <v>2.306891880235631e-06</v>
      </c>
      <c r="CW28" s="12" t="n">
        <v>0.0007356453133189159</v>
      </c>
      <c r="CX28" s="12" t="n">
        <v>0</v>
      </c>
      <c r="CY28" s="12" t="n">
        <v>0.01134817429849933</v>
      </c>
      <c r="CZ28" s="12" t="n">
        <v>0.1079740714164675</v>
      </c>
      <c r="DA28" s="12" t="n">
        <v>0.0002194434541841649</v>
      </c>
      <c r="DB28" s="12" t="n">
        <v>2.489767632502202e-05</v>
      </c>
      <c r="DC28" s="12" t="n">
        <v>3.084782933882837e-07</v>
      </c>
      <c r="DD28" s="12" t="n">
        <v>0.0002542920024121123</v>
      </c>
      <c r="DE28" s="12" t="n">
        <v>4.93357535684513e-05</v>
      </c>
      <c r="DF28" s="12" t="n">
        <v>0.0008139395816020942</v>
      </c>
      <c r="DG28" s="12" t="n">
        <v>0</v>
      </c>
      <c r="DH28" s="12" t="n">
        <v>0.0006833264731490438</v>
      </c>
      <c r="DI28" s="12" t="n">
        <v>0.01159273257138566</v>
      </c>
      <c r="DJ28" s="12" t="n">
        <v>0.0004808654057341852</v>
      </c>
      <c r="DK28" s="12" t="n">
        <v>0.001551300997166914</v>
      </c>
      <c r="DL28" s="12" t="n">
        <v>0.001742128603104213</v>
      </c>
      <c r="DM28" s="12" t="n">
        <v>0</v>
      </c>
      <c r="DN28" s="12" t="n">
        <v>0.0001312436398192551</v>
      </c>
      <c r="DO28" s="12" t="n">
        <v>0</v>
      </c>
      <c r="DP28" s="12" t="n">
        <v>0.02210771385225813</v>
      </c>
      <c r="DQ28" s="12" t="n">
        <v>0.02210771385225813</v>
      </c>
      <c r="DR28" s="12" t="n">
        <v>0.019017388260007</v>
      </c>
      <c r="DS28" s="12" t="n">
        <v>0.002326945101027993</v>
      </c>
      <c r="DT28" s="12" t="n">
        <v>0.009508694130003497</v>
      </c>
      <c r="DU28" s="12" t="n">
        <v>0.004898308210226993</v>
      </c>
      <c r="DV28" s="12" t="n">
        <v>0.0004493201073637528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0</v>
      </c>
      <c r="ED28" s="12" t="n">
        <v>0</v>
      </c>
      <c r="EE28" s="12">
        <f>EA28+EC28+ED28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0.001299561586629705</v>
      </c>
      <c r="T29" s="14" t="n">
        <v>9.480042638641482e-06</v>
      </c>
      <c r="U29" s="14" t="n">
        <v>0</v>
      </c>
      <c r="V29" s="14" t="n">
        <v>0.2475294181405439</v>
      </c>
      <c r="W29" s="14" t="n">
        <v>0.006241666898941926</v>
      </c>
      <c r="X29" s="14" t="n">
        <v>0.006217866781921824</v>
      </c>
      <c r="Y29" s="14" t="n">
        <v>0.005861532623662537</v>
      </c>
      <c r="Z29" s="14" t="n">
        <v>0.006255681217630272</v>
      </c>
      <c r="AA29" s="14" t="n">
        <v>0.005775057191835326</v>
      </c>
      <c r="AB29" s="14" t="n">
        <v>0.006075857275030167</v>
      </c>
      <c r="AC29" s="14" t="n">
        <v>2.529058235915516e-05</v>
      </c>
      <c r="AD29" s="14" t="n">
        <v>0.006088240238456481</v>
      </c>
      <c r="AE29" s="14" t="n">
        <v>0.005638761363905508</v>
      </c>
      <c r="AF29" s="14" t="n">
        <v>0.006165740933964247</v>
      </c>
      <c r="AG29" s="14" t="n">
        <v>0.005449686043504232</v>
      </c>
      <c r="AH29" s="14" t="n">
        <v>0.005538337731282242</v>
      </c>
      <c r="AI29" s="14" t="n">
        <v>0.006246347974885708</v>
      </c>
      <c r="AJ29" s="14" t="n">
        <v>0.005111287467611716</v>
      </c>
      <c r="AK29" s="14" t="n">
        <v>0.0001337588276782506</v>
      </c>
      <c r="AL29" s="14" t="n">
        <v>6.673235069096603e-06</v>
      </c>
      <c r="AM29" s="14" t="n">
        <v>0.0003087617062859368</v>
      </c>
      <c r="AN29" s="14" t="n">
        <v>7.233799853772028e-05</v>
      </c>
      <c r="AO29" s="14" t="n">
        <v>0.0005389083476772746</v>
      </c>
      <c r="AP29" s="14" t="n">
        <v>7.625216273844751e-06</v>
      </c>
      <c r="AQ29" s="14" t="n">
        <v>2.91305160388843e-06</v>
      </c>
      <c r="AR29" s="14" t="n">
        <v>0</v>
      </c>
      <c r="AS29" s="14" t="n">
        <v>0</v>
      </c>
      <c r="AT29" s="14" t="n">
        <v>9.15272474042338e-06</v>
      </c>
      <c r="AU29" s="14" t="n">
        <v>0</v>
      </c>
      <c r="AV29" s="14" t="n">
        <v>0.03485308106965437</v>
      </c>
      <c r="AW29" s="14" t="n">
        <v>0.03485308106965437</v>
      </c>
      <c r="AX29" s="14" t="n">
        <v>0.03485308106965437</v>
      </c>
      <c r="AY29" s="14" t="n">
        <v>0.03485308106965437</v>
      </c>
      <c r="AZ29" s="14" t="n">
        <v>0.03485308106965437</v>
      </c>
      <c r="BA29" s="14" t="n">
        <v>0.04130024905704956</v>
      </c>
      <c r="BB29" s="14" t="n">
        <v>0.0002433412948887187</v>
      </c>
      <c r="BC29" s="14" t="n">
        <v>0.07012051163735199</v>
      </c>
      <c r="BD29" s="14" t="n">
        <v>0.05927472975450574</v>
      </c>
      <c r="BE29" s="14" t="n">
        <v>0.07003455378207045</v>
      </c>
      <c r="BF29" s="14" t="n">
        <v>0.0574211301470581</v>
      </c>
      <c r="BG29" s="14" t="n">
        <v>0.0004404815710788181</v>
      </c>
      <c r="BH29" s="14" t="n">
        <v>0.004993774295417805</v>
      </c>
      <c r="BI29" s="14" t="n">
        <v>0.0003900239128272284</v>
      </c>
      <c r="BJ29" s="14" t="n">
        <v>0.001118135064293483</v>
      </c>
      <c r="BK29" s="14" t="n">
        <v>9.31429959987217e-05</v>
      </c>
      <c r="BL29" s="14" t="n">
        <v>0.002338202220740396</v>
      </c>
      <c r="BM29" s="14" t="n">
        <v>0.1157916639935723</v>
      </c>
      <c r="BN29" s="14" t="n">
        <v>0.005317257996134746</v>
      </c>
      <c r="BO29" s="14" t="n">
        <v>0.005279123945319043</v>
      </c>
      <c r="BP29" s="14" t="n">
        <v>0.005412277093859133</v>
      </c>
      <c r="BQ29" s="14" t="n">
        <v>6.312155763251509</v>
      </c>
      <c r="BR29" s="14" t="n">
        <v>6.33884967287625</v>
      </c>
      <c r="BS29" s="14" t="n">
        <v>0.4152369910108082</v>
      </c>
      <c r="BT29" s="14" t="n">
        <v>0.4029873197578676</v>
      </c>
      <c r="BU29" s="14" t="n">
        <v>0.1062031813045193</v>
      </c>
      <c r="BV29" s="14" t="n">
        <v>0</v>
      </c>
      <c r="BW29" s="14" t="n">
        <v>0</v>
      </c>
      <c r="BX29" s="14" t="n">
        <v>5.45537575721934e-05</v>
      </c>
      <c r="BY29" s="14" t="n">
        <v>0.00195699293837295</v>
      </c>
      <c r="BZ29" s="14" t="n">
        <v>0.0004500386671639574</v>
      </c>
      <c r="CA29" s="14" t="n">
        <v>0.0003171155040723102</v>
      </c>
      <c r="CB29" s="14" t="n">
        <v>0.001456711906208397</v>
      </c>
      <c r="CC29" s="14" t="n">
        <v>0.01546764314610479</v>
      </c>
      <c r="CD29" s="14" t="n">
        <v>0.03430832662400794</v>
      </c>
      <c r="CE29" s="14" t="n">
        <v>0.001481657770142053</v>
      </c>
      <c r="CF29" s="14" t="n">
        <v>0.0004141884227492532</v>
      </c>
      <c r="CG29" s="14" t="n">
        <v>0.06754552837206043</v>
      </c>
      <c r="CH29" s="14" t="n">
        <v>0.001195185718118981</v>
      </c>
      <c r="CI29" s="14" t="n">
        <v>5.904430640879003e-05</v>
      </c>
      <c r="CJ29" s="14" t="n">
        <v>0.0001758519075247764</v>
      </c>
      <c r="CK29" s="14" t="n">
        <v>1.321741258382947e-05</v>
      </c>
      <c r="CL29" s="14" t="n">
        <v>0.9541507795350332</v>
      </c>
      <c r="CM29" s="14" t="n">
        <v>0</v>
      </c>
      <c r="CN29" s="14" t="n">
        <v>2.27499998822812e-08</v>
      </c>
      <c r="CO29" s="14" t="n">
        <v>0</v>
      </c>
      <c r="CP29" s="14" t="n">
        <v>0</v>
      </c>
      <c r="CQ29" s="14" t="n">
        <v>0.0007090269823309783</v>
      </c>
      <c r="CR29" s="14" t="n">
        <v>0.001698759550809914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0.07368344472144767</v>
      </c>
      <c r="DG29" s="14" t="n">
        <v>0</v>
      </c>
      <c r="DH29" s="14" t="n">
        <v>0</v>
      </c>
      <c r="DI29" s="14" t="n">
        <v>0.05550497017892114</v>
      </c>
      <c r="DJ29" s="14" t="n">
        <v>0.008740485882229592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</v>
      </c>
      <c r="EE29" s="14">
        <f>EA29+EC29+ED29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0.02370372956679508</v>
      </c>
      <c r="D30" s="12" t="n">
        <v>0.02671724335572293</v>
      </c>
      <c r="E30" s="12" t="n">
        <v>0.0190027653057212</v>
      </c>
      <c r="F30" s="12" t="n">
        <v>0.01948551963907611</v>
      </c>
      <c r="G30" s="12" t="n">
        <v>0.02251479185349064</v>
      </c>
      <c r="H30" s="12" t="n">
        <v>0.02419142780457996</v>
      </c>
      <c r="I30" s="12" t="n">
        <v>0.01977541744468454</v>
      </c>
      <c r="J30" s="12" t="n">
        <v>0.0228568233927466</v>
      </c>
      <c r="K30" s="12" t="n">
        <v>0.0216666454670524</v>
      </c>
      <c r="L30" s="12" t="n">
        <v>0.1310793314460538</v>
      </c>
      <c r="M30" s="12" t="n">
        <v>0.1282601158921362</v>
      </c>
      <c r="N30" s="12" t="n">
        <v>0.1337988594761492</v>
      </c>
      <c r="O30" s="12" t="n">
        <v>0.1376677637476114</v>
      </c>
      <c r="P30" s="12" t="n">
        <v>0.01089007974408414</v>
      </c>
      <c r="Q30" s="12" t="n">
        <v>0.009811100582357284</v>
      </c>
      <c r="R30" s="12" t="n">
        <v>0.1813481200527704</v>
      </c>
      <c r="S30" s="12" t="n">
        <v>0.2765905483130403</v>
      </c>
      <c r="T30" s="12" t="n">
        <v>0.1709423819516769</v>
      </c>
      <c r="U30" s="12" t="n">
        <v>0</v>
      </c>
      <c r="V30" s="12" t="n">
        <v>0.008453001791034673</v>
      </c>
      <c r="W30" s="12" t="n">
        <v>0.02047288194112956</v>
      </c>
      <c r="X30" s="12" t="n">
        <v>0.01856289753142097</v>
      </c>
      <c r="Y30" s="12" t="n">
        <v>0.01754855463057348</v>
      </c>
      <c r="Z30" s="12" t="n">
        <v>0.01854955187545567</v>
      </c>
      <c r="AA30" s="12" t="n">
        <v>0.01776270098182404</v>
      </c>
      <c r="AB30" s="12" t="n">
        <v>0.02311435384728449</v>
      </c>
      <c r="AC30" s="12" t="n">
        <v>0.01140259209552915</v>
      </c>
      <c r="AD30" s="12" t="n">
        <v>0.09040903642782554</v>
      </c>
      <c r="AE30" s="12" t="n">
        <v>0.08756713334095075</v>
      </c>
      <c r="AF30" s="12" t="n">
        <v>0.09271204662936282</v>
      </c>
      <c r="AG30" s="12" t="n">
        <v>0.08517402729704604</v>
      </c>
      <c r="AH30" s="12" t="n">
        <v>0.08803300513756879</v>
      </c>
      <c r="AI30" s="12" t="n">
        <v>0.08079905233577424</v>
      </c>
      <c r="AJ30" s="12" t="n">
        <v>0.08080304942524583</v>
      </c>
      <c r="AK30" s="12" t="n">
        <v>0.002656410394078118</v>
      </c>
      <c r="AL30" s="12" t="n">
        <v>0.0005557560008090075</v>
      </c>
      <c r="AM30" s="12" t="n">
        <v>0.01354804262489383</v>
      </c>
      <c r="AN30" s="12" t="n">
        <v>0.006230176685451548</v>
      </c>
      <c r="AO30" s="12" t="n">
        <v>0.0150453719632719</v>
      </c>
      <c r="AP30" s="12" t="n">
        <v>0.0001641463403402527</v>
      </c>
      <c r="AQ30" s="12" t="n">
        <v>0.0001007751007753055</v>
      </c>
      <c r="AR30" s="12" t="n">
        <v>0.0002445289044948918</v>
      </c>
      <c r="AS30" s="12" t="n">
        <v>0.001447889182058047</v>
      </c>
      <c r="AT30" s="12" t="n">
        <v>0.005499203481435153</v>
      </c>
      <c r="AU30" s="12" t="n">
        <v>9.230700745197743e-05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0.02183089807548643</v>
      </c>
      <c r="BB30" s="12" t="n">
        <v>0.03787730669733429</v>
      </c>
      <c r="BC30" s="12" t="n">
        <v>1.319343850357088</v>
      </c>
      <c r="BD30" s="12" t="n">
        <v>1.401413254126532</v>
      </c>
      <c r="BE30" s="12" t="n">
        <v>1.337596647381049</v>
      </c>
      <c r="BF30" s="12" t="n">
        <v>1.361371947661823</v>
      </c>
      <c r="BG30" s="12" t="n">
        <v>0.04845049006587795</v>
      </c>
      <c r="BH30" s="12" t="n">
        <v>0.1616148656856891</v>
      </c>
      <c r="BI30" s="12" t="n">
        <v>0.06806480117531097</v>
      </c>
      <c r="BJ30" s="12" t="n">
        <v>0.02850565887372348</v>
      </c>
      <c r="BK30" s="12" t="n">
        <v>0.008783340948714214</v>
      </c>
      <c r="BL30" s="12" t="n">
        <v>0.00176627997333148</v>
      </c>
      <c r="BM30" s="12" t="n">
        <v>0.01501303901640712</v>
      </c>
      <c r="BN30" s="12" t="n">
        <v>2.311363734500254</v>
      </c>
      <c r="BO30" s="12" t="n">
        <v>2.294019997724702</v>
      </c>
      <c r="BP30" s="12" t="n">
        <v>2.211232454648469</v>
      </c>
      <c r="BQ30" s="12" t="n">
        <v>0.1881550386778183</v>
      </c>
      <c r="BR30" s="12" t="n">
        <v>0.1881906097828129</v>
      </c>
      <c r="BS30" s="12" t="n">
        <v>0.1207753607896106</v>
      </c>
      <c r="BT30" s="12" t="n">
        <v>0.09800952419196726</v>
      </c>
      <c r="BU30" s="12" t="n">
        <v>0.006591659671327972</v>
      </c>
      <c r="BV30" s="12" t="n">
        <v>0.0007511641435940991</v>
      </c>
      <c r="BW30" s="12" t="n">
        <v>0.0007879510936974262</v>
      </c>
      <c r="BX30" s="12" t="n">
        <v>0.0003191503681977203</v>
      </c>
      <c r="BY30" s="12" t="n">
        <v>0.001309960605605828</v>
      </c>
      <c r="BZ30" s="12" t="n">
        <v>0.02237078222054506</v>
      </c>
      <c r="CA30" s="12" t="n">
        <v>0.02283691120886668</v>
      </c>
      <c r="CB30" s="12" t="n">
        <v>0.001173311752795041</v>
      </c>
      <c r="CC30" s="12" t="n">
        <v>0.01815721240511679</v>
      </c>
      <c r="CD30" s="12" t="n">
        <v>0.01433371421894361</v>
      </c>
      <c r="CE30" s="12" t="n">
        <v>0.0003117567975076558</v>
      </c>
      <c r="CF30" s="12" t="n">
        <v>9.133709141389965e-05</v>
      </c>
      <c r="CG30" s="12" t="n">
        <v>0.01826686556548047</v>
      </c>
      <c r="CH30" s="12" t="n">
        <v>0.00034487071173462</v>
      </c>
      <c r="CI30" s="12" t="n">
        <v>0.01463592930747567</v>
      </c>
      <c r="CJ30" s="12" t="n">
        <v>0.01882243871937673</v>
      </c>
      <c r="CK30" s="12" t="n">
        <v>0.002053797515145581</v>
      </c>
      <c r="CL30" s="12" t="n">
        <v>0.0001812261269568854</v>
      </c>
      <c r="CM30" s="12" t="n">
        <v>0.1603968732802571</v>
      </c>
      <c r="CN30" s="12" t="n">
        <v>3.241587845968727</v>
      </c>
      <c r="CO30" s="12" t="n">
        <v>3.071834327718309</v>
      </c>
      <c r="CP30" s="12" t="n">
        <v>3.158247195191565</v>
      </c>
      <c r="CQ30" s="12" t="n">
        <v>0.000157392804175035</v>
      </c>
      <c r="CR30" s="12" t="n">
        <v>0.02574278973799846</v>
      </c>
      <c r="CS30" s="12" t="n">
        <v>0.0004739575463368176</v>
      </c>
      <c r="CT30" s="12" t="n">
        <v>0.0008405119404320023</v>
      </c>
      <c r="CU30" s="12" t="n">
        <v>0.0005300829478843823</v>
      </c>
      <c r="CV30" s="12" t="n">
        <v>2.79505563840771e-06</v>
      </c>
      <c r="CW30" s="12" t="n">
        <v>0.00325845784671645</v>
      </c>
      <c r="CX30" s="12" t="n">
        <v>0.002171833773087071</v>
      </c>
      <c r="CY30" s="12" t="n">
        <v>0.001082304222816363</v>
      </c>
      <c r="CZ30" s="12" t="n">
        <v>0.0003025503170808829</v>
      </c>
      <c r="DA30" s="12" t="n">
        <v>0.0002651532688651001</v>
      </c>
      <c r="DB30" s="12" t="n">
        <v>3.016629916283499e-05</v>
      </c>
      <c r="DC30" s="12" t="n">
        <v>1.449566031962618e-06</v>
      </c>
      <c r="DD30" s="12" t="n">
        <v>0.0004081700273641528</v>
      </c>
      <c r="DE30" s="12" t="n">
        <v>5.977574301076827e-05</v>
      </c>
      <c r="DF30" s="12" t="n">
        <v>0.152014777524577</v>
      </c>
      <c r="DG30" s="12" t="n">
        <v>0.1100395778364116</v>
      </c>
      <c r="DH30" s="12" t="n">
        <v>0.001037049749096583</v>
      </c>
      <c r="DI30" s="12" t="n">
        <v>0.03666760881855333</v>
      </c>
      <c r="DJ30" s="12" t="n">
        <v>0.000563162232630715</v>
      </c>
      <c r="DK30" s="12" t="n">
        <v>0.001895683418917379</v>
      </c>
      <c r="DL30" s="12" t="n">
        <v>0.03092841927309526</v>
      </c>
      <c r="DM30" s="12" t="n">
        <v>0</v>
      </c>
      <c r="DN30" s="12" t="n">
        <v>0.000218802790541601</v>
      </c>
      <c r="DO30" s="12" t="n">
        <v>0</v>
      </c>
      <c r="DP30" s="12" t="n">
        <v>0.02678594986807388</v>
      </c>
      <c r="DQ30" s="12" t="n">
        <v>0.02678594986807388</v>
      </c>
      <c r="DR30" s="12" t="n">
        <v>0.007601418205804748</v>
      </c>
      <c r="DS30" s="12" t="n">
        <v>0.000719847194995025</v>
      </c>
      <c r="DT30" s="12" t="n">
        <v>0.0007239445910290236</v>
      </c>
      <c r="DU30" s="12" t="n">
        <v>0.0004405845445282291</v>
      </c>
      <c r="DV30" s="12" t="n">
        <v>0.0005580941095666839</v>
      </c>
      <c r="DW30" s="12" t="n">
        <v>0</v>
      </c>
      <c r="DX30" s="12" t="n">
        <v>0.007371332420572102</v>
      </c>
      <c r="DY30" s="12" t="n">
        <v>8.118412001318395e-05</v>
      </c>
      <c r="DZ30" s="12" t="n">
        <v>0</v>
      </c>
      <c r="EA30" s="12">
        <f>SUM(C30:DZ30)</f>
        <v/>
      </c>
      <c r="EC30" s="12" t="n">
        <v>0</v>
      </c>
      <c r="ED30" s="12" t="n">
        <v>0</v>
      </c>
      <c r="EE30" s="12">
        <f>EA30+EC30+ED30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0.0001759761612311557</v>
      </c>
      <c r="S31" s="14" t="n">
        <v>0.07339162216642343</v>
      </c>
      <c r="T31" s="14" t="n">
        <v>1.277269337348302</v>
      </c>
      <c r="U31" s="14" t="n">
        <v>0.03589913689115577</v>
      </c>
      <c r="V31" s="14" t="n">
        <v>0.004023465293575125</v>
      </c>
      <c r="W31" s="14" t="n">
        <v>0.01299801569076543</v>
      </c>
      <c r="X31" s="14" t="n">
        <v>0.01241966200955788</v>
      </c>
      <c r="Y31" s="14" t="n">
        <v>0.01079495009352495</v>
      </c>
      <c r="Z31" s="14" t="n">
        <v>0.01290797472975996</v>
      </c>
      <c r="AA31" s="14" t="n">
        <v>0.01082471631819958</v>
      </c>
      <c r="AB31" s="14" t="n">
        <v>0.01388896791176927</v>
      </c>
      <c r="AC31" s="14" t="n">
        <v>0.0003414910276173258</v>
      </c>
      <c r="AD31" s="14" t="n">
        <v>0.08166886864641422</v>
      </c>
      <c r="AE31" s="14" t="n">
        <v>0.07562817550821828</v>
      </c>
      <c r="AF31" s="14" t="n">
        <v>0.08325412114519601</v>
      </c>
      <c r="AG31" s="14" t="n">
        <v>0.07293540780329393</v>
      </c>
      <c r="AH31" s="14" t="n">
        <v>0.07425450401476769</v>
      </c>
      <c r="AI31" s="14" t="n">
        <v>0.07104439150106844</v>
      </c>
      <c r="AJ31" s="14" t="n">
        <v>0.0671975747499783</v>
      </c>
      <c r="AK31" s="14" t="n">
        <v>0.02431452045247853</v>
      </c>
      <c r="AL31" s="14" t="n">
        <v>9.010665981967132e-05</v>
      </c>
      <c r="AM31" s="14" t="n">
        <v>0.02390129095390891</v>
      </c>
      <c r="AN31" s="14" t="n">
        <v>0.0267763620228602</v>
      </c>
      <c r="AO31" s="14" t="n">
        <v>0.02788203191898714</v>
      </c>
      <c r="AP31" s="14" t="n">
        <v>0.0002049501847486039</v>
      </c>
      <c r="AQ31" s="14" t="n">
        <v>0.0002317376376277286</v>
      </c>
      <c r="AR31" s="14" t="n">
        <v>0.0063029703626303</v>
      </c>
      <c r="AS31" s="14" t="n">
        <v>0.08552441435834163</v>
      </c>
      <c r="AT31" s="14" t="n">
        <v>0.08398288965219983</v>
      </c>
      <c r="AU31" s="14" t="n">
        <v>0.001570683523756175</v>
      </c>
      <c r="AV31" s="14" t="n">
        <v>20.20206330933668</v>
      </c>
      <c r="AW31" s="14" t="n">
        <v>20.20206330933668</v>
      </c>
      <c r="AX31" s="14" t="n">
        <v>20.20206330933668</v>
      </c>
      <c r="AY31" s="14" t="n">
        <v>20.20206330933668</v>
      </c>
      <c r="AZ31" s="14" t="n">
        <v>20.20206330933668</v>
      </c>
      <c r="BA31" s="14" t="n">
        <v>18.93954117048722</v>
      </c>
      <c r="BB31" s="14" t="n">
        <v>0.003239151465720899</v>
      </c>
      <c r="BC31" s="14" t="n">
        <v>0.2007656321479634</v>
      </c>
      <c r="BD31" s="14" t="n">
        <v>0.2115016822578305</v>
      </c>
      <c r="BE31" s="14" t="n">
        <v>0.4183546068956602</v>
      </c>
      <c r="BF31" s="14" t="n">
        <v>0.2041885597604885</v>
      </c>
      <c r="BG31" s="14" t="n">
        <v>0.01481856211648377</v>
      </c>
      <c r="BH31" s="14" t="n">
        <v>0.1458615542304249</v>
      </c>
      <c r="BI31" s="14" t="n">
        <v>0.01521863370502115</v>
      </c>
      <c r="BJ31" s="14" t="n">
        <v>0.01132036976302738</v>
      </c>
      <c r="BK31" s="14" t="n">
        <v>0.005047717978873073</v>
      </c>
      <c r="BL31" s="14" t="n">
        <v>0.01568468887795122</v>
      </c>
      <c r="BM31" s="14" t="n">
        <v>0.01736563133854612</v>
      </c>
      <c r="BN31" s="14" t="n">
        <v>0.05200466261381653</v>
      </c>
      <c r="BO31" s="14" t="n">
        <v>0.05175799364568614</v>
      </c>
      <c r="BP31" s="14" t="n">
        <v>0.0501504961864959</v>
      </c>
      <c r="BQ31" s="14" t="n">
        <v>0.05512609442425031</v>
      </c>
      <c r="BR31" s="14" t="n">
        <v>0.05568940420296051</v>
      </c>
      <c r="BS31" s="14" t="n">
        <v>0.04418679950433919</v>
      </c>
      <c r="BT31" s="14" t="n">
        <v>0.0412680009987046</v>
      </c>
      <c r="BU31" s="14" t="n">
        <v>0.04887837983897138</v>
      </c>
      <c r="BV31" s="14" t="n">
        <v>0.0001617216278543839</v>
      </c>
      <c r="BW31" s="14" t="n">
        <v>5.674871944791878e-05</v>
      </c>
      <c r="BX31" s="14" t="n">
        <v>0.0001285937905440811</v>
      </c>
      <c r="BY31" s="14" t="n">
        <v>0.001646981003996029</v>
      </c>
      <c r="BZ31" s="14" t="n">
        <v>0.004325916499069802</v>
      </c>
      <c r="CA31" s="14" t="n">
        <v>0.004039651659984762</v>
      </c>
      <c r="CB31" s="14" t="n">
        <v>0.004535885812159272</v>
      </c>
      <c r="CC31" s="14" t="n">
        <v>0.004095156212525794</v>
      </c>
      <c r="CD31" s="14" t="n">
        <v>0.05579225010214833</v>
      </c>
      <c r="CE31" s="14" t="n">
        <v>0.01568504552859949</v>
      </c>
      <c r="CF31" s="14" t="n">
        <v>0.01538296103249752</v>
      </c>
      <c r="CG31" s="14" t="n">
        <v>0.03211245529585868</v>
      </c>
      <c r="CH31" s="14" t="n">
        <v>0.0006336910361934744</v>
      </c>
      <c r="CI31" s="14" t="n">
        <v>0.0005380977704783115</v>
      </c>
      <c r="CJ31" s="14" t="n">
        <v>0.001871108581756502</v>
      </c>
      <c r="CK31" s="14" t="n">
        <v>0.001001656634219911</v>
      </c>
      <c r="CL31" s="14" t="n">
        <v>1.248560506713691</v>
      </c>
      <c r="CM31" s="14" t="n">
        <v>0</v>
      </c>
      <c r="CN31" s="14" t="n">
        <v>4.313407861434638e-07</v>
      </c>
      <c r="CO31" s="14" t="n">
        <v>0.07512959372432415</v>
      </c>
      <c r="CP31" s="14" t="n">
        <v>0</v>
      </c>
      <c r="CQ31" s="14" t="n">
        <v>0.0004289989578353363</v>
      </c>
      <c r="CR31" s="14" t="n">
        <v>0.003356822420748695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0.08624704266437411</v>
      </c>
      <c r="DG31" s="14" t="n">
        <v>0</v>
      </c>
      <c r="DH31" s="14" t="n">
        <v>0</v>
      </c>
      <c r="DI31" s="14" t="n">
        <v>0.01966694533878127</v>
      </c>
      <c r="DJ31" s="14" t="n">
        <v>0.01239211235463172</v>
      </c>
      <c r="DK31" s="14" t="n">
        <v>0</v>
      </c>
      <c r="DL31" s="14" t="n">
        <v>5.200587423216393e-05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0</v>
      </c>
      <c r="EE31" s="14">
        <f>EA31+EC31+ED31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0.0008878385917980829</v>
      </c>
      <c r="T32" s="12" t="n">
        <v>0</v>
      </c>
      <c r="U32" s="12" t="n">
        <v>0.1407515265491863</v>
      </c>
      <c r="V32" s="12" t="n">
        <v>0.06066712855649618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4.249175445734984e-05</v>
      </c>
      <c r="AO32" s="12" t="n">
        <v>3.880780742848197e-05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3.535365913217728e-05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0.001920716630583409</v>
      </c>
      <c r="BB32" s="12" t="n">
        <v>0</v>
      </c>
      <c r="BC32" s="12" t="n">
        <v>0.00164949197301728</v>
      </c>
      <c r="BD32" s="12" t="n">
        <v>0</v>
      </c>
      <c r="BE32" s="12" t="n">
        <v>0.003197896001544174</v>
      </c>
      <c r="BF32" s="12" t="n">
        <v>7.221083336465613e-06</v>
      </c>
      <c r="BG32" s="12" t="n">
        <v>0</v>
      </c>
      <c r="BH32" s="12" t="n">
        <v>0.0003148051816348429</v>
      </c>
      <c r="BI32" s="12" t="n">
        <v>0.0001849867705383239</v>
      </c>
      <c r="BJ32" s="12" t="n">
        <v>1.113641855342008e-05</v>
      </c>
      <c r="BK32" s="12" t="n">
        <v>4.171782843893649e-05</v>
      </c>
      <c r="BL32" s="12" t="n">
        <v>0.0004938735249814386</v>
      </c>
      <c r="BM32" s="12" t="n">
        <v>0.02743924535537004</v>
      </c>
      <c r="BN32" s="12" t="n">
        <v>0.02053864090143022</v>
      </c>
      <c r="BO32" s="12" t="n">
        <v>0.02039134288121191</v>
      </c>
      <c r="BP32" s="12" t="n">
        <v>0.01963259389237399</v>
      </c>
      <c r="BQ32" s="12" t="n">
        <v>1.501116147478843</v>
      </c>
      <c r="BR32" s="12" t="n">
        <v>1.507384402526656</v>
      </c>
      <c r="BS32" s="12" t="n">
        <v>0.006828487818870292</v>
      </c>
      <c r="BT32" s="12" t="n">
        <v>0.002753160149237875</v>
      </c>
      <c r="BU32" s="12" t="n">
        <v>0.02452415798707496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3.007502244414569e-05</v>
      </c>
      <c r="CA32" s="12" t="n">
        <v>3.900962686900554e-05</v>
      </c>
      <c r="CB32" s="12" t="n">
        <v>6.710717537201859e-06</v>
      </c>
      <c r="CC32" s="12" t="n">
        <v>0.003572583511499426</v>
      </c>
      <c r="CD32" s="12" t="n">
        <v>0.007200969815505763</v>
      </c>
      <c r="CE32" s="12" t="n">
        <v>0</v>
      </c>
      <c r="CF32" s="12" t="n">
        <v>0</v>
      </c>
      <c r="CG32" s="12" t="n">
        <v>0.0003725627441584671</v>
      </c>
      <c r="CH32" s="12" t="n">
        <v>0</v>
      </c>
      <c r="CI32" s="12" t="n">
        <v>8.893968381053598e-06</v>
      </c>
      <c r="CJ32" s="12" t="n">
        <v>3.796793991869967e-05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0.0003792715433634169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0.01448813273963671</v>
      </c>
      <c r="DG32" s="12" t="n">
        <v>0</v>
      </c>
      <c r="DH32" s="12" t="n">
        <v>0</v>
      </c>
      <c r="DI32" s="12" t="n">
        <v>0.01079889801281895</v>
      </c>
      <c r="DJ32" s="12" t="n">
        <v>0.0008484522672248559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0</v>
      </c>
      <c r="EE32" s="12">
        <f>EA32+EC32+ED32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0.001604990701810147</v>
      </c>
      <c r="T33" s="14" t="n">
        <v>0.01584579192120926</v>
      </c>
      <c r="U33" s="14" t="n">
        <v>0.003456126577691889</v>
      </c>
      <c r="V33" s="14" t="n">
        <v>0.3217694031349494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2.694425072070643e-05</v>
      </c>
      <c r="AO33" s="14" t="n">
        <v>3.06523691687242e-05</v>
      </c>
      <c r="AP33" s="14" t="n">
        <v>5.361700449268987e-07</v>
      </c>
      <c r="AQ33" s="14" t="n">
        <v>0</v>
      </c>
      <c r="AR33" s="14" t="n">
        <v>0</v>
      </c>
      <c r="AS33" s="14" t="n">
        <v>0</v>
      </c>
      <c r="AT33" s="14" t="n">
        <v>2.241794596897397e-05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0.001119855388220448</v>
      </c>
      <c r="BB33" s="14" t="n">
        <v>0</v>
      </c>
      <c r="BC33" s="14" t="n">
        <v>0.06663276817944309</v>
      </c>
      <c r="BD33" s="14" t="n">
        <v>0</v>
      </c>
      <c r="BE33" s="14" t="n">
        <v>0.001509632224168126</v>
      </c>
      <c r="BF33" s="14" t="n">
        <v>4.578927897367401e-06</v>
      </c>
      <c r="BG33" s="14" t="n">
        <v>0</v>
      </c>
      <c r="BH33" s="14" t="n">
        <v>0.004314264671503028</v>
      </c>
      <c r="BI33" s="14" t="n">
        <v>0.0001173011090987382</v>
      </c>
      <c r="BJ33" s="14" t="n">
        <v>7.0616630794866e-06</v>
      </c>
      <c r="BK33" s="14" t="n">
        <v>2.645350005753158e-05</v>
      </c>
      <c r="BL33" s="14" t="n">
        <v>0.0002466577626384309</v>
      </c>
      <c r="BM33" s="14" t="n">
        <v>0.01406708007773882</v>
      </c>
      <c r="BN33" s="14" t="n">
        <v>0.01302366299010207</v>
      </c>
      <c r="BO33" s="14" t="n">
        <v>0.01293026052089102</v>
      </c>
      <c r="BP33" s="14" t="n">
        <v>0.01264068834081221</v>
      </c>
      <c r="BQ33" s="14" t="n">
        <v>0.7069779086140461</v>
      </c>
      <c r="BR33" s="14" t="n">
        <v>0.7105052230661697</v>
      </c>
      <c r="BS33" s="14" t="n">
        <v>2.91338337323337</v>
      </c>
      <c r="BT33" s="14" t="n">
        <v>2.951098302410474</v>
      </c>
      <c r="BU33" s="14" t="n">
        <v>0.0257459004617917</v>
      </c>
      <c r="BV33" s="14" t="n">
        <v>0</v>
      </c>
      <c r="BW33" s="14" t="n">
        <v>0</v>
      </c>
      <c r="BX33" s="14" t="n">
        <v>3.835968659504754e-06</v>
      </c>
      <c r="BY33" s="14" t="n">
        <v>0.0001376067188137583</v>
      </c>
      <c r="BZ33" s="14" t="n">
        <v>0.0007254291015651748</v>
      </c>
      <c r="CA33" s="14" t="n">
        <v>0.00156688732061958</v>
      </c>
      <c r="CB33" s="14" t="n">
        <v>0.003539776860234363</v>
      </c>
      <c r="CC33" s="14" t="n">
        <v>0.004174694158557965</v>
      </c>
      <c r="CD33" s="14" t="n">
        <v>0.02085101824371282</v>
      </c>
      <c r="CE33" s="14" t="n">
        <v>0.0001041833417772417</v>
      </c>
      <c r="CF33" s="14" t="n">
        <v>2.912381987057983e-05</v>
      </c>
      <c r="CG33" s="14" t="n">
        <v>0.006621905202559401</v>
      </c>
      <c r="CH33" s="14" t="n">
        <v>0.00402811681274497</v>
      </c>
      <c r="CI33" s="14" t="n">
        <v>5.63971332842183e-06</v>
      </c>
      <c r="CJ33" s="14" t="n">
        <v>2.689794370106012e-05</v>
      </c>
      <c r="CK33" s="14" t="n">
        <v>5.815310364676912e-06</v>
      </c>
      <c r="CL33" s="14" t="n">
        <v>0</v>
      </c>
      <c r="CM33" s="14" t="n">
        <v>0</v>
      </c>
      <c r="CN33" s="14" t="n">
        <v>0</v>
      </c>
      <c r="CO33" s="14" t="n">
        <v>0.0009320817345927463</v>
      </c>
      <c r="CP33" s="14" t="n">
        <v>0</v>
      </c>
      <c r="CQ33" s="14" t="n">
        <v>4.985550774143513e-05</v>
      </c>
      <c r="CR33" s="14" t="n">
        <v>0.0004595277148568972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0.04036792466698665</v>
      </c>
      <c r="DG33" s="14" t="n">
        <v>0</v>
      </c>
      <c r="DH33" s="14" t="n">
        <v>0</v>
      </c>
      <c r="DI33" s="14" t="n">
        <v>0.02525670317823878</v>
      </c>
      <c r="DJ33" s="14" t="n">
        <v>0.0003380248634163999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0</v>
      </c>
      <c r="EE33" s="14">
        <f>EA33+EC33+ED33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0.0316557075892864</v>
      </c>
      <c r="D34" s="12" t="n">
        <v>0.02703160178964117</v>
      </c>
      <c r="E34" s="12" t="n">
        <v>0.001731755974735693</v>
      </c>
      <c r="F34" s="12" t="n">
        <v>0.002996749606322255</v>
      </c>
      <c r="G34" s="12" t="n">
        <v>0.0111478463969268</v>
      </c>
      <c r="H34" s="12" t="n">
        <v>0.01774026487436339</v>
      </c>
      <c r="I34" s="12" t="n">
        <v>0.00377417688126915</v>
      </c>
      <c r="J34" s="12" t="n">
        <v>0.02022415192375981</v>
      </c>
      <c r="K34" s="12" t="n">
        <v>0.009450687378202621</v>
      </c>
      <c r="L34" s="12" t="n">
        <v>0.302849226457916</v>
      </c>
      <c r="M34" s="12" t="n">
        <v>0.2951813601517122</v>
      </c>
      <c r="N34" s="12" t="n">
        <v>0.3099251823911914</v>
      </c>
      <c r="O34" s="12" t="n">
        <v>0.320332424826501</v>
      </c>
      <c r="P34" s="12" t="n">
        <v>0.01519480616483736</v>
      </c>
      <c r="Q34" s="12" t="n">
        <v>0.0131383099123684</v>
      </c>
      <c r="R34" s="12" t="n">
        <v>0</v>
      </c>
      <c r="S34" s="12" t="n">
        <v>0.005085946550872438</v>
      </c>
      <c r="T34" s="12" t="n">
        <v>0</v>
      </c>
      <c r="U34" s="12" t="n">
        <v>0</v>
      </c>
      <c r="V34" s="12" t="n">
        <v>0</v>
      </c>
      <c r="W34" s="12" t="n">
        <v>0.4560182283145568</v>
      </c>
      <c r="X34" s="12" t="n">
        <v>0.4606421613182166</v>
      </c>
      <c r="Y34" s="12" t="n">
        <v>0.4385522195182687</v>
      </c>
      <c r="Z34" s="12" t="n">
        <v>0.4598693234572076</v>
      </c>
      <c r="AA34" s="12" t="n">
        <v>0.4308103263438153</v>
      </c>
      <c r="AB34" s="12" t="n">
        <v>0.4473552618291241</v>
      </c>
      <c r="AC34" s="12" t="n">
        <v>0.008259180348909986</v>
      </c>
      <c r="AD34" s="12" t="n">
        <v>0.05272978535557835</v>
      </c>
      <c r="AE34" s="12" t="n">
        <v>0.0467701953289164</v>
      </c>
      <c r="AF34" s="12" t="n">
        <v>0.04894912425292304</v>
      </c>
      <c r="AG34" s="12" t="n">
        <v>0.04315546560851762</v>
      </c>
      <c r="AH34" s="12" t="n">
        <v>0.04963927080921926</v>
      </c>
      <c r="AI34" s="12" t="n">
        <v>0.1209699522780754</v>
      </c>
      <c r="AJ34" s="12" t="n">
        <v>0.04764071810054547</v>
      </c>
      <c r="AK34" s="12" t="n">
        <v>0.002506407099627814</v>
      </c>
      <c r="AL34" s="12" t="n">
        <v>0.000904527040170247</v>
      </c>
      <c r="AM34" s="12" t="n">
        <v>0.009206160403123489</v>
      </c>
      <c r="AN34" s="12" t="n">
        <v>0.0006729095027823534</v>
      </c>
      <c r="AO34" s="12" t="n">
        <v>0.0005174912763013227</v>
      </c>
      <c r="AP34" s="12" t="n">
        <v>0.0018996768650629</v>
      </c>
      <c r="AQ34" s="12" t="n">
        <v>0.5926997442665821</v>
      </c>
      <c r="AR34" s="12" t="n">
        <v>0.0002176833464932368</v>
      </c>
      <c r="AS34" s="12" t="n">
        <v>0</v>
      </c>
      <c r="AT34" s="12" t="n">
        <v>5.348015589638077e-05</v>
      </c>
      <c r="AU34" s="12" t="n">
        <v>3.23276715173964e-06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5.874379696683109e-05</v>
      </c>
      <c r="BB34" s="12" t="n">
        <v>0.04812127591873722</v>
      </c>
      <c r="BC34" s="12" t="n">
        <v>0.005838509445711931</v>
      </c>
      <c r="BD34" s="12" t="n">
        <v>0.001759273677297144</v>
      </c>
      <c r="BE34" s="12" t="n">
        <v>0.002284889681235876</v>
      </c>
      <c r="BF34" s="12" t="n">
        <v>0.001092742545669819</v>
      </c>
      <c r="BG34" s="12" t="n">
        <v>0.006675322067290994</v>
      </c>
      <c r="BH34" s="12" t="n">
        <v>0.006352976447805133</v>
      </c>
      <c r="BI34" s="12" t="n">
        <v>0.0001869679994436736</v>
      </c>
      <c r="BJ34" s="12" t="n">
        <v>0.2081379742897342</v>
      </c>
      <c r="BK34" s="12" t="n">
        <v>0.001725003388994089</v>
      </c>
      <c r="BL34" s="12" t="n">
        <v>0.00091104028001825</v>
      </c>
      <c r="BM34" s="12" t="n">
        <v>0.0008024337564539231</v>
      </c>
      <c r="BN34" s="12" t="n">
        <v>0</v>
      </c>
      <c r="BO34" s="12" t="n">
        <v>1.649430409443499e-05</v>
      </c>
      <c r="BP34" s="12" t="n">
        <v>1.094510502151945e-05</v>
      </c>
      <c r="BQ34" s="12" t="n">
        <v>0</v>
      </c>
      <c r="BR34" s="12" t="n">
        <v>8.331034579698091e-05</v>
      </c>
      <c r="BS34" s="12" t="n">
        <v>8.025663043496476e-05</v>
      </c>
      <c r="BT34" s="12" t="n">
        <v>6.269319741337745e-05</v>
      </c>
      <c r="BU34" s="12" t="n">
        <v>0.009292916710400192</v>
      </c>
      <c r="BV34" s="12" t="n">
        <v>0</v>
      </c>
      <c r="BW34" s="12" t="n">
        <v>0</v>
      </c>
      <c r="BX34" s="12" t="n">
        <v>4.926333471420094e-06</v>
      </c>
      <c r="BY34" s="12" t="n">
        <v>7.787863080639307e-05</v>
      </c>
      <c r="BZ34" s="12" t="n">
        <v>3.758419482676883e-05</v>
      </c>
      <c r="CA34" s="12" t="n">
        <v>5.110993251270611e-05</v>
      </c>
      <c r="CB34" s="12" t="n">
        <v>5.668512048747537e-05</v>
      </c>
      <c r="CC34" s="12" t="n">
        <v>7.016660089801987e-05</v>
      </c>
      <c r="CD34" s="12" t="n">
        <v>0.001638279708796679</v>
      </c>
      <c r="CE34" s="12" t="n">
        <v>0</v>
      </c>
      <c r="CF34" s="12" t="n">
        <v>1.424008372489072e-05</v>
      </c>
      <c r="CG34" s="12" t="n">
        <v>3.118427890716587e-05</v>
      </c>
      <c r="CH34" s="12" t="n">
        <v>2.743012012549194e-05</v>
      </c>
      <c r="CI34" s="12" t="n">
        <v>0.0002619933609506495</v>
      </c>
      <c r="CJ34" s="12" t="n">
        <v>0.003302807371917264</v>
      </c>
      <c r="CK34" s="12" t="n">
        <v>6.966000720780072e-05</v>
      </c>
      <c r="CL34" s="12" t="n">
        <v>0.0007965642983135189</v>
      </c>
      <c r="CM34" s="12" t="n">
        <v>0.008838987919946003</v>
      </c>
      <c r="CN34" s="12" t="n">
        <v>0.0007230495879612157</v>
      </c>
      <c r="CO34" s="12" t="n">
        <v>1.216572946703968e-05</v>
      </c>
      <c r="CP34" s="12" t="n">
        <v>0.006340836424454166</v>
      </c>
      <c r="CQ34" s="12" t="n">
        <v>0</v>
      </c>
      <c r="CR34" s="12" t="n">
        <v>0.002724818309902794</v>
      </c>
      <c r="CS34" s="12" t="n">
        <v>0</v>
      </c>
      <c r="CT34" s="12" t="n">
        <v>0.008896444861118305</v>
      </c>
      <c r="CU34" s="12" t="n">
        <v>0.0005967350764088101</v>
      </c>
      <c r="CV34" s="12" t="n">
        <v>2.958442013098764e-05</v>
      </c>
      <c r="CW34" s="12" t="n">
        <v>0.009434182938125327</v>
      </c>
      <c r="CX34" s="12" t="n">
        <v>0</v>
      </c>
      <c r="CY34" s="12" t="n">
        <v>0.05327491372812563</v>
      </c>
      <c r="CZ34" s="12" t="n">
        <v>1.700741879405513</v>
      </c>
      <c r="DA34" s="12" t="n">
        <v>0.002813444162298067</v>
      </c>
      <c r="DB34" s="12" t="n">
        <v>0.0003192968526160661</v>
      </c>
      <c r="DC34" s="12" t="n">
        <v>3.956037780130764e-06</v>
      </c>
      <c r="DD34" s="12" t="n">
        <v>0.003279699442982058</v>
      </c>
      <c r="DE34" s="12" t="n">
        <v>0.0006326996395248711</v>
      </c>
      <c r="DF34" s="12" t="n">
        <v>0.01172309998161465</v>
      </c>
      <c r="DG34" s="12" t="n">
        <v>0</v>
      </c>
      <c r="DH34" s="12" t="n">
        <v>0.008738194020213832</v>
      </c>
      <c r="DI34" s="12" t="n">
        <v>0.1387788291813205</v>
      </c>
      <c r="DJ34" s="12" t="n">
        <v>0.006145965713907099</v>
      </c>
      <c r="DK34" s="12" t="n">
        <v>0.01990971335132959</v>
      </c>
      <c r="DL34" s="12" t="n">
        <v>0.02744234065452226</v>
      </c>
      <c r="DM34" s="12" t="n">
        <v>0</v>
      </c>
      <c r="DN34" s="12" t="n">
        <v>0.001639800574299383</v>
      </c>
      <c r="DO34" s="12" t="n">
        <v>0</v>
      </c>
      <c r="DP34" s="12" t="n">
        <v>0.2835173595886315</v>
      </c>
      <c r="DQ34" s="12" t="n">
        <v>0.2835173595886315</v>
      </c>
      <c r="DR34" s="12" t="n">
        <v>0.2273488260852234</v>
      </c>
      <c r="DS34" s="12" t="n">
        <v>0.03020446655103335</v>
      </c>
      <c r="DT34" s="12" t="n">
        <v>0.1106349902339857</v>
      </c>
      <c r="DU34" s="12" t="n">
        <v>0.0605095046220948</v>
      </c>
      <c r="DV34" s="12" t="n">
        <v>0.006677545481929071</v>
      </c>
      <c r="DW34" s="12" t="n">
        <v>0.02528799776776816</v>
      </c>
      <c r="DX34" s="12" t="n">
        <v>0.01638664255094194</v>
      </c>
      <c r="DY34" s="12" t="n">
        <v>0.0251993780778468</v>
      </c>
      <c r="DZ34" s="12" t="n">
        <v>0</v>
      </c>
      <c r="EA34" s="12">
        <f>SUM(C34:DZ34)</f>
        <v/>
      </c>
      <c r="EC34" s="12" t="n">
        <v>0</v>
      </c>
      <c r="ED34" s="12" t="n">
        <v>0</v>
      </c>
      <c r="EE34" s="12">
        <f>EA34+EC34+ED34</f>
        <v/>
      </c>
    </row>
    <row r="35">
      <c r="A35" s="14" t="n">
        <v>22</v>
      </c>
      <c r="B35" s="9" t="inlineStr">
        <is>
          <t>Carne de suíno</t>
        </is>
      </c>
      <c r="C35" s="14" t="n">
        <v>0.0002755383838275325</v>
      </c>
      <c r="D35" s="14" t="n">
        <v>7.250202325696363e-05</v>
      </c>
      <c r="E35" s="14" t="n">
        <v>5.124680816693062e-07</v>
      </c>
      <c r="F35" s="14" t="n">
        <v>0</v>
      </c>
      <c r="G35" s="14" t="n">
        <v>0</v>
      </c>
      <c r="H35" s="14" t="n">
        <v>3.206759476761246e-05</v>
      </c>
      <c r="I35" s="14" t="n">
        <v>0</v>
      </c>
      <c r="J35" s="14" t="n">
        <v>0.0001297029805719417</v>
      </c>
      <c r="K35" s="14" t="n">
        <v>8.139481166914463e-06</v>
      </c>
      <c r="L35" s="14" t="n">
        <v>1.208873697255261e-06</v>
      </c>
      <c r="M35" s="14" t="n">
        <v>4.619182187147485e-07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6.721259296770964e-07</v>
      </c>
      <c r="T35" s="14" t="n">
        <v>0</v>
      </c>
      <c r="U35" s="14" t="n">
        <v>0</v>
      </c>
      <c r="V35" s="14" t="n">
        <v>0</v>
      </c>
      <c r="W35" s="14" t="n">
        <v>0.5030043834043559</v>
      </c>
      <c r="X35" s="14" t="n">
        <v>0.5093125280596179</v>
      </c>
      <c r="Y35" s="14" t="n">
        <v>0.4866225583219684</v>
      </c>
      <c r="Z35" s="14" t="n">
        <v>0.5094720960154747</v>
      </c>
      <c r="AA35" s="14" t="n">
        <v>0.478098067181617</v>
      </c>
      <c r="AB35" s="14" t="n">
        <v>0.4852041897581001</v>
      </c>
      <c r="AC35" s="14" t="n">
        <v>7.527570628920555e-07</v>
      </c>
      <c r="AD35" s="14" t="n">
        <v>0.00630582069298703</v>
      </c>
      <c r="AE35" s="14" t="n">
        <v>0.0006449329434441532</v>
      </c>
      <c r="AF35" s="14" t="n">
        <v>0.0001577272306656339</v>
      </c>
      <c r="AG35" s="14" t="n">
        <v>0.0001377407612016379</v>
      </c>
      <c r="AH35" s="14" t="n">
        <v>0.0002699391190270637</v>
      </c>
      <c r="AI35" s="14" t="n">
        <v>0.09043894852152692</v>
      </c>
      <c r="AJ35" s="14" t="n">
        <v>0.009844648856728908</v>
      </c>
      <c r="AK35" s="14" t="n">
        <v>0.0004429477986125873</v>
      </c>
      <c r="AL35" s="14" t="n">
        <v>1.707095543426704e-07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0.0002421136609200675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5.903890792106289e-06</v>
      </c>
      <c r="BC35" s="14" t="n">
        <v>7.53956446083292e-05</v>
      </c>
      <c r="BD35" s="14" t="n">
        <v>0.000478503157062882</v>
      </c>
      <c r="BE35" s="14" t="n">
        <v>1.705697856553576e-06</v>
      </c>
      <c r="BF35" s="14" t="n">
        <v>0</v>
      </c>
      <c r="BG35" s="14" t="n">
        <v>0</v>
      </c>
      <c r="BH35" s="14" t="n">
        <v>1.314156683393466e-05</v>
      </c>
      <c r="BI35" s="14" t="n">
        <v>0</v>
      </c>
      <c r="BJ35" s="14" t="n">
        <v>2.007735770148409e-07</v>
      </c>
      <c r="BK35" s="14" t="n">
        <v>1.892099718338753e-05</v>
      </c>
      <c r="BL35" s="14" t="n">
        <v>0</v>
      </c>
      <c r="BM35" s="14" t="n">
        <v>9.16298756327727e-05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3.635668972515371e-06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0.0009618566044325332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</v>
      </c>
      <c r="CK35" s="14" t="n">
        <v>5.594310338732988e-07</v>
      </c>
      <c r="CL35" s="14" t="n">
        <v>9.793819557285375e-06</v>
      </c>
      <c r="CM35" s="14" t="n">
        <v>0.0001297127795724674</v>
      </c>
      <c r="CN35" s="14" t="n">
        <v>1.745918868878891e-09</v>
      </c>
      <c r="CO35" s="14" t="n">
        <v>0</v>
      </c>
      <c r="CP35" s="14" t="n">
        <v>0</v>
      </c>
      <c r="CQ35" s="14" t="n">
        <v>0</v>
      </c>
      <c r="CR35" s="14" t="n">
        <v>0.002450503286317563</v>
      </c>
      <c r="CS35" s="14" t="n">
        <v>0</v>
      </c>
      <c r="CT35" s="14" t="n">
        <v>0.0001305588146232282</v>
      </c>
      <c r="CU35" s="14" t="n">
        <v>8.757321091319887e-06</v>
      </c>
      <c r="CV35" s="14" t="n">
        <v>4.341629587902362e-07</v>
      </c>
      <c r="CW35" s="14" t="n">
        <v>0.0001384503316289308</v>
      </c>
      <c r="CX35" s="14" t="n">
        <v>0</v>
      </c>
      <c r="CY35" s="14" t="n">
        <v>0.001008229724678632</v>
      </c>
      <c r="CZ35" s="14" t="n">
        <v>0.08625789931837716</v>
      </c>
      <c r="DA35" s="14" t="n">
        <v>4.128199947457908e-05</v>
      </c>
      <c r="DB35" s="14" t="n">
        <v>4.685806436307304e-06</v>
      </c>
      <c r="DC35" s="14" t="n">
        <v>5.805640469216093e-08</v>
      </c>
      <c r="DD35" s="14" t="n">
        <v>4.785840598331797e-05</v>
      </c>
      <c r="DE35" s="14" t="n">
        <v>9.285115148628861e-06</v>
      </c>
      <c r="DF35" s="14" t="n">
        <v>0.0005814929141955196</v>
      </c>
      <c r="DG35" s="14" t="n">
        <v>0</v>
      </c>
      <c r="DH35" s="14" t="n">
        <v>0.0001280325103605031</v>
      </c>
      <c r="DI35" s="14" t="n">
        <v>0.004280122739857912</v>
      </c>
      <c r="DJ35" s="14" t="n">
        <v>9.003667050406811e-05</v>
      </c>
      <c r="DK35" s="14" t="n">
        <v>0.0002918989743071904</v>
      </c>
      <c r="DL35" s="14" t="n">
        <v>0.001392034986621195</v>
      </c>
      <c r="DM35" s="14" t="n">
        <v>0</v>
      </c>
      <c r="DN35" s="14" t="n">
        <v>2.370882415638457e-05</v>
      </c>
      <c r="DO35" s="14" t="n">
        <v>0</v>
      </c>
      <c r="DP35" s="14" t="n">
        <v>0.004160728355073097</v>
      </c>
      <c r="DQ35" s="14" t="n">
        <v>0.004160728355073097</v>
      </c>
      <c r="DR35" s="14" t="n">
        <v>0.003200560273133153</v>
      </c>
      <c r="DS35" s="14" t="n">
        <v>0.0004408664407454058</v>
      </c>
      <c r="DT35" s="14" t="n">
        <v>0.001760308150223235</v>
      </c>
      <c r="DU35" s="14" t="n">
        <v>0.00426993831248459</v>
      </c>
      <c r="DV35" s="14" t="n">
        <v>8.454758395748851e-05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0</v>
      </c>
      <c r="ED35" s="14" t="n">
        <v>0</v>
      </c>
      <c r="EE35" s="14">
        <f>EA35+EC35+ED35</f>
        <v/>
      </c>
    </row>
    <row r="36">
      <c r="A36" s="12" t="n">
        <v>23</v>
      </c>
      <c r="B36" s="13" t="inlineStr">
        <is>
          <t>Carne de aves</t>
        </is>
      </c>
      <c r="C36" s="12" t="n">
        <v>0.003084571916957852</v>
      </c>
      <c r="D36" s="12" t="n">
        <v>0.0008116390237704105</v>
      </c>
      <c r="E36" s="12" t="n">
        <v>5.736930844610889e-06</v>
      </c>
      <c r="F36" s="12" t="n">
        <v>0</v>
      </c>
      <c r="G36" s="12" t="n">
        <v>0</v>
      </c>
      <c r="H36" s="12" t="n">
        <v>0.0003590608989919909</v>
      </c>
      <c r="I36" s="12" t="n">
        <v>0</v>
      </c>
      <c r="J36" s="12" t="n">
        <v>0.00145198707294575</v>
      </c>
      <c r="K36" s="12" t="n">
        <v>0.0001750715673997718</v>
      </c>
      <c r="L36" s="12" t="n">
        <v>1.367237349921813e-05</v>
      </c>
      <c r="M36" s="12" t="n">
        <v>5.17103985871727e-06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7.331497761767703e-05</v>
      </c>
      <c r="T36" s="12" t="n">
        <v>0.0001285111501217456</v>
      </c>
      <c r="U36" s="12" t="n">
        <v>0</v>
      </c>
      <c r="V36" s="12" t="n">
        <v>0</v>
      </c>
      <c r="W36" s="12" t="n">
        <v>0.2570006290354527</v>
      </c>
      <c r="X36" s="12" t="n">
        <v>0.2599784696403848</v>
      </c>
      <c r="Y36" s="12" t="n">
        <v>0.2510234683925558</v>
      </c>
      <c r="Z36" s="12" t="n">
        <v>0.2600834647099966</v>
      </c>
      <c r="AA36" s="12" t="n">
        <v>0.2473016680827636</v>
      </c>
      <c r="AB36" s="12" t="n">
        <v>0.2477723562585908</v>
      </c>
      <c r="AC36" s="12" t="n">
        <v>1.811078899630792e-05</v>
      </c>
      <c r="AD36" s="12" t="n">
        <v>0.007507380736641048</v>
      </c>
      <c r="AE36" s="12" t="n">
        <v>0.007614654578389815</v>
      </c>
      <c r="AF36" s="12" t="n">
        <v>0.004330571217968774</v>
      </c>
      <c r="AG36" s="12" t="n">
        <v>0.005708777474601049</v>
      </c>
      <c r="AH36" s="12" t="n">
        <v>0.005331534648222845</v>
      </c>
      <c r="AI36" s="12" t="n">
        <v>0.04983992270566034</v>
      </c>
      <c r="AJ36" s="12" t="n">
        <v>0.01572194875815265</v>
      </c>
      <c r="AK36" s="12" t="n">
        <v>0.0006532526018092419</v>
      </c>
      <c r="AL36" s="12" t="n">
        <v>4.46625947408156e-06</v>
      </c>
      <c r="AM36" s="12" t="n">
        <v>0</v>
      </c>
      <c r="AN36" s="12" t="n">
        <v>0</v>
      </c>
      <c r="AO36" s="12" t="n">
        <v>6.254158025429925e-05</v>
      </c>
      <c r="AP36" s="12" t="n">
        <v>0.0002417349595372331</v>
      </c>
      <c r="AQ36" s="12" t="n">
        <v>0.0001688555681301772</v>
      </c>
      <c r="AR36" s="12" t="n">
        <v>0.0001069845980547594</v>
      </c>
      <c r="AS36" s="12" t="n">
        <v>0</v>
      </c>
      <c r="AT36" s="12" t="n">
        <v>0.0001009710879259458</v>
      </c>
      <c r="AU36" s="12" t="n">
        <v>0.0001141114744363153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0.001517015827745576</v>
      </c>
      <c r="BB36" s="12" t="n">
        <v>0.0005508203486260033</v>
      </c>
      <c r="BC36" s="12" t="n">
        <v>0.0008447710505123634</v>
      </c>
      <c r="BD36" s="12" t="n">
        <v>0.0007659254391569263</v>
      </c>
      <c r="BE36" s="12" t="n">
        <v>4.462602717866041e-05</v>
      </c>
      <c r="BF36" s="12" t="n">
        <v>0</v>
      </c>
      <c r="BG36" s="12" t="n">
        <v>0</v>
      </c>
      <c r="BH36" s="12" t="n">
        <v>0.0002568543654375908</v>
      </c>
      <c r="BI36" s="12" t="n">
        <v>5.807523133335193e-05</v>
      </c>
      <c r="BJ36" s="12" t="n">
        <v>5.252821928688245e-06</v>
      </c>
      <c r="BK36" s="12" t="n">
        <v>0.003930211531633358</v>
      </c>
      <c r="BL36" s="12" t="n">
        <v>7.482602107752848e-05</v>
      </c>
      <c r="BM36" s="12" t="n">
        <v>0.0001152507728264215</v>
      </c>
      <c r="BN36" s="12" t="n">
        <v>0</v>
      </c>
      <c r="BO36" s="12" t="n">
        <v>0.0003193364037463257</v>
      </c>
      <c r="BP36" s="12" t="n">
        <v>0.001111435318477549</v>
      </c>
      <c r="BQ36" s="12" t="n">
        <v>0</v>
      </c>
      <c r="BR36" s="12" t="n">
        <v>0</v>
      </c>
      <c r="BS36" s="12" t="n">
        <v>0.0001289590082617775</v>
      </c>
      <c r="BT36" s="12" t="n">
        <v>0</v>
      </c>
      <c r="BU36" s="12" t="n">
        <v>0.0008384956974893067</v>
      </c>
      <c r="BV36" s="12" t="n">
        <v>0</v>
      </c>
      <c r="BW36" s="12" t="n">
        <v>0.001234257492091676</v>
      </c>
      <c r="BX36" s="12" t="n">
        <v>2.52016866980535e-05</v>
      </c>
      <c r="BY36" s="12" t="n">
        <v>0.0005944736456689069</v>
      </c>
      <c r="BZ36" s="12" t="n">
        <v>1.917418054812252e-06</v>
      </c>
      <c r="CA36" s="12" t="n">
        <v>0.0007112932407808908</v>
      </c>
      <c r="CB36" s="12" t="n">
        <v>0.0001042856220283032</v>
      </c>
      <c r="CC36" s="12" t="n">
        <v>0</v>
      </c>
      <c r="CD36" s="12" t="n">
        <v>0.0007859277736668683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0.0009266898749899212</v>
      </c>
      <c r="CJ36" s="12" t="n">
        <v>0.0002914379979829267</v>
      </c>
      <c r="CK36" s="12" t="n">
        <v>0.003488104698575165</v>
      </c>
      <c r="CL36" s="12" t="n">
        <v>0.0001096389560921001</v>
      </c>
      <c r="CM36" s="12" t="n">
        <v>0.001452124459173757</v>
      </c>
      <c r="CN36" s="12" t="n">
        <v>2.918337499881953e-08</v>
      </c>
      <c r="CO36" s="12" t="n">
        <v>0</v>
      </c>
      <c r="CP36" s="12" t="n">
        <v>0</v>
      </c>
      <c r="CQ36" s="12" t="n">
        <v>1.428642957433072e-05</v>
      </c>
      <c r="CR36" s="12" t="n">
        <v>0.04331253720210589</v>
      </c>
      <c r="CS36" s="12" t="n">
        <v>0.0002416730266553705</v>
      </c>
      <c r="CT36" s="12" t="n">
        <v>0.001461567885765741</v>
      </c>
      <c r="CU36" s="12" t="n">
        <v>9.803565779414595e-05</v>
      </c>
      <c r="CV36" s="12" t="n">
        <v>4.860327811554346e-06</v>
      </c>
      <c r="CW36" s="12" t="n">
        <v>0.00222266453450536</v>
      </c>
      <c r="CX36" s="12" t="n">
        <v>0</v>
      </c>
      <c r="CY36" s="12" t="n">
        <v>0.005389567429062878</v>
      </c>
      <c r="CZ36" s="12" t="n">
        <v>0.3277515324517916</v>
      </c>
      <c r="DA36" s="12" t="n">
        <v>0.0004622024932445547</v>
      </c>
      <c r="DB36" s="12" t="n">
        <v>5.245623764266854e-05</v>
      </c>
      <c r="DC36" s="12" t="n">
        <v>6.499245332914146e-07</v>
      </c>
      <c r="DD36" s="12" t="n">
        <v>0.0007259989391816918</v>
      </c>
      <c r="DE36" s="12" t="n">
        <v>0.000103944158470159</v>
      </c>
      <c r="DF36" s="12" t="n">
        <v>0.002672134192763602</v>
      </c>
      <c r="DG36" s="12" t="n">
        <v>0</v>
      </c>
      <c r="DH36" s="12" t="n">
        <v>0.001865973283500783</v>
      </c>
      <c r="DI36" s="12" t="n">
        <v>0.02283628706978641</v>
      </c>
      <c r="DJ36" s="12" t="n">
        <v>0.001009453734911206</v>
      </c>
      <c r="DK36" s="12" t="n">
        <v>0.003299038656085379</v>
      </c>
      <c r="DL36" s="12" t="n">
        <v>0.008215358269594386</v>
      </c>
      <c r="DM36" s="12" t="n">
        <v>0</v>
      </c>
      <c r="DN36" s="12" t="n">
        <v>0.0004545645713677969</v>
      </c>
      <c r="DO36" s="12" t="n">
        <v>0</v>
      </c>
      <c r="DP36" s="12" t="n">
        <v>0.0465781415273958</v>
      </c>
      <c r="DQ36" s="12" t="n">
        <v>0.0465781415273958</v>
      </c>
      <c r="DR36" s="12" t="n">
        <v>0.0371578432409562</v>
      </c>
      <c r="DS36" s="12" t="n">
        <v>0.005194745348200248</v>
      </c>
      <c r="DT36" s="12" t="n">
        <v>0.0179683467315422</v>
      </c>
      <c r="DU36" s="12" t="n">
        <v>0.01225328245579144</v>
      </c>
      <c r="DV36" s="12" t="n">
        <v>0.0009730855199021196</v>
      </c>
      <c r="DW36" s="12" t="n">
        <v>0.006629098794161202</v>
      </c>
      <c r="DX36" s="12" t="n">
        <v>0.01795081810081578</v>
      </c>
      <c r="DY36" s="12" t="n">
        <v>0.006756258645455772</v>
      </c>
      <c r="DZ36" s="12" t="n">
        <v>0</v>
      </c>
      <c r="EA36" s="12">
        <f>SUM(C36:DZ36)</f>
        <v/>
      </c>
      <c r="EC36" s="12" t="n">
        <v>0</v>
      </c>
      <c r="ED36" s="12" t="n">
        <v>0</v>
      </c>
      <c r="EE36" s="12">
        <f>EA36+EC36+ED36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0.002053751284308057</v>
      </c>
      <c r="D37" s="14" t="n">
        <v>0.0005404006560193926</v>
      </c>
      <c r="E37" s="14" t="n">
        <v>3.819729092822158e-06</v>
      </c>
      <c r="F37" s="14" t="n">
        <v>0</v>
      </c>
      <c r="G37" s="14" t="n">
        <v>0</v>
      </c>
      <c r="H37" s="14" t="n">
        <v>0.0002391340524195594</v>
      </c>
      <c r="I37" s="14" t="n">
        <v>0</v>
      </c>
      <c r="J37" s="14" t="n">
        <v>0.00096675337652754</v>
      </c>
      <c r="K37" s="14" t="n">
        <v>6.066838916575468e-05</v>
      </c>
      <c r="L37" s="14" t="n">
        <v>9.228889157754063e-06</v>
      </c>
      <c r="M37" s="14" t="n">
        <v>3.442950930293988e-06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1.205984391906559e-05</v>
      </c>
      <c r="T37" s="14" t="n">
        <v>0</v>
      </c>
      <c r="U37" s="14" t="n">
        <v>0</v>
      </c>
      <c r="V37" s="14" t="n">
        <v>0</v>
      </c>
      <c r="W37" s="14" t="n">
        <v>0.0001936111451374771</v>
      </c>
      <c r="X37" s="14" t="n">
        <v>0.0001378654501186144</v>
      </c>
      <c r="Y37" s="14" t="n">
        <v>1.013249242919874e-05</v>
      </c>
      <c r="Z37" s="14" t="n">
        <v>0.0001928839789658066</v>
      </c>
      <c r="AA37" s="14" t="n">
        <v>3.479362934028e-05</v>
      </c>
      <c r="AB37" s="14" t="n">
        <v>0.0003648031097284048</v>
      </c>
      <c r="AC37" s="14" t="n">
        <v>3.954155755144851e-05</v>
      </c>
      <c r="AD37" s="14" t="n">
        <v>0.009215653305904114</v>
      </c>
      <c r="AE37" s="14" t="n">
        <v>0.008560371692389291</v>
      </c>
      <c r="AF37" s="14" t="n">
        <v>0.00944782845847612</v>
      </c>
      <c r="AG37" s="14" t="n">
        <v>0.008250643075904458</v>
      </c>
      <c r="AH37" s="14" t="n">
        <v>0.008397605382661693</v>
      </c>
      <c r="AI37" s="14" t="n">
        <v>0.007810884277517438</v>
      </c>
      <c r="AJ37" s="14" t="n">
        <v>0.007561677744093669</v>
      </c>
      <c r="AK37" s="14" t="n">
        <v>0.0001968542679574793</v>
      </c>
      <c r="AL37" s="14" t="n">
        <v>1.022546695866047e-05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0</v>
      </c>
      <c r="AR37" s="14" t="n">
        <v>0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0.0003536418360101863</v>
      </c>
      <c r="BC37" s="14" t="n">
        <v>0.0005645570982368181</v>
      </c>
      <c r="BD37" s="14" t="n">
        <v>0.0002625954618648576</v>
      </c>
      <c r="BE37" s="14" t="n">
        <v>0.000102170948432304</v>
      </c>
      <c r="BF37" s="14" t="n">
        <v>0</v>
      </c>
      <c r="BG37" s="14" t="n">
        <v>0</v>
      </c>
      <c r="BH37" s="14" t="n">
        <v>0.0004824575422165535</v>
      </c>
      <c r="BI37" s="14" t="n">
        <v>0</v>
      </c>
      <c r="BJ37" s="14" t="n">
        <v>1.202629569178227e-05</v>
      </c>
      <c r="BK37" s="14" t="n">
        <v>0.000149679083773956</v>
      </c>
      <c r="BL37" s="14" t="n">
        <v>0</v>
      </c>
      <c r="BM37" s="14" t="n">
        <v>1.013406679813981e-06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3.482895033147374e-05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5.181056094749252e-05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4.16977187838273e-06</v>
      </c>
      <c r="CL37" s="14" t="n">
        <v>7.299915610540197e-05</v>
      </c>
      <c r="CM37" s="14" t="n">
        <v>0.0009668698072436415</v>
      </c>
      <c r="CN37" s="14" t="n">
        <v>4.101183480101245e-08</v>
      </c>
      <c r="CO37" s="14" t="n">
        <v>0</v>
      </c>
      <c r="CP37" s="14" t="n">
        <v>0</v>
      </c>
      <c r="CQ37" s="14" t="n">
        <v>0</v>
      </c>
      <c r="CR37" s="14" t="n">
        <v>7.822913050123261e-05</v>
      </c>
      <c r="CS37" s="14" t="n">
        <v>0</v>
      </c>
      <c r="CT37" s="14" t="n">
        <v>0.0009731324162009539</v>
      </c>
      <c r="CU37" s="14" t="n">
        <v>6.527351720859995e-05</v>
      </c>
      <c r="CV37" s="14" t="n">
        <v>3.236074487438932e-06</v>
      </c>
      <c r="CW37" s="14" t="n">
        <v>0.001031952581146631</v>
      </c>
      <c r="CX37" s="14" t="n">
        <v>0</v>
      </c>
      <c r="CY37" s="14" t="n">
        <v>0.006585089449313549</v>
      </c>
      <c r="CZ37" s="14" t="n">
        <v>0.3340101698551417</v>
      </c>
      <c r="DA37" s="14" t="n">
        <v>0.0003077972759639406</v>
      </c>
      <c r="DB37" s="14" t="n">
        <v>3.492609941636554e-05</v>
      </c>
      <c r="DC37" s="14" t="n">
        <v>4.327288780697266e-07</v>
      </c>
      <c r="DD37" s="14" t="n">
        <v>0.0003600290151603181</v>
      </c>
      <c r="DE37" s="14" t="n">
        <v>6.920747990371013e-05</v>
      </c>
      <c r="DF37" s="14" t="n">
        <v>0.001965799041886653</v>
      </c>
      <c r="DG37" s="14" t="n">
        <v>0</v>
      </c>
      <c r="DH37" s="14" t="n">
        <v>0.0009574461478270594</v>
      </c>
      <c r="DI37" s="14" t="n">
        <v>0.0146647426845208</v>
      </c>
      <c r="DJ37" s="14" t="n">
        <v>0.0006736600891773236</v>
      </c>
      <c r="DK37" s="14" t="n">
        <v>0.002176028651310603</v>
      </c>
      <c r="DL37" s="14" t="n">
        <v>0.005389955233948611</v>
      </c>
      <c r="DM37" s="14" t="n">
        <v>0</v>
      </c>
      <c r="DN37" s="14" t="n">
        <v>0.0001821692066222884</v>
      </c>
      <c r="DO37" s="14" t="n">
        <v>0</v>
      </c>
      <c r="DP37" s="14" t="n">
        <v>0.0310123805046231</v>
      </c>
      <c r="DQ37" s="14" t="n">
        <v>0.0310123805046231</v>
      </c>
      <c r="DR37" s="14" t="n">
        <v>0.02593762733113932</v>
      </c>
      <c r="DS37" s="14" t="n">
        <v>0.002636049931842281</v>
      </c>
      <c r="DT37" s="14" t="n">
        <v>0.01353267512929008</v>
      </c>
      <c r="DU37" s="14" t="n">
        <v>0.005316062482298984</v>
      </c>
      <c r="DV37" s="14" t="n">
        <v>0.0006302692303342557</v>
      </c>
      <c r="DW37" s="14" t="n">
        <v>0.00451089170976336</v>
      </c>
      <c r="DX37" s="14" t="n">
        <v>0.002923061395082658</v>
      </c>
      <c r="DY37" s="14" t="n">
        <v>0.00449508366405491</v>
      </c>
      <c r="DZ37" s="14" t="n">
        <v>0</v>
      </c>
      <c r="EA37" s="14">
        <f>SUM(C37:DZ37)</f>
        <v/>
      </c>
      <c r="EC37" s="14" t="n">
        <v>0</v>
      </c>
      <c r="ED37" s="14" t="n">
        <v>0</v>
      </c>
      <c r="EE37" s="14">
        <f>EA37+EC37+ED37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0.01115219968113866</v>
      </c>
      <c r="D38" s="12" t="n">
        <v>0.002934462449174838</v>
      </c>
      <c r="E38" s="12" t="n">
        <v>2.074174311976604e-05</v>
      </c>
      <c r="F38" s="12" t="n">
        <v>0</v>
      </c>
      <c r="G38" s="12" t="n">
        <v>0</v>
      </c>
      <c r="H38" s="12" t="n">
        <v>0.001294829387681141</v>
      </c>
      <c r="I38" s="12" t="n">
        <v>0</v>
      </c>
      <c r="J38" s="12" t="n">
        <v>0.005249626271606979</v>
      </c>
      <c r="K38" s="12" t="n">
        <v>0.0003294391075876933</v>
      </c>
      <c r="L38" s="12" t="n">
        <v>4.308639460380514e-05</v>
      </c>
      <c r="M38" s="12" t="n">
        <v>1.869577711788849e-05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4.770855586840714e-05</v>
      </c>
      <c r="T38" s="12" t="n">
        <v>0</v>
      </c>
      <c r="U38" s="12" t="n">
        <v>0</v>
      </c>
      <c r="V38" s="12" t="n">
        <v>0</v>
      </c>
      <c r="W38" s="12" t="n">
        <v>1.60070935947791</v>
      </c>
      <c r="X38" s="12" t="n">
        <v>1.62059938961572</v>
      </c>
      <c r="Y38" s="12" t="n">
        <v>1.548016042236022</v>
      </c>
      <c r="Z38" s="12" t="n">
        <v>1.621281348198131</v>
      </c>
      <c r="AA38" s="12" t="n">
        <v>1.520977131951025</v>
      </c>
      <c r="AB38" s="12" t="n">
        <v>1.544628097833234</v>
      </c>
      <c r="AC38" s="12" t="n">
        <v>0.0001291530917872983</v>
      </c>
      <c r="AD38" s="12" t="n">
        <v>0.04926485963209019</v>
      </c>
      <c r="AE38" s="12" t="n">
        <v>0.02918046928054061</v>
      </c>
      <c r="AF38" s="12" t="n">
        <v>0.03044309169849255</v>
      </c>
      <c r="AG38" s="12" t="n">
        <v>0.02658548309119121</v>
      </c>
      <c r="AH38" s="12" t="n">
        <v>0.02747175819257614</v>
      </c>
      <c r="AI38" s="12" t="n">
        <v>0.3124469467152546</v>
      </c>
      <c r="AJ38" s="12" t="n">
        <v>0.05528048998720749</v>
      </c>
      <c r="AK38" s="12" t="n">
        <v>0.002032906926772531</v>
      </c>
      <c r="AL38" s="12" t="n">
        <v>3.294882307088547e-05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0.0007701822494557629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0.00113951590986209</v>
      </c>
      <c r="BC38" s="12" t="n">
        <v>0.003059108189505928</v>
      </c>
      <c r="BD38" s="12" t="n">
        <v>0.002354353327301149</v>
      </c>
      <c r="BE38" s="12" t="n">
        <v>0.0003292184617573245</v>
      </c>
      <c r="BF38" s="12" t="n">
        <v>0</v>
      </c>
      <c r="BG38" s="12" t="n">
        <v>0</v>
      </c>
      <c r="BH38" s="12" t="n">
        <v>0.001650207419673595</v>
      </c>
      <c r="BI38" s="12" t="n">
        <v>0</v>
      </c>
      <c r="BJ38" s="12" t="n">
        <v>3.875151037587383e-05</v>
      </c>
      <c r="BK38" s="12" t="n">
        <v>0.0007901295903044246</v>
      </c>
      <c r="BL38" s="12" t="n">
        <v>0</v>
      </c>
      <c r="BM38" s="12" t="n">
        <v>0.000294693321736218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0.0001696335469988341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0.003303507854909276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2.264253172612777e-05</v>
      </c>
      <c r="CL38" s="12" t="n">
        <v>0.0003963971546419941</v>
      </c>
      <c r="CM38" s="12" t="n">
        <v>0.005248862380241207</v>
      </c>
      <c r="CN38" s="12" t="n">
        <v>1.357693820918555e-07</v>
      </c>
      <c r="CO38" s="12" t="n">
        <v>0</v>
      </c>
      <c r="CP38" s="12" t="n">
        <v>0</v>
      </c>
      <c r="CQ38" s="12" t="n">
        <v>0</v>
      </c>
      <c r="CR38" s="12" t="n">
        <v>0.007897454872169923</v>
      </c>
      <c r="CS38" s="12" t="n">
        <v>0</v>
      </c>
      <c r="CT38" s="12" t="n">
        <v>0.005284265482671812</v>
      </c>
      <c r="CU38" s="12" t="n">
        <v>0.0003544456932845221</v>
      </c>
      <c r="CV38" s="12" t="n">
        <v>1.757240477106579e-05</v>
      </c>
      <c r="CW38" s="12" t="n">
        <v>0.0056036684355823</v>
      </c>
      <c r="CX38" s="12" t="n">
        <v>0</v>
      </c>
      <c r="CY38" s="12" t="n">
        <v>0.02351158211347778</v>
      </c>
      <c r="CZ38" s="12" t="n">
        <v>0.07658236324679117</v>
      </c>
      <c r="DA38" s="12" t="n">
        <v>0.001668235429140843</v>
      </c>
      <c r="DB38" s="12" t="n">
        <v>0.0001896543353378054</v>
      </c>
      <c r="DC38" s="12" t="n">
        <v>2.349787383166318e-06</v>
      </c>
      <c r="DD38" s="12" t="n">
        <v>0.001938017362121052</v>
      </c>
      <c r="DE38" s="12" t="n">
        <v>0.0003758077432314807</v>
      </c>
      <c r="DF38" s="12" t="n">
        <v>0.002557481567646791</v>
      </c>
      <c r="DG38" s="12" t="n">
        <v>0</v>
      </c>
      <c r="DH38" s="12" t="n">
        <v>0.005097743482364328</v>
      </c>
      <c r="DI38" s="12" t="n">
        <v>0.06485608473031026</v>
      </c>
      <c r="DJ38" s="12" t="n">
        <v>0.003574140975102952</v>
      </c>
      <c r="DK38" s="12" t="n">
        <v>0.01180519233521895</v>
      </c>
      <c r="DL38" s="12" t="n">
        <v>0.001232350464464354</v>
      </c>
      <c r="DM38" s="12" t="n">
        <v>0</v>
      </c>
      <c r="DN38" s="12" t="n">
        <v>0.0008137545535344989</v>
      </c>
      <c r="DO38" s="12" t="n">
        <v>0</v>
      </c>
      <c r="DP38" s="12" t="n">
        <v>0.1684022123893805</v>
      </c>
      <c r="DQ38" s="12" t="n">
        <v>0.1684022123893805</v>
      </c>
      <c r="DR38" s="12" t="n">
        <v>0.07386061946902654</v>
      </c>
      <c r="DS38" s="12" t="n">
        <v>0.01100926578105501</v>
      </c>
      <c r="DT38" s="12" t="n">
        <v>0.03491592920353982</v>
      </c>
      <c r="DU38" s="12" t="n">
        <v>0.02713993828000908</v>
      </c>
      <c r="DV38" s="12" t="n">
        <v>0.003419700994434814</v>
      </c>
      <c r="DW38" s="12" t="n">
        <v>0.001342920353982301</v>
      </c>
      <c r="DX38" s="12" t="n">
        <v>0.000870213451344929</v>
      </c>
      <c r="DY38" s="12" t="n">
        <v>0.001338214201029745</v>
      </c>
      <c r="DZ38" s="12" t="n">
        <v>0</v>
      </c>
      <c r="EA38" s="12">
        <f>SUM(C38:DZ38)</f>
        <v/>
      </c>
      <c r="EC38" s="12" t="n">
        <v>0</v>
      </c>
      <c r="ED38" s="12" t="n">
        <v>0</v>
      </c>
      <c r="EE38" s="12">
        <f>EA38+EC38+ED38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0.003896081263958528</v>
      </c>
      <c r="D39" s="14" t="n">
        <v>0.001025170324680971</v>
      </c>
      <c r="E39" s="14" t="n">
        <v>7.246240119555518e-06</v>
      </c>
      <c r="F39" s="14" t="n">
        <v>0</v>
      </c>
      <c r="G39" s="14" t="n">
        <v>0</v>
      </c>
      <c r="H39" s="14" t="n">
        <v>0.000453505956773866</v>
      </c>
      <c r="I39" s="14" t="n">
        <v>0</v>
      </c>
      <c r="J39" s="14" t="n">
        <v>0.001833985325261333</v>
      </c>
      <c r="K39" s="14" t="n">
        <v>0.000121078744095085</v>
      </c>
      <c r="L39" s="14" t="n">
        <v>1.723331028276966e-05</v>
      </c>
      <c r="M39" s="14" t="n">
        <v>6.531470833269081e-06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0.0003244031466896719</v>
      </c>
      <c r="T39" s="14" t="n">
        <v>9.165295620347794e-06</v>
      </c>
      <c r="U39" s="14" t="n">
        <v>0</v>
      </c>
      <c r="V39" s="14" t="n">
        <v>0</v>
      </c>
      <c r="W39" s="14" t="n">
        <v>1.166176327623788</v>
      </c>
      <c r="X39" s="14" t="n">
        <v>1.17855460797119</v>
      </c>
      <c r="Y39" s="14" t="n">
        <v>1.121578111034588</v>
      </c>
      <c r="Z39" s="14" t="n">
        <v>1.18103202971626</v>
      </c>
      <c r="AA39" s="14" t="n">
        <v>1.10293060704025</v>
      </c>
      <c r="AB39" s="14" t="n">
        <v>1.131720455060722</v>
      </c>
      <c r="AC39" s="14" t="n">
        <v>0.001489076960586149</v>
      </c>
      <c r="AD39" s="14" t="n">
        <v>0.3679501799451149</v>
      </c>
      <c r="AE39" s="14" t="n">
        <v>0.3300167156553978</v>
      </c>
      <c r="AF39" s="14" t="n">
        <v>0.362680748416666</v>
      </c>
      <c r="AG39" s="14" t="n">
        <v>0.3168609402605648</v>
      </c>
      <c r="AH39" s="14" t="n">
        <v>0.322765834750269</v>
      </c>
      <c r="AI39" s="14" t="n">
        <v>0.5078930046076483</v>
      </c>
      <c r="AJ39" s="14" t="n">
        <v>0.3131869283404838</v>
      </c>
      <c r="AK39" s="14" t="n">
        <v>0.008593759081013055</v>
      </c>
      <c r="AL39" s="14" t="n">
        <v>0.0003925167861036517</v>
      </c>
      <c r="AM39" s="14" t="n">
        <v>0</v>
      </c>
      <c r="AN39" s="14" t="n">
        <v>2.071925664418535e-06</v>
      </c>
      <c r="AO39" s="14" t="n">
        <v>5.575509119746848e-06</v>
      </c>
      <c r="AP39" s="14" t="n">
        <v>1.745385353875546e-05</v>
      </c>
      <c r="AQ39" s="14" t="n">
        <v>0.0005658166776834548</v>
      </c>
      <c r="AR39" s="14" t="n">
        <v>7.630041961861138e-06</v>
      </c>
      <c r="AS39" s="14" t="n">
        <v>0</v>
      </c>
      <c r="AT39" s="14" t="n">
        <v>9.554485590247861e-06</v>
      </c>
      <c r="AU39" s="14" t="n">
        <v>8.138324152353975e-06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0.0001119702957499365</v>
      </c>
      <c r="BB39" s="14" t="n">
        <v>0.01360323291909865</v>
      </c>
      <c r="BC39" s="14" t="n">
        <v>0.001216873378822681</v>
      </c>
      <c r="BD39" s="14" t="n">
        <v>0.01121154253049022</v>
      </c>
      <c r="BE39" s="14" t="n">
        <v>0.004073752918406326</v>
      </c>
      <c r="BF39" s="14" t="n">
        <v>0.0001289048244443773</v>
      </c>
      <c r="BG39" s="14" t="n">
        <v>0.002929079340539619</v>
      </c>
      <c r="BH39" s="14" t="n">
        <v>0.01951356073728555</v>
      </c>
      <c r="BI39" s="14" t="n">
        <v>0.00301217601028272</v>
      </c>
      <c r="BJ39" s="14" t="n">
        <v>0.0005112701506843367</v>
      </c>
      <c r="BK39" s="14" t="n">
        <v>0.001524602160109605</v>
      </c>
      <c r="BL39" s="14" t="n">
        <v>2.045666836465835e-05</v>
      </c>
      <c r="BM39" s="14" t="n">
        <v>0.0002639767534806991</v>
      </c>
      <c r="BN39" s="14" t="n">
        <v>0</v>
      </c>
      <c r="BO39" s="14" t="n">
        <v>2.277477510629299e-05</v>
      </c>
      <c r="BP39" s="14" t="n">
        <v>9.012260107271362e-05</v>
      </c>
      <c r="BQ39" s="14" t="n">
        <v>6.578289843685287e-05</v>
      </c>
      <c r="BR39" s="14" t="n">
        <v>0</v>
      </c>
      <c r="BS39" s="14" t="n">
        <v>1.124106676741863e-05</v>
      </c>
      <c r="BT39" s="14" t="n">
        <v>0</v>
      </c>
      <c r="BU39" s="14" t="n">
        <v>0.0004468178341488689</v>
      </c>
      <c r="BV39" s="14" t="n">
        <v>0</v>
      </c>
      <c r="BW39" s="14" t="n">
        <v>8.802609560285239e-05</v>
      </c>
      <c r="BX39" s="14" t="n">
        <v>1.797360839897754e-06</v>
      </c>
      <c r="BY39" s="14" t="n">
        <v>4.239730712782303e-05</v>
      </c>
      <c r="BZ39" s="14" t="n">
        <v>1.367484711131913e-07</v>
      </c>
      <c r="CA39" s="14" t="n">
        <v>5.072877192629654e-05</v>
      </c>
      <c r="CB39" s="14" t="n">
        <v>7.437553503612437e-06</v>
      </c>
      <c r="CC39" s="14" t="n">
        <v>0</v>
      </c>
      <c r="CD39" s="14" t="n">
        <v>0.002624684362453113</v>
      </c>
      <c r="CE39" s="14" t="n">
        <v>0</v>
      </c>
      <c r="CF39" s="14" t="n">
        <v>0</v>
      </c>
      <c r="CG39" s="14" t="n">
        <v>2.799419777025795e-06</v>
      </c>
      <c r="CH39" s="14" t="n">
        <v>0</v>
      </c>
      <c r="CI39" s="14" t="n">
        <v>6.609065940674816e-05</v>
      </c>
      <c r="CJ39" s="14" t="n">
        <v>2.942782905692449e-05</v>
      </c>
      <c r="CK39" s="14" t="n">
        <v>0.0002562320239827037</v>
      </c>
      <c r="CL39" s="14" t="n">
        <v>0.0001384834894858571</v>
      </c>
      <c r="CM39" s="14" t="n">
        <v>0.001834151688410748</v>
      </c>
      <c r="CN39" s="14" t="n">
        <v>1.354222633294251e-06</v>
      </c>
      <c r="CO39" s="14" t="n">
        <v>0</v>
      </c>
      <c r="CP39" s="14" t="n">
        <v>0</v>
      </c>
      <c r="CQ39" s="14" t="n">
        <v>1.018894860749239e-06</v>
      </c>
      <c r="CR39" s="14" t="n">
        <v>0.009578671672043281</v>
      </c>
      <c r="CS39" s="14" t="n">
        <v>1.723589533408011e-05</v>
      </c>
      <c r="CT39" s="14" t="n">
        <v>0.001846086720957847</v>
      </c>
      <c r="CU39" s="14" t="n">
        <v>0.0001238275196087253</v>
      </c>
      <c r="CV39" s="14" t="n">
        <v>6.139014629287434e-06</v>
      </c>
      <c r="CW39" s="14" t="n">
        <v>0.002005652017172874</v>
      </c>
      <c r="CX39" s="14" t="n">
        <v>0</v>
      </c>
      <c r="CY39" s="14" t="n">
        <v>0.01993049290076793</v>
      </c>
      <c r="CZ39" s="14" t="n">
        <v>0.306943507744293</v>
      </c>
      <c r="DA39" s="14" t="n">
        <v>0.0005837855586003273</v>
      </c>
      <c r="DB39" s="14" t="n">
        <v>6.625676760324003e-05</v>
      </c>
      <c r="DC39" s="14" t="n">
        <v>8.209109287492325e-07</v>
      </c>
      <c r="DD39" s="14" t="n">
        <v>0.0007016677742143139</v>
      </c>
      <c r="DE39" s="14" t="n">
        <v>0.0001312904672726605</v>
      </c>
      <c r="DF39" s="14" t="n">
        <v>0.00393228941350288</v>
      </c>
      <c r="DG39" s="14" t="n">
        <v>0</v>
      </c>
      <c r="DH39" s="14" t="n">
        <v>0.001843114854260293</v>
      </c>
      <c r="DI39" s="14" t="n">
        <v>0.03458760156153923</v>
      </c>
      <c r="DJ39" s="14" t="n">
        <v>0.001607494214097386</v>
      </c>
      <c r="DK39" s="14" t="n">
        <v>0.004129879846104821</v>
      </c>
      <c r="DL39" s="14" t="n">
        <v>0.00517285488472978</v>
      </c>
      <c r="DM39" s="14" t="n">
        <v>0</v>
      </c>
      <c r="DN39" s="14" t="n">
        <v>0.0003519764496352873</v>
      </c>
      <c r="DO39" s="14" t="n">
        <v>0</v>
      </c>
      <c r="DP39" s="14" t="n">
        <v>0.05883222353067125</v>
      </c>
      <c r="DQ39" s="14" t="n">
        <v>0.05883222353067125</v>
      </c>
      <c r="DR39" s="14" t="n">
        <v>0.04658967990579167</v>
      </c>
      <c r="DS39" s="14" t="n">
        <v>0.006145822806126178</v>
      </c>
      <c r="DT39" s="14" t="n">
        <v>0.02754572315597902</v>
      </c>
      <c r="DU39" s="14" t="n">
        <v>0.01832770897288904</v>
      </c>
      <c r="DV39" s="14" t="n">
        <v>0.001197441368890282</v>
      </c>
      <c r="DW39" s="14" t="n">
        <v>0.01598332084359276</v>
      </c>
      <c r="DX39" s="14" t="n">
        <v>0.01133107762292237</v>
      </c>
      <c r="DY39" s="14" t="n">
        <v>0.01593803436648143</v>
      </c>
      <c r="DZ39" s="14" t="n">
        <v>0</v>
      </c>
      <c r="EA39" s="14">
        <f>SUM(C39:DZ39)</f>
        <v/>
      </c>
      <c r="EC39" s="14" t="n">
        <v>0</v>
      </c>
      <c r="ED39" s="14" t="n">
        <v>0</v>
      </c>
      <c r="EE39" s="14">
        <f>EA39+EC39+ED39</f>
        <v/>
      </c>
    </row>
    <row r="40">
      <c r="A40" s="12" t="n">
        <v>27</v>
      </c>
      <c r="B40" s="13" t="inlineStr">
        <is>
          <t>Açúcar</t>
        </is>
      </c>
      <c r="C40" s="12" t="n">
        <v>0.004755263111613467</v>
      </c>
      <c r="D40" s="12" t="n">
        <v>0.004469594097513172</v>
      </c>
      <c r="E40" s="12" t="n">
        <v>0.003316469787269076</v>
      </c>
      <c r="F40" s="12" t="n">
        <v>0.003372767190881876</v>
      </c>
      <c r="G40" s="12" t="n">
        <v>0.003735874925357721</v>
      </c>
      <c r="H40" s="12" t="n">
        <v>0.004036815234501432</v>
      </c>
      <c r="I40" s="12" t="n">
        <v>0.003407607026598613</v>
      </c>
      <c r="J40" s="12" t="n">
        <v>0.004189351884137688</v>
      </c>
      <c r="K40" s="12" t="n">
        <v>0.003653633717665471</v>
      </c>
      <c r="L40" s="12" t="n">
        <v>0.0167706059947402</v>
      </c>
      <c r="M40" s="12" t="n">
        <v>0.01643109525503431</v>
      </c>
      <c r="N40" s="12" t="n">
        <v>0.01709806030649022</v>
      </c>
      <c r="O40" s="12" t="n">
        <v>0.01756191961346172</v>
      </c>
      <c r="P40" s="12" t="n">
        <v>0.001121054129924681</v>
      </c>
      <c r="Q40" s="12" t="n">
        <v>0.0009603000258398848</v>
      </c>
      <c r="R40" s="12" t="n">
        <v>0</v>
      </c>
      <c r="S40" s="12" t="n">
        <v>0.001220284091163753</v>
      </c>
      <c r="T40" s="12" t="n">
        <v>6.747496909093466e-06</v>
      </c>
      <c r="U40" s="12" t="n">
        <v>0</v>
      </c>
      <c r="V40" s="12" t="n">
        <v>0</v>
      </c>
      <c r="W40" s="12" t="n">
        <v>0.1020001174047757</v>
      </c>
      <c r="X40" s="12" t="n">
        <v>0.09743768428172296</v>
      </c>
      <c r="Y40" s="12" t="n">
        <v>0.0809808703024993</v>
      </c>
      <c r="Z40" s="12" t="n">
        <v>0.1029103734652002</v>
      </c>
      <c r="AA40" s="12" t="n">
        <v>0.08207877120819515</v>
      </c>
      <c r="AB40" s="12" t="n">
        <v>0.1166482018354811</v>
      </c>
      <c r="AC40" s="12" t="n">
        <v>0.391097157112186</v>
      </c>
      <c r="AD40" s="12" t="n">
        <v>0.9288579360029798</v>
      </c>
      <c r="AE40" s="12" t="n">
        <v>0.8609892382943181</v>
      </c>
      <c r="AF40" s="12" t="n">
        <v>0.9478763522724778</v>
      </c>
      <c r="AG40" s="12" t="n">
        <v>0.8281447709455381</v>
      </c>
      <c r="AH40" s="12" t="n">
        <v>0.8434369399785804</v>
      </c>
      <c r="AI40" s="12" t="n">
        <v>0.7984038336740724</v>
      </c>
      <c r="AJ40" s="12" t="n">
        <v>0.7618445605589209</v>
      </c>
      <c r="AK40" s="12" t="n">
        <v>0.2357838941298545</v>
      </c>
      <c r="AL40" s="12" t="n">
        <v>0.001088360962326605</v>
      </c>
      <c r="AM40" s="12" t="n">
        <v>0.0009059757654265715</v>
      </c>
      <c r="AN40" s="12" t="n">
        <v>5.280068396496476e-07</v>
      </c>
      <c r="AO40" s="12" t="n">
        <v>4.660405998642484e-05</v>
      </c>
      <c r="AP40" s="12" t="n">
        <v>1.274674830137058e-05</v>
      </c>
      <c r="AQ40" s="12" t="n">
        <v>0.0002303412827485069</v>
      </c>
      <c r="AR40" s="12" t="n">
        <v>2.089261988880733e-05</v>
      </c>
      <c r="AS40" s="12" t="n">
        <v>0</v>
      </c>
      <c r="AT40" s="12" t="n">
        <v>8.219326968606695e-05</v>
      </c>
      <c r="AU40" s="12" t="n">
        <v>5.99143981142262e-06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0.0002264270868463777</v>
      </c>
      <c r="BB40" s="12" t="n">
        <v>0.2835724723763496</v>
      </c>
      <c r="BC40" s="12" t="n">
        <v>0.002129983220379451</v>
      </c>
      <c r="BD40" s="12" t="n">
        <v>0.02683539228556733</v>
      </c>
      <c r="BE40" s="12" t="n">
        <v>0.01630867174768148</v>
      </c>
      <c r="BF40" s="12" t="n">
        <v>0.005035413213396998</v>
      </c>
      <c r="BG40" s="12" t="n">
        <v>0.1135598536335965</v>
      </c>
      <c r="BH40" s="12" t="n">
        <v>0.1444553310786645</v>
      </c>
      <c r="BI40" s="12" t="n">
        <v>0.1168613968841403</v>
      </c>
      <c r="BJ40" s="12" t="n">
        <v>0.00334460103114469</v>
      </c>
      <c r="BK40" s="12" t="n">
        <v>0.001592680496681131</v>
      </c>
      <c r="BL40" s="12" t="n">
        <v>0.000576874297722365</v>
      </c>
      <c r="BM40" s="12" t="n">
        <v>0.0004494396580311848</v>
      </c>
      <c r="BN40" s="12" t="n">
        <v>0</v>
      </c>
      <c r="BO40" s="12" t="n">
        <v>1.676680502196168e-05</v>
      </c>
      <c r="BP40" s="12" t="n">
        <v>0.0004801007025578554</v>
      </c>
      <c r="BQ40" s="12" t="n">
        <v>0.002555582968544547</v>
      </c>
      <c r="BR40" s="12" t="n">
        <v>0</v>
      </c>
      <c r="BS40" s="12" t="n">
        <v>0.0001102196554122474</v>
      </c>
      <c r="BT40" s="12" t="n">
        <v>0</v>
      </c>
      <c r="BU40" s="12" t="n">
        <v>0.001493195038915549</v>
      </c>
      <c r="BV40" s="12" t="n">
        <v>0</v>
      </c>
      <c r="BW40" s="12" t="n">
        <v>6.480487183426755e-05</v>
      </c>
      <c r="BX40" s="12" t="n">
        <v>1.323218280576915e-06</v>
      </c>
      <c r="BY40" s="12" t="n">
        <v>3.121292652729695e-05</v>
      </c>
      <c r="BZ40" s="12" t="n">
        <v>1.006743180341085e-07</v>
      </c>
      <c r="CA40" s="12" t="n">
        <v>3.734655661459224e-05</v>
      </c>
      <c r="CB40" s="12" t="n">
        <v>5.475531980160815e-06</v>
      </c>
      <c r="CC40" s="12" t="n">
        <v>0</v>
      </c>
      <c r="CD40" s="12" t="n">
        <v>0.004063875548745315</v>
      </c>
      <c r="CE40" s="12" t="n">
        <v>0</v>
      </c>
      <c r="CF40" s="12" t="n">
        <v>0</v>
      </c>
      <c r="CG40" s="12" t="n">
        <v>0.0001087539417382376</v>
      </c>
      <c r="CH40" s="12" t="n">
        <v>0</v>
      </c>
      <c r="CI40" s="12" t="n">
        <v>4.865598869249129e-05</v>
      </c>
      <c r="CJ40" s="12" t="n">
        <v>0.0002045152446789883</v>
      </c>
      <c r="CK40" s="12" t="n">
        <v>0.0001851683948599787</v>
      </c>
      <c r="CL40" s="12" t="n">
        <v>0.002246475132164974</v>
      </c>
      <c r="CM40" s="12" t="n">
        <v>0.0005457725563657169</v>
      </c>
      <c r="CN40" s="12" t="n">
        <v>4.670466110782441e-05</v>
      </c>
      <c r="CO40" s="12" t="n">
        <v>7.365123129576156e-07</v>
      </c>
      <c r="CP40" s="12" t="n">
        <v>0.0003773815585327304</v>
      </c>
      <c r="CQ40" s="12" t="n">
        <v>7.501110938891706e-07</v>
      </c>
      <c r="CR40" s="12" t="n">
        <v>0.005242311642498841</v>
      </c>
      <c r="CS40" s="12" t="n">
        <v>1.26890779424473e-05</v>
      </c>
      <c r="CT40" s="12" t="n">
        <v>0.0005493166249784257</v>
      </c>
      <c r="CU40" s="12" t="n">
        <v>3.684578540038585e-05</v>
      </c>
      <c r="CV40" s="12" t="n">
        <v>1.826708766478558e-06</v>
      </c>
      <c r="CW40" s="12" t="n">
        <v>0.0006178426206617453</v>
      </c>
      <c r="CX40" s="12" t="n">
        <v>0</v>
      </c>
      <c r="CY40" s="12" t="n">
        <v>0.000718328960311002</v>
      </c>
      <c r="CZ40" s="12" t="n">
        <v>0.1718324233193557</v>
      </c>
      <c r="DA40" s="12" t="n">
        <v>0.0001737261286701497</v>
      </c>
      <c r="DB40" s="12" t="n">
        <v>1.971518647992201e-05</v>
      </c>
      <c r="DC40" s="12" t="n">
        <v>2.442680593869728e-07</v>
      </c>
      <c r="DD40" s="12" t="n">
        <v>0.0002146568147426436</v>
      </c>
      <c r="DE40" s="12" t="n">
        <v>0.0003849455009687642</v>
      </c>
      <c r="DF40" s="12" t="n">
        <v>0.006142598173213869</v>
      </c>
      <c r="DG40" s="12" t="n">
        <v>0</v>
      </c>
      <c r="DH40" s="12" t="n">
        <v>0.0005624237940948753</v>
      </c>
      <c r="DI40" s="12" t="n">
        <v>0.01607860462525451</v>
      </c>
      <c r="DJ40" s="12" t="n">
        <v>0.000718747888726523</v>
      </c>
      <c r="DK40" s="12" t="n">
        <v>0.001229889437023509</v>
      </c>
      <c r="DL40" s="12" t="n">
        <v>0.00338002485777605</v>
      </c>
      <c r="DM40" s="12" t="n">
        <v>0.0001733263268523384</v>
      </c>
      <c r="DN40" s="12" t="n">
        <v>0.0002825402143950495</v>
      </c>
      <c r="DO40" s="12" t="n">
        <v>0</v>
      </c>
      <c r="DP40" s="12" t="n">
        <v>0.01750595901208618</v>
      </c>
      <c r="DQ40" s="12" t="n">
        <v>0.01750595901208618</v>
      </c>
      <c r="DR40" s="12" t="n">
        <v>0.01421275880189175</v>
      </c>
      <c r="DS40" s="12" t="n">
        <v>0.002068340710780441</v>
      </c>
      <c r="DT40" s="12" t="n">
        <v>0.006933053074093536</v>
      </c>
      <c r="DU40" s="12" t="n">
        <v>0.005100032006082434</v>
      </c>
      <c r="DV40" s="12" t="n">
        <v>0.0003700749371312794</v>
      </c>
      <c r="DW40" s="12" t="n">
        <v>0.001733263268523384</v>
      </c>
      <c r="DX40" s="12" t="n">
        <v>0.00184012199442444</v>
      </c>
      <c r="DY40" s="12" t="n">
        <v>0.001735085491715816</v>
      </c>
      <c r="DZ40" s="12" t="n">
        <v>0</v>
      </c>
      <c r="EA40" s="12">
        <f>SUM(C40:DZ40)</f>
        <v/>
      </c>
      <c r="EC40" s="12" t="n">
        <v>0</v>
      </c>
      <c r="ED40" s="12" t="n">
        <v>0</v>
      </c>
      <c r="EE40" s="12">
        <f>EA40+EC40+ED40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0.01058087479180969</v>
      </c>
      <c r="D41" s="14" t="n">
        <v>0.002784130543187692</v>
      </c>
      <c r="E41" s="14" t="n">
        <v>1.967914789808685e-05</v>
      </c>
      <c r="F41" s="14" t="n">
        <v>0</v>
      </c>
      <c r="G41" s="14" t="n">
        <v>0</v>
      </c>
      <c r="H41" s="14" t="n">
        <v>0.001231489931190176</v>
      </c>
      <c r="I41" s="14" t="n">
        <v>0</v>
      </c>
      <c r="J41" s="14" t="n">
        <v>0.004980689000539567</v>
      </c>
      <c r="K41" s="14" t="n">
        <v>0.0003125620100585397</v>
      </c>
      <c r="L41" s="14" t="n">
        <v>4.655608034802156e-05</v>
      </c>
      <c r="M41" s="14" t="n">
        <v>1.773799631246929e-05</v>
      </c>
      <c r="N41" s="14" t="n">
        <v>0</v>
      </c>
      <c r="O41" s="14" t="n">
        <v>0</v>
      </c>
      <c r="P41" s="14" t="n">
        <v>1.17383647829022e-05</v>
      </c>
      <c r="Q41" s="14" t="n">
        <v>0</v>
      </c>
      <c r="R41" s="14" t="n">
        <v>0</v>
      </c>
      <c r="S41" s="14" t="n">
        <v>0.0005924830548230995</v>
      </c>
      <c r="T41" s="14" t="n">
        <v>0</v>
      </c>
      <c r="U41" s="14" t="n">
        <v>0</v>
      </c>
      <c r="V41" s="14" t="n">
        <v>0</v>
      </c>
      <c r="W41" s="14" t="n">
        <v>0.0580702949228145</v>
      </c>
      <c r="X41" s="14" t="n">
        <v>0.05466728741454119</v>
      </c>
      <c r="Y41" s="14" t="n">
        <v>0.04359695046796151</v>
      </c>
      <c r="Z41" s="14" t="n">
        <v>0.05858853890626802</v>
      </c>
      <c r="AA41" s="14" t="n">
        <v>0.04459717223527162</v>
      </c>
      <c r="AB41" s="14" t="n">
        <v>0.06865923615138092</v>
      </c>
      <c r="AC41" s="14" t="n">
        <v>0.002756201037265574</v>
      </c>
      <c r="AD41" s="14" t="n">
        <v>0.6570504307213025</v>
      </c>
      <c r="AE41" s="14" t="n">
        <v>0.6079795235035095</v>
      </c>
      <c r="AF41" s="14" t="n">
        <v>0.6709601561136554</v>
      </c>
      <c r="AG41" s="14" t="n">
        <v>0.5859391701042598</v>
      </c>
      <c r="AH41" s="14" t="n">
        <v>0.5964788918700088</v>
      </c>
      <c r="AI41" s="14" t="n">
        <v>0.5626677530246583</v>
      </c>
      <c r="AJ41" s="14" t="n">
        <v>0.5381034789151444</v>
      </c>
      <c r="AK41" s="14" t="n">
        <v>0.1552246455249144</v>
      </c>
      <c r="AL41" s="14" t="n">
        <v>0.0007261860158735854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2.133316630985224e-05</v>
      </c>
      <c r="AR41" s="14" t="n">
        <v>0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0.02554787854356159</v>
      </c>
      <c r="BC41" s="14" t="n">
        <v>0.003103311524921552</v>
      </c>
      <c r="BD41" s="14" t="n">
        <v>0.01869062106652269</v>
      </c>
      <c r="BE41" s="14" t="n">
        <v>0.007255914500534448</v>
      </c>
      <c r="BF41" s="14" t="n">
        <v>0</v>
      </c>
      <c r="BG41" s="14" t="n">
        <v>0</v>
      </c>
      <c r="BH41" s="14" t="n">
        <v>0.0314104830623969</v>
      </c>
      <c r="BI41" s="14" t="n">
        <v>0</v>
      </c>
      <c r="BJ41" s="14" t="n">
        <v>0.00085407617954663</v>
      </c>
      <c r="BK41" s="14" t="n">
        <v>0.001420915823809596</v>
      </c>
      <c r="BL41" s="14" t="n">
        <v>0</v>
      </c>
      <c r="BM41" s="14" t="n">
        <v>8.097569603231511e-05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5.590870471126126e-07</v>
      </c>
      <c r="BS41" s="14" t="n">
        <v>0</v>
      </c>
      <c r="BT41" s="14" t="n">
        <v>0</v>
      </c>
      <c r="BU41" s="14" t="n">
        <v>0.001048657300439753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0.001012165427982662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</v>
      </c>
      <c r="CK41" s="14" t="n">
        <v>2.148255949621547e-05</v>
      </c>
      <c r="CL41" s="14" t="n">
        <v>0.0003760898101735142</v>
      </c>
      <c r="CM41" s="14" t="n">
        <v>0.004981091998111084</v>
      </c>
      <c r="CN41" s="14" t="n">
        <v>2.544515708217162e-06</v>
      </c>
      <c r="CO41" s="14" t="n">
        <v>0</v>
      </c>
      <c r="CP41" s="14" t="n">
        <v>0</v>
      </c>
      <c r="CQ41" s="14" t="n">
        <v>0</v>
      </c>
      <c r="CR41" s="14" t="n">
        <v>0.00199556935442149</v>
      </c>
      <c r="CS41" s="14" t="n">
        <v>0.003756681992807949</v>
      </c>
      <c r="CT41" s="14" t="n">
        <v>0.008680886546103946</v>
      </c>
      <c r="CU41" s="14" t="n">
        <v>0.0005853725100073874</v>
      </c>
      <c r="CV41" s="14" t="n">
        <v>1.667217409925918e-05</v>
      </c>
      <c r="CW41" s="14" t="n">
        <v>0.005402102928406023</v>
      </c>
      <c r="CX41" s="14" t="n">
        <v>0</v>
      </c>
      <c r="CY41" s="14" t="n">
        <v>0.003441098178637731</v>
      </c>
      <c r="CZ41" s="14" t="n">
        <v>0.3904055363735927</v>
      </c>
      <c r="DA41" s="14" t="n">
        <v>0.001585319196168292</v>
      </c>
      <c r="DB41" s="14" t="n">
        <v>0.0001799383828579654</v>
      </c>
      <c r="DC41" s="14" t="n">
        <v>2.229408260211354e-06</v>
      </c>
      <c r="DD41" s="14" t="n">
        <v>0.001840299467726899</v>
      </c>
      <c r="DE41" s="14" t="n">
        <v>0.0003565551900626361</v>
      </c>
      <c r="DF41" s="14" t="n">
        <v>0.00643036898338736</v>
      </c>
      <c r="DG41" s="14" t="n">
        <v>0</v>
      </c>
      <c r="DH41" s="14" t="n">
        <v>0.004918417868732022</v>
      </c>
      <c r="DI41" s="14" t="n">
        <v>0.07639024960163907</v>
      </c>
      <c r="DJ41" s="14" t="n">
        <v>0.004199209978946339</v>
      </c>
      <c r="DK41" s="14" t="n">
        <v>0.01161522005538275</v>
      </c>
      <c r="DL41" s="14" t="n">
        <v>0.006297357838727456</v>
      </c>
      <c r="DM41" s="14" t="n">
        <v>0</v>
      </c>
      <c r="DN41" s="14" t="n">
        <v>0.0009225586138661811</v>
      </c>
      <c r="DO41" s="14" t="n">
        <v>0</v>
      </c>
      <c r="DP41" s="14" t="n">
        <v>0.1597750017845671</v>
      </c>
      <c r="DQ41" s="14" t="n">
        <v>0.1597750017845671</v>
      </c>
      <c r="DR41" s="14" t="n">
        <v>0.1241853094439289</v>
      </c>
      <c r="DS41" s="14" t="n">
        <v>0.01604181853781994</v>
      </c>
      <c r="DT41" s="14" t="n">
        <v>0.06019958598044116</v>
      </c>
      <c r="DU41" s="14" t="n">
        <v>0.03050898782080658</v>
      </c>
      <c r="DV41" s="14" t="n">
        <v>0.003246741698451585</v>
      </c>
      <c r="DW41" s="14" t="n">
        <v>0.003407523734741952</v>
      </c>
      <c r="DX41" s="14" t="n">
        <v>0.002208078074739373</v>
      </c>
      <c r="DY41" s="14" t="n">
        <v>0.003395582350550697</v>
      </c>
      <c r="DZ41" s="14" t="n">
        <v>0</v>
      </c>
      <c r="EA41" s="14">
        <f>SUM(C41:DZ41)</f>
        <v/>
      </c>
      <c r="EC41" s="14" t="n">
        <v>0</v>
      </c>
      <c r="ED41" s="14" t="n">
        <v>0</v>
      </c>
      <c r="EE41" s="14">
        <f>EA41+EC41+ED41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0.05195760427688001</v>
      </c>
      <c r="D42" s="12" t="n">
        <v>0.05791553931342261</v>
      </c>
      <c r="E42" s="12" t="n">
        <v>0.04739166930385328</v>
      </c>
      <c r="F42" s="12" t="n">
        <v>0.0480924805664357</v>
      </c>
      <c r="G42" s="12" t="n">
        <v>0.05245690882686789</v>
      </c>
      <c r="H42" s="12" t="n">
        <v>0.05457469601958184</v>
      </c>
      <c r="I42" s="12" t="n">
        <v>0.04851185421953414</v>
      </c>
      <c r="J42" s="12" t="n">
        <v>0.05190291287400066</v>
      </c>
      <c r="K42" s="12" t="n">
        <v>0.05109914554746329</v>
      </c>
      <c r="L42" s="12" t="n">
        <v>0.2091901280077673</v>
      </c>
      <c r="M42" s="12" t="n">
        <v>0.2051517067289413</v>
      </c>
      <c r="N42" s="12" t="n">
        <v>0.2132202111687439</v>
      </c>
      <c r="O42" s="12" t="n">
        <v>0.2187963642333909</v>
      </c>
      <c r="P42" s="12" t="n">
        <v>0.01281169371541485</v>
      </c>
      <c r="Q42" s="12" t="n">
        <v>0.01066996771640133</v>
      </c>
      <c r="R42" s="12" t="n">
        <v>0</v>
      </c>
      <c r="S42" s="12" t="n">
        <v>0.005347897793524682</v>
      </c>
      <c r="T42" s="12" t="n">
        <v>0.0001504594328244417</v>
      </c>
      <c r="U42" s="12" t="n">
        <v>0</v>
      </c>
      <c r="V42" s="12" t="n">
        <v>3.41912970108839e-07</v>
      </c>
      <c r="W42" s="12" t="n">
        <v>0.8771617313745015</v>
      </c>
      <c r="X42" s="12" t="n">
        <v>0.8757234581647115</v>
      </c>
      <c r="Y42" s="12" t="n">
        <v>0.8135404672518646</v>
      </c>
      <c r="Z42" s="12" t="n">
        <v>0.8866327054826368</v>
      </c>
      <c r="AA42" s="12" t="n">
        <v>0.8051616992255751</v>
      </c>
      <c r="AB42" s="12" t="n">
        <v>0.8883568456800349</v>
      </c>
      <c r="AC42" s="12" t="n">
        <v>0.03399935806346772</v>
      </c>
      <c r="AD42" s="12" t="n">
        <v>1.948147578852732</v>
      </c>
      <c r="AE42" s="12" t="n">
        <v>1.809971820841013</v>
      </c>
      <c r="AF42" s="12" t="n">
        <v>1.987150339645212</v>
      </c>
      <c r="AG42" s="12" t="n">
        <v>1.741546085651531</v>
      </c>
      <c r="AH42" s="12" t="n">
        <v>1.774597745353038</v>
      </c>
      <c r="AI42" s="12" t="n">
        <v>1.792211176138482</v>
      </c>
      <c r="AJ42" s="12" t="n">
        <v>1.615311109351061</v>
      </c>
      <c r="AK42" s="12" t="n">
        <v>0.04352736778836733</v>
      </c>
      <c r="AL42" s="12" t="n">
        <v>0.002958727421658758</v>
      </c>
      <c r="AM42" s="12" t="n">
        <v>0.01204267213518983</v>
      </c>
      <c r="AN42" s="12" t="n">
        <v>4.094878120097403e-07</v>
      </c>
      <c r="AO42" s="12" t="n">
        <v>0.0001299397061103922</v>
      </c>
      <c r="AP42" s="12" t="n">
        <v>0.0002850455674414729</v>
      </c>
      <c r="AQ42" s="12" t="n">
        <v>0.0004869874118128887</v>
      </c>
      <c r="AR42" s="12" t="n">
        <v>0.0003282320947198517</v>
      </c>
      <c r="AS42" s="12" t="n">
        <v>0</v>
      </c>
      <c r="AT42" s="12" t="n">
        <v>0.0001606409537105278</v>
      </c>
      <c r="AU42" s="12" t="n">
        <v>0.0001338810622739941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0.001835880779733761</v>
      </c>
      <c r="BB42" s="12" t="n">
        <v>0.2286237127951798</v>
      </c>
      <c r="BC42" s="12" t="n">
        <v>0.00220356630184832</v>
      </c>
      <c r="BD42" s="12" t="n">
        <v>0.05692398679880031</v>
      </c>
      <c r="BE42" s="12" t="n">
        <v>0.023826877043909</v>
      </c>
      <c r="BF42" s="12" t="n">
        <v>0.001360475022051135</v>
      </c>
      <c r="BG42" s="12" t="n">
        <v>0.02263361134097134</v>
      </c>
      <c r="BH42" s="12" t="n">
        <v>0.1109680439617863</v>
      </c>
      <c r="BI42" s="12" t="n">
        <v>0.01979254960279518</v>
      </c>
      <c r="BJ42" s="12" t="n">
        <v>0.114970739369236</v>
      </c>
      <c r="BK42" s="12" t="n">
        <v>0.006780341554978702</v>
      </c>
      <c r="BL42" s="12" t="n">
        <v>0.000185554446291845</v>
      </c>
      <c r="BM42" s="12" t="n">
        <v>0.0005831563103768212</v>
      </c>
      <c r="BN42" s="12" t="n">
        <v>0</v>
      </c>
      <c r="BO42" s="12" t="n">
        <v>0.000374073996767019</v>
      </c>
      <c r="BP42" s="12" t="n">
        <v>0.001374679100100719</v>
      </c>
      <c r="BQ42" s="12" t="n">
        <v>0.0004291263049255374</v>
      </c>
      <c r="BR42" s="12" t="n">
        <v>1.519725398741295e-07</v>
      </c>
      <c r="BS42" s="12" t="n">
        <v>0.0002383823039444728</v>
      </c>
      <c r="BT42" s="12" t="n">
        <v>0</v>
      </c>
      <c r="BU42" s="12" t="n">
        <v>0.003261663070955319</v>
      </c>
      <c r="BV42" s="12" t="n">
        <v>0</v>
      </c>
      <c r="BW42" s="12" t="n">
        <v>0.001444447173636403</v>
      </c>
      <c r="BX42" s="12" t="n">
        <v>2.963849445515093e-05</v>
      </c>
      <c r="BY42" s="12" t="n">
        <v>0.0007043506216648158</v>
      </c>
      <c r="BZ42" s="12" t="n">
        <v>2.473860221767315e-06</v>
      </c>
      <c r="CA42" s="12" t="n">
        <v>0.0008324239616576874</v>
      </c>
      <c r="CB42" s="12" t="n">
        <v>0.0001235123030649827</v>
      </c>
      <c r="CC42" s="12" t="n">
        <v>0</v>
      </c>
      <c r="CD42" s="12" t="n">
        <v>0.003851445825212378</v>
      </c>
      <c r="CE42" s="12" t="n">
        <v>0</v>
      </c>
      <c r="CF42" s="12" t="n">
        <v>0</v>
      </c>
      <c r="CG42" s="12" t="n">
        <v>1.856694982045969e-05</v>
      </c>
      <c r="CH42" s="12" t="n">
        <v>1.466629558265437e-06</v>
      </c>
      <c r="CI42" s="12" t="n">
        <v>0.001869265663819479</v>
      </c>
      <c r="CJ42" s="12" t="n">
        <v>0.001747141772577153</v>
      </c>
      <c r="CK42" s="12" t="n">
        <v>0.00407855121722868</v>
      </c>
      <c r="CL42" s="12" t="n">
        <v>0.0004939107272301326</v>
      </c>
      <c r="CM42" s="12" t="n">
        <v>0.0007957200542835834</v>
      </c>
      <c r="CN42" s="12" t="n">
        <v>0.00055211975604031</v>
      </c>
      <c r="CO42" s="12" t="n">
        <v>9.307538001571984e-06</v>
      </c>
      <c r="CP42" s="12" t="n">
        <v>0.004756079820970647</v>
      </c>
      <c r="CQ42" s="12" t="n">
        <v>1.671935795587194e-05</v>
      </c>
      <c r="CR42" s="12" t="n">
        <v>0.0581957056585695</v>
      </c>
      <c r="CS42" s="12" t="n">
        <v>0.0002828290875552378</v>
      </c>
      <c r="CT42" s="12" t="n">
        <v>0.0008008857894635345</v>
      </c>
      <c r="CU42" s="12" t="n">
        <v>5.371995782933196e-05</v>
      </c>
      <c r="CV42" s="12" t="n">
        <v>2.663282023584481e-06</v>
      </c>
      <c r="CW42" s="12" t="n">
        <v>0.001636615593339159</v>
      </c>
      <c r="CX42" s="12" t="n">
        <v>0</v>
      </c>
      <c r="CY42" s="12" t="n">
        <v>0.002479388943397926</v>
      </c>
      <c r="CZ42" s="12" t="n">
        <v>0.4474192028404848</v>
      </c>
      <c r="DA42" s="12" t="n">
        <v>0.0002532902163005379</v>
      </c>
      <c r="DB42" s="12" t="n">
        <v>2.874410125310384e-05</v>
      </c>
      <c r="DC42" s="12" t="n">
        <v>3.561348932240028e-07</v>
      </c>
      <c r="DD42" s="12" t="n">
        <v>0.0005130854424759637</v>
      </c>
      <c r="DE42" s="12" t="n">
        <v>5.69576002779243e-05</v>
      </c>
      <c r="DF42" s="12" t="n">
        <v>0.01156842522414481</v>
      </c>
      <c r="DG42" s="12" t="n">
        <v>0</v>
      </c>
      <c r="DH42" s="12" t="n">
        <v>0.001291175082156868</v>
      </c>
      <c r="DI42" s="12" t="n">
        <v>0.02935251079829258</v>
      </c>
      <c r="DJ42" s="12" t="n">
        <v>0.0007550400068152653</v>
      </c>
      <c r="DK42" s="12" t="n">
        <v>0.001827204025042411</v>
      </c>
      <c r="DL42" s="12" t="n">
        <v>0.01072119954755689</v>
      </c>
      <c r="DM42" s="12" t="n">
        <v>0</v>
      </c>
      <c r="DN42" s="12" t="n">
        <v>0.0003657549138665209</v>
      </c>
      <c r="DO42" s="12" t="n">
        <v>0</v>
      </c>
      <c r="DP42" s="12" t="n">
        <v>0.02552311939268461</v>
      </c>
      <c r="DQ42" s="12" t="n">
        <v>0.02552311939268461</v>
      </c>
      <c r="DR42" s="12" t="n">
        <v>0.02078899240855762</v>
      </c>
      <c r="DS42" s="12" t="n">
        <v>0.0024098361278477</v>
      </c>
      <c r="DT42" s="12" t="n">
        <v>0.01090907522429261</v>
      </c>
      <c r="DU42" s="12" t="n">
        <v>0.005519047631204951</v>
      </c>
      <c r="DV42" s="12" t="n">
        <v>0.0005497528832540037</v>
      </c>
      <c r="DW42" s="12" t="n">
        <v>0.003499137336093858</v>
      </c>
      <c r="DX42" s="12" t="n">
        <v>0.01824802547048759</v>
      </c>
      <c r="DY42" s="12" t="n">
        <v>0.003662876928765841</v>
      </c>
      <c r="DZ42" s="12" t="n">
        <v>0</v>
      </c>
      <c r="EA42" s="12">
        <f>SUM(C42:DZ42)</f>
        <v/>
      </c>
      <c r="EC42" s="12" t="n">
        <v>0</v>
      </c>
      <c r="ED42" s="12" t="n">
        <v>0</v>
      </c>
      <c r="EE42" s="12">
        <f>EA42+EC42+ED42</f>
        <v/>
      </c>
    </row>
    <row r="43">
      <c r="A43" s="14" t="n">
        <v>30</v>
      </c>
      <c r="B43" s="9" t="inlineStr">
        <is>
          <t>Café beneficiado</t>
        </is>
      </c>
      <c r="C43" s="14" t="n">
        <v>0.001930261047147642</v>
      </c>
      <c r="D43" s="14" t="n">
        <v>0.0005079068454575345</v>
      </c>
      <c r="E43" s="14" t="n">
        <v>3.590052181520764e-06</v>
      </c>
      <c r="F43" s="14" t="n">
        <v>0</v>
      </c>
      <c r="G43" s="14" t="n">
        <v>0</v>
      </c>
      <c r="H43" s="14" t="n">
        <v>0.000224753200930676</v>
      </c>
      <c r="I43" s="14" t="n">
        <v>0</v>
      </c>
      <c r="J43" s="14" t="n">
        <v>0.0009086233562786468</v>
      </c>
      <c r="K43" s="14" t="n">
        <v>6.82992238176722e-05</v>
      </c>
      <c r="L43" s="14" t="n">
        <v>8.670298177155959e-06</v>
      </c>
      <c r="M43" s="14" t="n">
        <v>3.235929354623045e-06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5.59227518213914e-05</v>
      </c>
      <c r="T43" s="14" t="n">
        <v>1.72651049942904e-05</v>
      </c>
      <c r="U43" s="14" t="n">
        <v>0</v>
      </c>
      <c r="V43" s="14" t="n">
        <v>0</v>
      </c>
      <c r="W43" s="14" t="n">
        <v>0.001077286143048491</v>
      </c>
      <c r="X43" s="14" t="n">
        <v>0.0007462958593847126</v>
      </c>
      <c r="Y43" s="14" t="n">
        <v>0.0004147870410270442</v>
      </c>
      <c r="Z43" s="14" t="n">
        <v>0.001044123199249569</v>
      </c>
      <c r="AA43" s="14" t="n">
        <v>0.0006313063193131179</v>
      </c>
      <c r="AB43" s="14" t="n">
        <v>0.001974759086099821</v>
      </c>
      <c r="AC43" s="14" t="n">
        <v>0.0002105197050083886</v>
      </c>
      <c r="AD43" s="14" t="n">
        <v>0.0499323795979248</v>
      </c>
      <c r="AE43" s="14" t="n">
        <v>0.04682543170159369</v>
      </c>
      <c r="AF43" s="14" t="n">
        <v>0.05117056592176918</v>
      </c>
      <c r="AG43" s="14" t="n">
        <v>0.04494534814729725</v>
      </c>
      <c r="AH43" s="14" t="n">
        <v>0.04567268650396794</v>
      </c>
      <c r="AI43" s="14" t="n">
        <v>0.04232781044162874</v>
      </c>
      <c r="AJ43" s="14" t="n">
        <v>0.0419351847003099</v>
      </c>
      <c r="AK43" s="14" t="n">
        <v>0.001111682456203564</v>
      </c>
      <c r="AL43" s="14" t="n">
        <v>5.535269093857721e-05</v>
      </c>
      <c r="AM43" s="14" t="n">
        <v>0</v>
      </c>
      <c r="AN43" s="14" t="n">
        <v>0</v>
      </c>
      <c r="AO43" s="14" t="n">
        <v>8.402282203344811e-06</v>
      </c>
      <c r="AP43" s="14" t="n">
        <v>3.247639954390739e-05</v>
      </c>
      <c r="AQ43" s="14" t="n">
        <v>6.085491244475629e-06</v>
      </c>
      <c r="AR43" s="14" t="n">
        <v>1.437307437088159e-05</v>
      </c>
      <c r="AS43" s="14" t="n">
        <v>0</v>
      </c>
      <c r="AT43" s="14" t="n">
        <v>1.356517650630068e-05</v>
      </c>
      <c r="AU43" s="14" t="n">
        <v>1.533054980310924e-05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0.0002038067320945706</v>
      </c>
      <c r="BB43" s="14" t="n">
        <v>0.001967590144391034</v>
      </c>
      <c r="BC43" s="14" t="n">
        <v>0.0005438359972208854</v>
      </c>
      <c r="BD43" s="14" t="n">
        <v>0.001476471022207072</v>
      </c>
      <c r="BE43" s="14" t="n">
        <v>0.0005530737084515005</v>
      </c>
      <c r="BF43" s="14" t="n">
        <v>0</v>
      </c>
      <c r="BG43" s="14" t="n">
        <v>0</v>
      </c>
      <c r="BH43" s="14" t="n">
        <v>0.002417923677413706</v>
      </c>
      <c r="BI43" s="14" t="n">
        <v>7.802241016348673e-06</v>
      </c>
      <c r="BJ43" s="14" t="n">
        <v>6.51009710612151e-05</v>
      </c>
      <c r="BK43" s="14" t="n">
        <v>0.000684041376375176</v>
      </c>
      <c r="BL43" s="14" t="n">
        <v>1.005266164830561e-05</v>
      </c>
      <c r="BM43" s="14" t="n">
        <v>1.462877916340004e-05</v>
      </c>
      <c r="BN43" s="14" t="n">
        <v>0</v>
      </c>
      <c r="BO43" s="14" t="n">
        <v>4.290193134180423e-05</v>
      </c>
      <c r="BP43" s="14" t="n">
        <v>0.000149318152157993</v>
      </c>
      <c r="BQ43" s="14" t="n">
        <v>0</v>
      </c>
      <c r="BR43" s="14" t="n">
        <v>0</v>
      </c>
      <c r="BS43" s="14" t="n">
        <v>1.73252734528473e-05</v>
      </c>
      <c r="BT43" s="14" t="n">
        <v>0</v>
      </c>
      <c r="BU43" s="14" t="n">
        <v>0.0001791139223231849</v>
      </c>
      <c r="BV43" s="14" t="n">
        <v>0</v>
      </c>
      <c r="BW43" s="14" t="n">
        <v>0.0001672994858739885</v>
      </c>
      <c r="BX43" s="14" t="n">
        <v>3.385774436404176e-06</v>
      </c>
      <c r="BY43" s="14" t="n">
        <v>7.986583186819943e-05</v>
      </c>
      <c r="BZ43" s="14" t="n">
        <v>2.575996246467328e-07</v>
      </c>
      <c r="CA43" s="14" t="n">
        <v>9.556020992868815e-05</v>
      </c>
      <c r="CB43" s="14" t="n">
        <v>1.401047467093576e-05</v>
      </c>
      <c r="CC43" s="14" t="n">
        <v>0</v>
      </c>
      <c r="CD43" s="14" t="n">
        <v>0.0001183520362572668</v>
      </c>
      <c r="CE43" s="14" t="n">
        <v>0</v>
      </c>
      <c r="CF43" s="14" t="n">
        <v>0</v>
      </c>
      <c r="CG43" s="14" t="n">
        <v>5.487187218656147e-05</v>
      </c>
      <c r="CH43" s="14" t="n">
        <v>0</v>
      </c>
      <c r="CI43" s="14" t="n">
        <v>0.0001271507899301633</v>
      </c>
      <c r="CJ43" s="14" t="n">
        <v>5.596840170711559e-05</v>
      </c>
      <c r="CK43" s="14" t="n">
        <v>0.0004716945529472299</v>
      </c>
      <c r="CL43" s="14" t="n">
        <v>6.860978180830765e-05</v>
      </c>
      <c r="CM43" s="14" t="n">
        <v>0.0009087320578378949</v>
      </c>
      <c r="CN43" s="14" t="n">
        <v>2.096723701802291e-07</v>
      </c>
      <c r="CO43" s="14" t="n">
        <v>0</v>
      </c>
      <c r="CP43" s="14" t="n">
        <v>0</v>
      </c>
      <c r="CQ43" s="14" t="n">
        <v>0.02831360201852758</v>
      </c>
      <c r="CR43" s="14" t="n">
        <v>0.005836493145186243</v>
      </c>
      <c r="CS43" s="14" t="n">
        <v>3.246807903858981e-05</v>
      </c>
      <c r="CT43" s="14" t="n">
        <v>0.0009146188299729937</v>
      </c>
      <c r="CU43" s="14" t="n">
        <v>6.134867870358096e-05</v>
      </c>
      <c r="CV43" s="14" t="n">
        <v>0.01057195953171856</v>
      </c>
      <c r="CW43" s="14" t="n">
        <v>0.001226091056737888</v>
      </c>
      <c r="CX43" s="14" t="n">
        <v>0</v>
      </c>
      <c r="CY43" s="14" t="n">
        <v>0.01864176893312123</v>
      </c>
      <c r="CZ43" s="14" t="n">
        <v>0.4348625826540314</v>
      </c>
      <c r="DA43" s="14" t="n">
        <v>0.0002892880547772755</v>
      </c>
      <c r="DB43" s="14" t="n">
        <v>3.282602413803487e-05</v>
      </c>
      <c r="DC43" s="14" t="n">
        <v>4.067092757024444e-07</v>
      </c>
      <c r="DD43" s="14" t="n">
        <v>0.0007978156745271407</v>
      </c>
      <c r="DE43" s="14" t="n">
        <v>0.06558076533791081</v>
      </c>
      <c r="DF43" s="14" t="n">
        <v>0.01204836285530727</v>
      </c>
      <c r="DG43" s="14" t="n">
        <v>0.003843643999353901</v>
      </c>
      <c r="DH43" s="14" t="n">
        <v>0.004028880300259413</v>
      </c>
      <c r="DI43" s="14" t="n">
        <v>0.01410213278343521</v>
      </c>
      <c r="DJ43" s="14" t="n">
        <v>0.0006330790932491155</v>
      </c>
      <c r="DK43" s="14" t="n">
        <v>0.002049355689230233</v>
      </c>
      <c r="DL43" s="14" t="n">
        <v>0.008409771713296502</v>
      </c>
      <c r="DM43" s="14" t="n">
        <v>0.0003203036666128251</v>
      </c>
      <c r="DN43" s="14" t="n">
        <v>0.0005122259351680512</v>
      </c>
      <c r="DO43" s="14" t="n">
        <v>0</v>
      </c>
      <c r="DP43" s="14" t="n">
        <v>0.02914763366176708</v>
      </c>
      <c r="DQ43" s="14" t="n">
        <v>0.02914763366176708</v>
      </c>
      <c r="DR43" s="14" t="n">
        <v>0.0243430786625747</v>
      </c>
      <c r="DS43" s="14" t="n">
        <v>0.003107338518724686</v>
      </c>
      <c r="DT43" s="14" t="n">
        <v>0.01217153933128735</v>
      </c>
      <c r="DU43" s="14" t="n">
        <v>0.01378637136304827</v>
      </c>
      <c r="DV43" s="14" t="n">
        <v>0.003043716961935101</v>
      </c>
      <c r="DW43" s="14" t="n">
        <v>0.005124858665805201</v>
      </c>
      <c r="DX43" s="14" t="n">
        <v>0.005155443684531835</v>
      </c>
      <c r="DY43" s="14" t="n">
        <v>0.005127103621050498</v>
      </c>
      <c r="DZ43" s="14" t="n">
        <v>0</v>
      </c>
      <c r="EA43" s="14">
        <f>SUM(C43:DZ43)</f>
        <v/>
      </c>
      <c r="EC43" s="14" t="n">
        <v>0</v>
      </c>
      <c r="ED43" s="14" t="n">
        <v>0</v>
      </c>
      <c r="EE43" s="14">
        <f>EA43+EC43+ED43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0.009697431889419184</v>
      </c>
      <c r="D44" s="12" t="n">
        <v>0.005636102345966659</v>
      </c>
      <c r="E44" s="12" t="n">
        <v>0.003803645739656052</v>
      </c>
      <c r="F44" s="12" t="n">
        <v>0.00381489420886478</v>
      </c>
      <c r="G44" s="12" t="n">
        <v>0.003951010418955929</v>
      </c>
      <c r="H44" s="12" t="n">
        <v>0.00468265755981521</v>
      </c>
      <c r="I44" s="12" t="n">
        <v>0.003828131618554936</v>
      </c>
      <c r="J44" s="12" t="n">
        <v>0.006645548601069546</v>
      </c>
      <c r="K44" s="12" t="n">
        <v>0.004065317951689625</v>
      </c>
      <c r="L44" s="12" t="n">
        <v>0.008892566751835678</v>
      </c>
      <c r="M44" s="12" t="n">
        <v>0.008754968718631892</v>
      </c>
      <c r="N44" s="12" t="n">
        <v>0.009004825190772817</v>
      </c>
      <c r="O44" s="12" t="n">
        <v>0.00917892015557371</v>
      </c>
      <c r="P44" s="12" t="n">
        <v>0.000586984020537873</v>
      </c>
      <c r="Q44" s="12" t="n">
        <v>0.0004670775570247471</v>
      </c>
      <c r="R44" s="12" t="n">
        <v>0</v>
      </c>
      <c r="S44" s="12" t="n">
        <v>0.0002263105817145481</v>
      </c>
      <c r="T44" s="12" t="n">
        <v>0</v>
      </c>
      <c r="U44" s="12" t="n">
        <v>0</v>
      </c>
      <c r="V44" s="12" t="n">
        <v>0</v>
      </c>
      <c r="W44" s="12" t="n">
        <v>0.0014890392816043</v>
      </c>
      <c r="X44" s="12" t="n">
        <v>0.001076847882750217</v>
      </c>
      <c r="Y44" s="12" t="n">
        <v>8.137150496292765e-05</v>
      </c>
      <c r="Z44" s="12" t="n">
        <v>0.001447036794975342</v>
      </c>
      <c r="AA44" s="12" t="n">
        <v>0.0002610256287539783</v>
      </c>
      <c r="AB44" s="12" t="n">
        <v>0.002988182275157867</v>
      </c>
      <c r="AC44" s="12" t="n">
        <v>0.0003238346510457547</v>
      </c>
      <c r="AD44" s="12" t="n">
        <v>0.06915889912634499</v>
      </c>
      <c r="AE44" s="12" t="n">
        <v>0.06422202804240167</v>
      </c>
      <c r="AF44" s="12" t="n">
        <v>0.07093208207588109</v>
      </c>
      <c r="AG44" s="12" t="n">
        <v>0.06225226391871739</v>
      </c>
      <c r="AH44" s="12" t="n">
        <v>0.06339907528268077</v>
      </c>
      <c r="AI44" s="12" t="n">
        <v>0.05859811173257574</v>
      </c>
      <c r="AJ44" s="12" t="n">
        <v>0.05673197327632207</v>
      </c>
      <c r="AK44" s="12" t="n">
        <v>0.001516339257016745</v>
      </c>
      <c r="AL44" s="12" t="n">
        <v>0.0001195258492532495</v>
      </c>
      <c r="AM44" s="12" t="n">
        <v>0.0007295077110273971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1.081750431706401e-05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0.00265488959130899</v>
      </c>
      <c r="BC44" s="12" t="n">
        <v>0.001654676084813175</v>
      </c>
      <c r="BD44" s="12" t="n">
        <v>0.001970019996214174</v>
      </c>
      <c r="BE44" s="12" t="n">
        <v>0.0007664976767473324</v>
      </c>
      <c r="BF44" s="12" t="n">
        <v>0</v>
      </c>
      <c r="BG44" s="12" t="n">
        <v>0</v>
      </c>
      <c r="BH44" s="12" t="n">
        <v>0.003420445892057741</v>
      </c>
      <c r="BI44" s="12" t="n">
        <v>0</v>
      </c>
      <c r="BJ44" s="12" t="n">
        <v>9.022259114816061e-05</v>
      </c>
      <c r="BK44" s="12" t="n">
        <v>0.000480349462913736</v>
      </c>
      <c r="BL44" s="12" t="n">
        <v>0</v>
      </c>
      <c r="BM44" s="12" t="n">
        <v>7.602688216135292e-06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0.0001418132856254834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0.000189337323541444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1.212095813288098e-05</v>
      </c>
      <c r="CL44" s="12" t="n">
        <v>0.0002121985904016415</v>
      </c>
      <c r="CM44" s="12" t="n">
        <v>0.002810005542966654</v>
      </c>
      <c r="CN44" s="12" t="n">
        <v>2.51225706314318e-05</v>
      </c>
      <c r="CO44" s="12" t="n">
        <v>4.2942487588458e-07</v>
      </c>
      <c r="CP44" s="12" t="n">
        <v>0.0002160700034425005</v>
      </c>
      <c r="CQ44" s="12" t="n">
        <v>0</v>
      </c>
      <c r="CR44" s="12" t="n">
        <v>0.0002403814432014172</v>
      </c>
      <c r="CS44" s="12" t="n">
        <v>0</v>
      </c>
      <c r="CT44" s="12" t="n">
        <v>0.002828763207807892</v>
      </c>
      <c r="CU44" s="12" t="n">
        <v>0.0001897412118329573</v>
      </c>
      <c r="CV44" s="12" t="n">
        <v>9.406827164929932e-06</v>
      </c>
      <c r="CW44" s="12" t="n">
        <v>0.002999745404788947</v>
      </c>
      <c r="CX44" s="12" t="n">
        <v>0</v>
      </c>
      <c r="CY44" s="12" t="n">
        <v>0.00289131950634091</v>
      </c>
      <c r="CZ44" s="12" t="n">
        <v>0.263014707595316</v>
      </c>
      <c r="DA44" s="12" t="n">
        <v>0.0008934754470274306</v>
      </c>
      <c r="DB44" s="12" t="n">
        <v>0.0001015254074126471</v>
      </c>
      <c r="DC44" s="12" t="n">
        <v>1.25788382840887e-06</v>
      </c>
      <c r="DD44" s="12" t="n">
        <v>0.001041475248864186</v>
      </c>
      <c r="DE44" s="12" t="n">
        <v>0.0002011767048322148</v>
      </c>
      <c r="DF44" s="12" t="n">
        <v>0.002468567901310598</v>
      </c>
      <c r="DG44" s="12" t="n">
        <v>0</v>
      </c>
      <c r="DH44" s="12" t="n">
        <v>0.002743100495057509</v>
      </c>
      <c r="DI44" s="12" t="n">
        <v>0.03437152009566452</v>
      </c>
      <c r="DJ44" s="12" t="n">
        <v>0.0019256233474432</v>
      </c>
      <c r="DK44" s="12" t="n">
        <v>0.006321196718532872</v>
      </c>
      <c r="DL44" s="12" t="n">
        <v>0.00424288168820589</v>
      </c>
      <c r="DM44" s="12" t="n">
        <v>0</v>
      </c>
      <c r="DN44" s="12" t="n">
        <v>0.0004600303079239695</v>
      </c>
      <c r="DO44" s="12" t="n">
        <v>0</v>
      </c>
      <c r="DP44" s="12" t="n">
        <v>0.09014876033057852</v>
      </c>
      <c r="DQ44" s="12" t="n">
        <v>0.09014876033057852</v>
      </c>
      <c r="DR44" s="12" t="n">
        <v>0.04885925178222195</v>
      </c>
      <c r="DS44" s="12" t="n">
        <v>0.007305150028918792</v>
      </c>
      <c r="DT44" s="12" t="n">
        <v>0.03509608226610308</v>
      </c>
      <c r="DU44" s="12" t="n">
        <v>0.01674648265317807</v>
      </c>
      <c r="DV44" s="12" t="n">
        <v>0.001831012343687705</v>
      </c>
      <c r="DW44" s="12" t="n">
        <v>0.006193426282253487</v>
      </c>
      <c r="DX44" s="12" t="n">
        <v>0.004013345128583278</v>
      </c>
      <c r="DY44" s="12" t="n">
        <v>0.006171721933742998</v>
      </c>
      <c r="DZ44" s="12" t="n">
        <v>0</v>
      </c>
      <c r="EA44" s="12">
        <f>SUM(C44:DZ44)</f>
        <v/>
      </c>
      <c r="EC44" s="12" t="n">
        <v>0</v>
      </c>
      <c r="ED44" s="12" t="n">
        <v>0</v>
      </c>
      <c r="EE44" s="12">
        <f>EA44+EC44+ED44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0.008303551633429348</v>
      </c>
      <c r="D45" s="14" t="n">
        <v>0.009896610275880745</v>
      </c>
      <c r="E45" s="14" t="n">
        <v>0.003834360561401378</v>
      </c>
      <c r="F45" s="14" t="n">
        <v>0.004196255135926599</v>
      </c>
      <c r="G45" s="14" t="n">
        <v>0.006480138269362656</v>
      </c>
      <c r="H45" s="14" t="n">
        <v>0.007865177877638957</v>
      </c>
      <c r="I45" s="14" t="n">
        <v>0.004414312483958297</v>
      </c>
      <c r="J45" s="14" t="n">
        <v>0.007175996358457427</v>
      </c>
      <c r="K45" s="14" t="n">
        <v>0.007036310117897144</v>
      </c>
      <c r="L45" s="14" t="n">
        <v>0.08823921317866287</v>
      </c>
      <c r="M45" s="14" t="n">
        <v>0.08610403552462888</v>
      </c>
      <c r="N45" s="14" t="n">
        <v>0.09025306154471827</v>
      </c>
      <c r="O45" s="14" t="n">
        <v>0.09316937191127522</v>
      </c>
      <c r="P45" s="14" t="n">
        <v>0.004554590271802431</v>
      </c>
      <c r="Q45" s="14" t="n">
        <v>0.003902087677499368</v>
      </c>
      <c r="R45" s="14" t="n">
        <v>0.008531503913806958</v>
      </c>
      <c r="S45" s="14" t="n">
        <v>0.0117277675031575</v>
      </c>
      <c r="T45" s="14" t="n">
        <v>0.001779858324772005</v>
      </c>
      <c r="U45" s="14" t="n">
        <v>0.001137533855174261</v>
      </c>
      <c r="V45" s="14" t="n">
        <v>1.049772845306627e-06</v>
      </c>
      <c r="W45" s="14" t="n">
        <v>0.7702373904969493</v>
      </c>
      <c r="X45" s="14" t="n">
        <v>0.7667399942779135</v>
      </c>
      <c r="Y45" s="14" t="n">
        <v>0.7482527920067314</v>
      </c>
      <c r="Z45" s="14" t="n">
        <v>0.7761879285800399</v>
      </c>
      <c r="AA45" s="14" t="n">
        <v>0.7486208020083563</v>
      </c>
      <c r="AB45" s="14" t="n">
        <v>0.7731909640115718</v>
      </c>
      <c r="AC45" s="14" t="n">
        <v>0.006908032915117252</v>
      </c>
      <c r="AD45" s="14" t="n">
        <v>1.623006401658278</v>
      </c>
      <c r="AE45" s="14" t="n">
        <v>1.540191555143439</v>
      </c>
      <c r="AF45" s="14" t="n">
        <v>1.646791076233399</v>
      </c>
      <c r="AG45" s="14" t="n">
        <v>1.465188737013478</v>
      </c>
      <c r="AH45" s="14" t="n">
        <v>1.48577011172296</v>
      </c>
      <c r="AI45" s="14" t="n">
        <v>1.495230699807948</v>
      </c>
      <c r="AJ45" s="14" t="n">
        <v>1.43381073086166</v>
      </c>
      <c r="AK45" s="14" t="n">
        <v>0.4491564087927841</v>
      </c>
      <c r="AL45" s="14" t="n">
        <v>0.002043318156457012</v>
      </c>
      <c r="AM45" s="14" t="n">
        <v>0.003092840254558726</v>
      </c>
      <c r="AN45" s="14" t="n">
        <v>0</v>
      </c>
      <c r="AO45" s="14" t="n">
        <v>0.001015746152051716</v>
      </c>
      <c r="AP45" s="14" t="n">
        <v>0.003347989491286672</v>
      </c>
      <c r="AQ45" s="14" t="n">
        <v>0.001228511490663914</v>
      </c>
      <c r="AR45" s="14" t="n">
        <v>0.002803529147245184</v>
      </c>
      <c r="AS45" s="14" t="n">
        <v>0.1643736420726808</v>
      </c>
      <c r="AT45" s="14" t="n">
        <v>0.162457924015096</v>
      </c>
      <c r="AU45" s="14" t="n">
        <v>0.004480246541223132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0.02114030906588862</v>
      </c>
      <c r="BB45" s="14" t="n">
        <v>0.06825703839278896</v>
      </c>
      <c r="BC45" s="14" t="n">
        <v>0.002726891085433654</v>
      </c>
      <c r="BD45" s="14" t="n">
        <v>0.05239514908649284</v>
      </c>
      <c r="BE45" s="14" t="n">
        <v>0.02291913070164356</v>
      </c>
      <c r="BF45" s="14" t="n">
        <v>0.004535005054413346</v>
      </c>
      <c r="BG45" s="14" t="n">
        <v>0.1004931362482446</v>
      </c>
      <c r="BH45" s="14" t="n">
        <v>0.1649971504114197</v>
      </c>
      <c r="BI45" s="14" t="n">
        <v>0.1043067899191907</v>
      </c>
      <c r="BJ45" s="14" t="n">
        <v>0.00986241893212292</v>
      </c>
      <c r="BK45" s="14" t="n">
        <v>0.0536772419519398</v>
      </c>
      <c r="BL45" s="14" t="n">
        <v>0.001761992653160168</v>
      </c>
      <c r="BM45" s="14" t="n">
        <v>0.002606718969923187</v>
      </c>
      <c r="BN45" s="14" t="n">
        <v>7.120889594194997e-05</v>
      </c>
      <c r="BO45" s="14" t="n">
        <v>0.004448969723783442</v>
      </c>
      <c r="BP45" s="14" t="n">
        <v>0.01583678776879961</v>
      </c>
      <c r="BQ45" s="14" t="n">
        <v>0.002261556278810818</v>
      </c>
      <c r="BR45" s="14" t="n">
        <v>0</v>
      </c>
      <c r="BS45" s="14" t="n">
        <v>0.002215558237002253</v>
      </c>
      <c r="BT45" s="14" t="n">
        <v>0</v>
      </c>
      <c r="BU45" s="14" t="n">
        <v>0.01346343320978603</v>
      </c>
      <c r="BV45" s="14" t="n">
        <v>0</v>
      </c>
      <c r="BW45" s="14" t="n">
        <v>0.01709426357269728</v>
      </c>
      <c r="BX45" s="14" t="n">
        <v>0.0003490392220856513</v>
      </c>
      <c r="BY45" s="14" t="n">
        <v>0.008233362366603922</v>
      </c>
      <c r="BZ45" s="14" t="n">
        <v>2.655592517608522e-05</v>
      </c>
      <c r="CA45" s="14" t="n">
        <v>0.009851294574506377</v>
      </c>
      <c r="CB45" s="14" t="n">
        <v>0.001444338739053073</v>
      </c>
      <c r="CC45" s="14" t="n">
        <v>0</v>
      </c>
      <c r="CD45" s="14" t="n">
        <v>0.007946426641145405</v>
      </c>
      <c r="CE45" s="14" t="n">
        <v>0</v>
      </c>
      <c r="CF45" s="14" t="n">
        <v>0</v>
      </c>
      <c r="CG45" s="14" t="n">
        <v>9.624150841935373e-05</v>
      </c>
      <c r="CH45" s="14" t="n">
        <v>0</v>
      </c>
      <c r="CI45" s="14" t="n">
        <v>0.0128345025853414</v>
      </c>
      <c r="CJ45" s="14" t="n">
        <v>0.004963120589182525</v>
      </c>
      <c r="CK45" s="14" t="n">
        <v>0.0489251810042956</v>
      </c>
      <c r="CL45" s="14" t="n">
        <v>5.556037491948855e-05</v>
      </c>
      <c r="CM45" s="14" t="n">
        <v>0.0007359034854989453</v>
      </c>
      <c r="CN45" s="14" t="n">
        <v>0.0002199776806942134</v>
      </c>
      <c r="CO45" s="14" t="n">
        <v>3.610487550224001e-06</v>
      </c>
      <c r="CP45" s="14" t="n">
        <v>0.001874895329433375</v>
      </c>
      <c r="CQ45" s="14" t="n">
        <v>0.000197864703452209</v>
      </c>
      <c r="CR45" s="14" t="n">
        <v>0.5895188754081271</v>
      </c>
      <c r="CS45" s="14" t="n">
        <v>0.003347131731043644</v>
      </c>
      <c r="CT45" s="14" t="n">
        <v>0.0007406606428760035</v>
      </c>
      <c r="CU45" s="14" t="n">
        <v>4.968031525168724e-05</v>
      </c>
      <c r="CV45" s="14" t="n">
        <v>2.463008086420792e-06</v>
      </c>
      <c r="CW45" s="14" t="n">
        <v>0.01010295357032723</v>
      </c>
      <c r="CX45" s="14" t="n">
        <v>0</v>
      </c>
      <c r="CY45" s="14" t="n">
        <v>0.001380860006912738</v>
      </c>
      <c r="CZ45" s="14" t="n">
        <v>0.4167423047326185</v>
      </c>
      <c r="DA45" s="14" t="n">
        <v>0.0002342887068611395</v>
      </c>
      <c r="DB45" s="14" t="n">
        <v>2.658259741039666e-05</v>
      </c>
      <c r="DC45" s="14" t="n">
        <v>3.293542006064985e-07</v>
      </c>
      <c r="DD45" s="14" t="n">
        <v>0.00284721012996815</v>
      </c>
      <c r="DE45" s="14" t="n">
        <v>5.267449290963184e-05</v>
      </c>
      <c r="DF45" s="14" t="n">
        <v>0.01850042377090141</v>
      </c>
      <c r="DG45" s="14" t="n">
        <v>0</v>
      </c>
      <c r="DH45" s="14" t="n">
        <v>0.006694448591120317</v>
      </c>
      <c r="DI45" s="14" t="n">
        <v>0.03006171874855261</v>
      </c>
      <c r="DJ45" s="14" t="n">
        <v>0.001625685459504492</v>
      </c>
      <c r="DK45" s="14" t="n">
        <v>0.002087338595876251</v>
      </c>
      <c r="DL45" s="14" t="n">
        <v>0.04765895918227379</v>
      </c>
      <c r="DM45" s="14" t="n">
        <v>0</v>
      </c>
      <c r="DN45" s="14" t="n">
        <v>0.002711348037519378</v>
      </c>
      <c r="DO45" s="14" t="n">
        <v>0</v>
      </c>
      <c r="DP45" s="14" t="n">
        <v>0.02360382749486592</v>
      </c>
      <c r="DQ45" s="14" t="n">
        <v>0.02360382749486592</v>
      </c>
      <c r="DR45" s="14" t="n">
        <v>0.02019122592934313</v>
      </c>
      <c r="DS45" s="14" t="n">
        <v>0.001591142128250238</v>
      </c>
      <c r="DT45" s="14" t="n">
        <v>0.007678353522426263</v>
      </c>
      <c r="DU45" s="14" t="n">
        <v>0.00466742676138353</v>
      </c>
      <c r="DV45" s="14" t="n">
        <v>0.0008473689048796554</v>
      </c>
      <c r="DW45" s="14" t="n">
        <v>0.01137533855174261</v>
      </c>
      <c r="DX45" s="14" t="n">
        <v>0.196492908127767</v>
      </c>
      <c r="DY45" s="14" t="n">
        <v>0.0134183649690082</v>
      </c>
      <c r="DZ45" s="14" t="n">
        <v>0</v>
      </c>
      <c r="EA45" s="14">
        <f>SUM(C45:DZ45)</f>
        <v/>
      </c>
      <c r="EC45" s="14" t="n">
        <v>0</v>
      </c>
      <c r="ED45" s="14" t="n">
        <v>0</v>
      </c>
      <c r="EE45" s="14">
        <f>EA45+EC45+ED45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0.3202970032389965</v>
      </c>
      <c r="D46" s="12" t="n">
        <v>0.3963148695115832</v>
      </c>
      <c r="E46" s="12" t="n">
        <v>0.2567613643127877</v>
      </c>
      <c r="F46" s="12" t="n">
        <v>0.2659431089107109</v>
      </c>
      <c r="G46" s="12" t="n">
        <v>0.3233210663229242</v>
      </c>
      <c r="H46" s="12" t="n">
        <v>0.3524630391352639</v>
      </c>
      <c r="I46" s="12" t="n">
        <v>0.2714199725284142</v>
      </c>
      <c r="J46" s="12" t="n">
        <v>0.3178202534464968</v>
      </c>
      <c r="K46" s="12" t="n">
        <v>0.3063783318924593</v>
      </c>
      <c r="L46" s="12" t="n">
        <v>2.376863719601253</v>
      </c>
      <c r="M46" s="12" t="n">
        <v>2.323347311789278</v>
      </c>
      <c r="N46" s="12" t="n">
        <v>2.427595964507486</v>
      </c>
      <c r="O46" s="12" t="n">
        <v>2.500860731847831</v>
      </c>
      <c r="P46" s="12" t="n">
        <v>0.2930519766622163</v>
      </c>
      <c r="Q46" s="12" t="n">
        <v>0.2776857957729132</v>
      </c>
      <c r="R46" s="12" t="n">
        <v>0</v>
      </c>
      <c r="S46" s="12" t="n">
        <v>0.04006682812169369</v>
      </c>
      <c r="T46" s="12" t="n">
        <v>0</v>
      </c>
      <c r="U46" s="12" t="n">
        <v>0</v>
      </c>
      <c r="V46" s="12" t="n">
        <v>0</v>
      </c>
      <c r="W46" s="12" t="n">
        <v>1.691435280252136</v>
      </c>
      <c r="X46" s="12" t="n">
        <v>1.712465671693679</v>
      </c>
      <c r="Y46" s="12" t="n">
        <v>1.626653425560196</v>
      </c>
      <c r="Z46" s="12" t="n">
        <v>1.703807565943166</v>
      </c>
      <c r="AA46" s="12" t="n">
        <v>1.597030716407117</v>
      </c>
      <c r="AB46" s="12" t="n">
        <v>1.691669952579309</v>
      </c>
      <c r="AC46" s="12" t="n">
        <v>0.005590693666712358</v>
      </c>
      <c r="AD46" s="12" t="n">
        <v>0.142021493960034</v>
      </c>
      <c r="AE46" s="12" t="n">
        <v>0.1108721269780605</v>
      </c>
      <c r="AF46" s="12" t="n">
        <v>0.1298443441653696</v>
      </c>
      <c r="AG46" s="12" t="n">
        <v>0.1360003231960298</v>
      </c>
      <c r="AH46" s="12" t="n">
        <v>0.1756592575556711</v>
      </c>
      <c r="AI46" s="12" t="n">
        <v>0.4010562367222414</v>
      </c>
      <c r="AJ46" s="12" t="n">
        <v>0.1295075771418966</v>
      </c>
      <c r="AK46" s="12" t="n">
        <v>0.01283453754174175</v>
      </c>
      <c r="AL46" s="12" t="n">
        <v>0.007982240389770964</v>
      </c>
      <c r="AM46" s="12" t="n">
        <v>0.102745537439821</v>
      </c>
      <c r="AN46" s="12" t="n">
        <v>0</v>
      </c>
      <c r="AO46" s="12" t="n">
        <v>0</v>
      </c>
      <c r="AP46" s="12" t="n">
        <v>0</v>
      </c>
      <c r="AQ46" s="12" t="n">
        <v>0.0008085289749144216</v>
      </c>
      <c r="AR46" s="12" t="n">
        <v>0.001879215438956164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0.004626256014955787</v>
      </c>
      <c r="BC46" s="12" t="n">
        <v>0.0003247521433685385</v>
      </c>
      <c r="BD46" s="12" t="n">
        <v>0.004927549906050271</v>
      </c>
      <c r="BE46" s="12" t="n">
        <v>0.001301183708300931</v>
      </c>
      <c r="BF46" s="12" t="n">
        <v>0</v>
      </c>
      <c r="BG46" s="12" t="n">
        <v>0</v>
      </c>
      <c r="BH46" s="12" t="n">
        <v>0.005614886473304629</v>
      </c>
      <c r="BI46" s="12" t="n">
        <v>0</v>
      </c>
      <c r="BJ46" s="12" t="n">
        <v>0.0001531591931509282</v>
      </c>
      <c r="BK46" s="12" t="n">
        <v>0.0001970202208290173</v>
      </c>
      <c r="BL46" s="12" t="n">
        <v>0</v>
      </c>
      <c r="BM46" s="12" t="n">
        <v>0.0003188439377654046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0.0001257290811681114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0.003321693341917602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2.131665198053791e-06</v>
      </c>
      <c r="CL46" s="12" t="n">
        <v>3.731853086829667e-05</v>
      </c>
      <c r="CM46" s="12" t="n">
        <v>0.0004943690042155482</v>
      </c>
      <c r="CN46" s="12" t="n">
        <v>0.005932321009610197</v>
      </c>
      <c r="CO46" s="12" t="n">
        <v>0.0001002323292993895</v>
      </c>
      <c r="CP46" s="12" t="n">
        <v>0.05191981705119493</v>
      </c>
      <c r="CQ46" s="12" t="n">
        <v>0</v>
      </c>
      <c r="CR46" s="12" t="n">
        <v>0.008612348449839229</v>
      </c>
      <c r="CS46" s="12" t="n">
        <v>0</v>
      </c>
      <c r="CT46" s="12" t="n">
        <v>0.0004974834511853766</v>
      </c>
      <c r="CU46" s="12" t="n">
        <v>3.336904009293296e-05</v>
      </c>
      <c r="CV46" s="12" t="n">
        <v>1.654341667693065e-06</v>
      </c>
      <c r="CW46" s="12" t="n">
        <v>0.0005275534171728477</v>
      </c>
      <c r="CX46" s="12" t="n">
        <v>0</v>
      </c>
      <c r="CY46" s="12" t="n">
        <v>0.01190241781550232</v>
      </c>
      <c r="CZ46" s="12" t="n">
        <v>2.111398652940856e-05</v>
      </c>
      <c r="DA46" s="12" t="n">
        <v>0.0001575484688907354</v>
      </c>
      <c r="DB46" s="12" t="n">
        <v>1.785487379192298e-05</v>
      </c>
      <c r="DC46" s="12" t="n">
        <v>2.21219077800455e-07</v>
      </c>
      <c r="DD46" s="12" t="n">
        <v>0.0002997307495812688</v>
      </c>
      <c r="DE46" s="12" t="n">
        <v>3.538015523596588e-05</v>
      </c>
      <c r="DF46" s="12" t="n">
        <v>0.001368906573070572</v>
      </c>
      <c r="DG46" s="12" t="n">
        <v>0</v>
      </c>
      <c r="DH46" s="12" t="n">
        <v>0.0004957243050097433</v>
      </c>
      <c r="DI46" s="12" t="n">
        <v>0.01726949181365808</v>
      </c>
      <c r="DJ46" s="12" t="n">
        <v>0.0003491451918691421</v>
      </c>
      <c r="DK46" s="12" t="n">
        <v>0.004178723843327111</v>
      </c>
      <c r="DL46" s="12" t="n">
        <v>0</v>
      </c>
      <c r="DM46" s="12" t="n">
        <v>0</v>
      </c>
      <c r="DN46" s="12" t="n">
        <v>0.0001040762407651438</v>
      </c>
      <c r="DO46" s="12" t="n">
        <v>0</v>
      </c>
      <c r="DP46" s="12" t="n">
        <v>0.01585410764872521</v>
      </c>
      <c r="DQ46" s="12" t="n">
        <v>0.01585410764872521</v>
      </c>
      <c r="DR46" s="12" t="n">
        <v>0.01743951841359773</v>
      </c>
      <c r="DS46" s="12" t="n">
        <v>0.0005532285600931245</v>
      </c>
      <c r="DT46" s="12" t="n">
        <v>0.001056940509915014</v>
      </c>
      <c r="DU46" s="12" t="n">
        <v>0.0008443276892358484</v>
      </c>
      <c r="DV46" s="12" t="n">
        <v>0.005299368961186881</v>
      </c>
      <c r="DW46" s="12" t="n">
        <v>0.1598622521246459</v>
      </c>
      <c r="DX46" s="12" t="n">
        <v>0.1035908657938137</v>
      </c>
      <c r="DY46" s="12" t="n">
        <v>0.1593020281265453</v>
      </c>
      <c r="DZ46" s="12" t="n">
        <v>0</v>
      </c>
      <c r="EA46" s="12">
        <f>SUM(C46:DZ46)</f>
        <v/>
      </c>
      <c r="EC46" s="12" t="n">
        <v>0</v>
      </c>
      <c r="ED46" s="12" t="n">
        <v>0</v>
      </c>
      <c r="EE46" s="12">
        <f>EA46+EC46+ED46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0.02523946005917856</v>
      </c>
      <c r="D47" s="14" t="n">
        <v>0.01094217501474541</v>
      </c>
      <c r="E47" s="14" t="n">
        <v>0.003519435054982507</v>
      </c>
      <c r="F47" s="14" t="n">
        <v>0.003610455456860063</v>
      </c>
      <c r="G47" s="14" t="n">
        <v>0.004421564010412205</v>
      </c>
      <c r="H47" s="14" t="n">
        <v>0.007266224981719974</v>
      </c>
      <c r="I47" s="14" t="n">
        <v>0.003687911748696982</v>
      </c>
      <c r="J47" s="14" t="n">
        <v>0.01416333545936824</v>
      </c>
      <c r="K47" s="14" t="n">
        <v>0.004934601292811931</v>
      </c>
      <c r="L47" s="14" t="n">
        <v>0.03355985518829047</v>
      </c>
      <c r="M47" s="14" t="n">
        <v>0.03273629615667199</v>
      </c>
      <c r="N47" s="14" t="n">
        <v>0.03417670453799188</v>
      </c>
      <c r="O47" s="14" t="n">
        <v>0.03521243328898523</v>
      </c>
      <c r="P47" s="14" t="n">
        <v>0.003538943095446251</v>
      </c>
      <c r="Q47" s="14" t="n">
        <v>0.003307102690510302</v>
      </c>
      <c r="R47" s="14" t="n">
        <v>0</v>
      </c>
      <c r="S47" s="14" t="n">
        <v>0.001839928440376996</v>
      </c>
      <c r="T47" s="14" t="n">
        <v>0.0002101841324743726</v>
      </c>
      <c r="U47" s="14" t="n">
        <v>0</v>
      </c>
      <c r="V47" s="14" t="n">
        <v>0</v>
      </c>
      <c r="W47" s="14" t="n">
        <v>0.7239415298084582</v>
      </c>
      <c r="X47" s="14" t="n">
        <v>0.7245316573540236</v>
      </c>
      <c r="Y47" s="14" t="n">
        <v>0.679518309804515</v>
      </c>
      <c r="Z47" s="14" t="n">
        <v>0.7323083450605979</v>
      </c>
      <c r="AA47" s="14" t="n">
        <v>0.6721557204404819</v>
      </c>
      <c r="AB47" s="14" t="n">
        <v>0.7236939373079819</v>
      </c>
      <c r="AC47" s="14" t="n">
        <v>0.005499921764513824</v>
      </c>
      <c r="AD47" s="14" t="n">
        <v>1.299135246262393</v>
      </c>
      <c r="AE47" s="14" t="n">
        <v>1.204032549704471</v>
      </c>
      <c r="AF47" s="14" t="n">
        <v>1.322015859636157</v>
      </c>
      <c r="AG47" s="14" t="n">
        <v>1.157954933981657</v>
      </c>
      <c r="AH47" s="14" t="n">
        <v>1.178429344893854</v>
      </c>
      <c r="AI47" s="14" t="n">
        <v>1.218161480524878</v>
      </c>
      <c r="AJ47" s="14" t="n">
        <v>1.083494901207689</v>
      </c>
      <c r="AK47" s="14" t="n">
        <v>0.09316213069738641</v>
      </c>
      <c r="AL47" s="14" t="n">
        <v>0.001540221525304155</v>
      </c>
      <c r="AM47" s="14" t="n">
        <v>0.001427869577403912</v>
      </c>
      <c r="AN47" s="14" t="n">
        <v>3.486129890631844e-06</v>
      </c>
      <c r="AO47" s="14" t="n">
        <v>0.0001041550660248132</v>
      </c>
      <c r="AP47" s="14" t="n">
        <v>0.0003957668908979043</v>
      </c>
      <c r="AQ47" s="14" t="n">
        <v>0.0004153151311186077</v>
      </c>
      <c r="AR47" s="14" t="n">
        <v>0.0002012514529217261</v>
      </c>
      <c r="AS47" s="14" t="n">
        <v>0</v>
      </c>
      <c r="AT47" s="14" t="n">
        <v>0.0001682387546777886</v>
      </c>
      <c r="AU47" s="14" t="n">
        <v>0.0001866329982810575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0.002485837168933242</v>
      </c>
      <c r="BB47" s="14" t="n">
        <v>0.05031261245800904</v>
      </c>
      <c r="BC47" s="14" t="n">
        <v>0.00616696841799681</v>
      </c>
      <c r="BD47" s="14" t="n">
        <v>0.03806985962599885</v>
      </c>
      <c r="BE47" s="14" t="n">
        <v>0.01448166564484006</v>
      </c>
      <c r="BF47" s="14" t="n">
        <v>0.0001606589032427894</v>
      </c>
      <c r="BG47" s="14" t="n">
        <v>0.003653234310769893</v>
      </c>
      <c r="BH47" s="14" t="n">
        <v>0.06507689361256519</v>
      </c>
      <c r="BI47" s="14" t="n">
        <v>0.003844009350637172</v>
      </c>
      <c r="BJ47" s="14" t="n">
        <v>0.001747199432651121</v>
      </c>
      <c r="BK47" s="14" t="n">
        <v>0.009919193003560669</v>
      </c>
      <c r="BL47" s="14" t="n">
        <v>0.0001425087223737549</v>
      </c>
      <c r="BM47" s="14" t="n">
        <v>0.0003931671431335669</v>
      </c>
      <c r="BN47" s="14" t="n">
        <v>0</v>
      </c>
      <c r="BO47" s="14" t="n">
        <v>0.0005222849918106059</v>
      </c>
      <c r="BP47" s="14" t="n">
        <v>0.001832886447881855</v>
      </c>
      <c r="BQ47" s="14" t="n">
        <v>8.22864269032619e-05</v>
      </c>
      <c r="BR47" s="14" t="n">
        <v>1.412913566544413e-06</v>
      </c>
      <c r="BS47" s="14" t="n">
        <v>0.0002143438981835392</v>
      </c>
      <c r="BT47" s="14" t="n">
        <v>3.551627918711184e-06</v>
      </c>
      <c r="BU47" s="14" t="n">
        <v>0.002941334337374733</v>
      </c>
      <c r="BV47" s="14" t="n">
        <v>0</v>
      </c>
      <c r="BW47" s="14" t="n">
        <v>0.002018667951998873</v>
      </c>
      <c r="BX47" s="14" t="n">
        <v>4.152058766846151e-05</v>
      </c>
      <c r="BY47" s="14" t="n">
        <v>0.0009831293175098731</v>
      </c>
      <c r="BZ47" s="14" t="n">
        <v>5.002259425522775e-06</v>
      </c>
      <c r="CA47" s="14" t="n">
        <v>0.00116391781961579</v>
      </c>
      <c r="CB47" s="14" t="n">
        <v>0.0001760831216025414</v>
      </c>
      <c r="CC47" s="14" t="n">
        <v>6.42559041515559e-07</v>
      </c>
      <c r="CD47" s="14" t="n">
        <v>0.003375705195504273</v>
      </c>
      <c r="CE47" s="14" t="n">
        <v>8.213493226698083e-06</v>
      </c>
      <c r="CF47" s="14" t="n">
        <v>2.296032102272576e-06</v>
      </c>
      <c r="CG47" s="14" t="n">
        <v>0.0003683888124258535</v>
      </c>
      <c r="CH47" s="14" t="n">
        <v>3.70180665693371e-06</v>
      </c>
      <c r="CI47" s="14" t="n">
        <v>0.001515631190468842</v>
      </c>
      <c r="CJ47" s="14" t="n">
        <v>0.000489306901682671</v>
      </c>
      <c r="CK47" s="14" t="n">
        <v>0.005737102993618166</v>
      </c>
      <c r="CL47" s="14" t="n">
        <v>0.0007416689165629125</v>
      </c>
      <c r="CM47" s="14" t="n">
        <v>0.009825082619394753</v>
      </c>
      <c r="CN47" s="14" t="n">
        <v>8.831359024605112e-05</v>
      </c>
      <c r="CO47" s="14" t="n">
        <v>1.408390650041598e-06</v>
      </c>
      <c r="CP47" s="14" t="n">
        <v>0.0007291626321124453</v>
      </c>
      <c r="CQ47" s="14" t="n">
        <v>2.825033465293206e-05</v>
      </c>
      <c r="CR47" s="14" t="n">
        <v>0.07558592618396037</v>
      </c>
      <c r="CS47" s="14" t="n">
        <v>0.000774021553967514</v>
      </c>
      <c r="CT47" s="14" t="n">
        <v>0.01025648067028127</v>
      </c>
      <c r="CU47" s="14" t="n">
        <v>0.001603483703712077</v>
      </c>
      <c r="CV47" s="14" t="n">
        <v>3.287840554691161e-05</v>
      </c>
      <c r="CW47" s="14" t="n">
        <v>0.0154652651257125</v>
      </c>
      <c r="CX47" s="14" t="n">
        <v>0.004196043484346569</v>
      </c>
      <c r="CY47" s="14" t="n">
        <v>0.07453535836290442</v>
      </c>
      <c r="CZ47" s="14" t="n">
        <v>1.1918983892368</v>
      </c>
      <c r="DA47" s="14" t="n">
        <v>0.003131091372281172</v>
      </c>
      <c r="DB47" s="14" t="n">
        <v>0.0003548479694272455</v>
      </c>
      <c r="DC47" s="14" t="n">
        <v>0.006869230998161282</v>
      </c>
      <c r="DD47" s="14" t="n">
        <v>0.003941417299263321</v>
      </c>
      <c r="DE47" s="14" t="n">
        <v>0.001464360082093289</v>
      </c>
      <c r="DF47" s="14" t="n">
        <v>0.01597432228234333</v>
      </c>
      <c r="DG47" s="14" t="n">
        <v>0</v>
      </c>
      <c r="DH47" s="14" t="n">
        <v>0.01604522231973289</v>
      </c>
      <c r="DI47" s="14" t="n">
        <v>0.1955365380008544</v>
      </c>
      <c r="DJ47" s="14" t="n">
        <v>0.008828734798948749</v>
      </c>
      <c r="DK47" s="14" t="n">
        <v>0.0250172945026868</v>
      </c>
      <c r="DL47" s="14" t="n">
        <v>0.02403726373824772</v>
      </c>
      <c r="DM47" s="14" t="n">
        <v>0</v>
      </c>
      <c r="DN47" s="14" t="n">
        <v>0.002371368588845299</v>
      </c>
      <c r="DO47" s="14" t="n">
        <v>0</v>
      </c>
      <c r="DP47" s="14" t="n">
        <v>0.3150847198245696</v>
      </c>
      <c r="DQ47" s="14" t="n">
        <v>0.3150847198245696</v>
      </c>
      <c r="DR47" s="14" t="n">
        <v>0.3459828582093035</v>
      </c>
      <c r="DS47" s="14" t="n">
        <v>0.04083918541378603</v>
      </c>
      <c r="DT47" s="14" t="n">
        <v>0.4539356133065834</v>
      </c>
      <c r="DU47" s="14" t="n">
        <v>0.1362187417382844</v>
      </c>
      <c r="DV47" s="14" t="n">
        <v>0.008634254126861892</v>
      </c>
      <c r="DW47" s="14" t="n">
        <v>0.01220667195446275</v>
      </c>
      <c r="DX47" s="14" t="n">
        <v>0.03024338267885337</v>
      </c>
      <c r="DY47" s="14" t="n">
        <v>0.01240986398232414</v>
      </c>
      <c r="DZ47" s="14" t="n">
        <v>0</v>
      </c>
      <c r="EA47" s="14">
        <f>SUM(C47:DZ47)</f>
        <v/>
      </c>
      <c r="EC47" s="14" t="n">
        <v>0</v>
      </c>
      <c r="ED47" s="14" t="n">
        <v>0</v>
      </c>
      <c r="EE47" s="14">
        <f>EA47+EC47+ED47</f>
        <v/>
      </c>
    </row>
    <row r="48">
      <c r="A48" s="12" t="n">
        <v>35</v>
      </c>
      <c r="B48" s="13" t="inlineStr">
        <is>
          <t>Bebidas</t>
        </is>
      </c>
      <c r="C48" s="12" t="n">
        <v>0.003102636944625031</v>
      </c>
      <c r="D48" s="12" t="n">
        <v>0.000816392448820923</v>
      </c>
      <c r="E48" s="12" t="n">
        <v>5.770529612032334e-06</v>
      </c>
      <c r="F48" s="12" t="n">
        <v>0</v>
      </c>
      <c r="G48" s="12" t="n">
        <v>0</v>
      </c>
      <c r="H48" s="12" t="n">
        <v>0.000361229248692129</v>
      </c>
      <c r="I48" s="12" t="n">
        <v>0</v>
      </c>
      <c r="J48" s="12" t="n">
        <v>0.001460490744557667</v>
      </c>
      <c r="K48" s="12" t="n">
        <v>0.0001021968893666686</v>
      </c>
      <c r="L48" s="12" t="n">
        <v>1.387659368961042e-05</v>
      </c>
      <c r="M48" s="12" t="n">
        <v>5.201324442974246e-06</v>
      </c>
      <c r="N48" s="12" t="n">
        <v>0</v>
      </c>
      <c r="O48" s="12" t="n">
        <v>0</v>
      </c>
      <c r="P48" s="12" t="n">
        <v>8.998063079567132e-06</v>
      </c>
      <c r="Q48" s="12" t="n">
        <v>0</v>
      </c>
      <c r="R48" s="12" t="n">
        <v>0</v>
      </c>
      <c r="S48" s="12" t="n">
        <v>1.441329669291458e-05</v>
      </c>
      <c r="T48" s="12" t="n">
        <v>1.614053525227588e-05</v>
      </c>
      <c r="U48" s="12" t="n">
        <v>0</v>
      </c>
      <c r="V48" s="12" t="n">
        <v>0</v>
      </c>
      <c r="W48" s="12" t="n">
        <v>0.1701061553530683</v>
      </c>
      <c r="X48" s="12" t="n">
        <v>0.1722095919459856</v>
      </c>
      <c r="Y48" s="12" t="n">
        <v>0.1648695420443036</v>
      </c>
      <c r="Z48" s="12" t="n">
        <v>0.1722656128718304</v>
      </c>
      <c r="AA48" s="12" t="n">
        <v>0.1620658566927256</v>
      </c>
      <c r="AB48" s="12" t="n">
        <v>0.1640668210766644</v>
      </c>
      <c r="AC48" s="12" t="n">
        <v>2.867449459880788e-06</v>
      </c>
      <c r="AD48" s="12" t="n">
        <v>0.05478727021499764</v>
      </c>
      <c r="AE48" s="12" t="n">
        <v>0.0009945956142062785</v>
      </c>
      <c r="AF48" s="12" t="n">
        <v>0.0004342665332421998</v>
      </c>
      <c r="AG48" s="12" t="n">
        <v>0.0006212570144256131</v>
      </c>
      <c r="AH48" s="12" t="n">
        <v>0.002953484089955018</v>
      </c>
      <c r="AI48" s="12" t="n">
        <v>0.03091640089153662</v>
      </c>
      <c r="AJ48" s="12" t="n">
        <v>0.01061947898122351</v>
      </c>
      <c r="AK48" s="12" t="n">
        <v>3.623835297390056</v>
      </c>
      <c r="AL48" s="12" t="n">
        <v>4.422843637686461e-07</v>
      </c>
      <c r="AM48" s="12" t="n">
        <v>0</v>
      </c>
      <c r="AN48" s="12" t="n">
        <v>0</v>
      </c>
      <c r="AO48" s="12" t="n">
        <v>7.854996082995498e-06</v>
      </c>
      <c r="AP48" s="12" t="n">
        <v>3.036103585114499e-05</v>
      </c>
      <c r="AQ48" s="12" t="n">
        <v>8.755051580745916e-05</v>
      </c>
      <c r="AR48" s="12" t="n">
        <v>1.343687823755003e-05</v>
      </c>
      <c r="AS48" s="12" t="n">
        <v>0</v>
      </c>
      <c r="AT48" s="12" t="n">
        <v>1.268160313393387e-05</v>
      </c>
      <c r="AU48" s="12" t="n">
        <v>1.433198811218846e-05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0.0001905316964542886</v>
      </c>
      <c r="BB48" s="12" t="n">
        <v>0.01107046569264138</v>
      </c>
      <c r="BC48" s="12" t="n">
        <v>0.0008485475179393837</v>
      </c>
      <c r="BD48" s="12" t="n">
        <v>0.0002230661343510986</v>
      </c>
      <c r="BE48" s="12" t="n">
        <v>4.419222428247952e-06</v>
      </c>
      <c r="BF48" s="12" t="n">
        <v>0</v>
      </c>
      <c r="BG48" s="12" t="n">
        <v>0</v>
      </c>
      <c r="BH48" s="12" t="n">
        <v>8.441841706424314e-05</v>
      </c>
      <c r="BI48" s="12" t="n">
        <v>7.294038826452229e-06</v>
      </c>
      <c r="BJ48" s="12" t="n">
        <v>5.20176003701089e-07</v>
      </c>
      <c r="BK48" s="12" t="n">
        <v>0.0006783135391948802</v>
      </c>
      <c r="BL48" s="12" t="n">
        <v>9.397877381419713e-06</v>
      </c>
      <c r="BM48" s="12" t="n">
        <v>4.012920420269503e-05</v>
      </c>
      <c r="BN48" s="12" t="n">
        <v>0</v>
      </c>
      <c r="BO48" s="12" t="n">
        <v>4.010749633101611e-05</v>
      </c>
      <c r="BP48" s="12" t="n">
        <v>0.0001395922526684774</v>
      </c>
      <c r="BQ48" s="12" t="n">
        <v>0</v>
      </c>
      <c r="BR48" s="12" t="n">
        <v>4.285691073611717e-07</v>
      </c>
      <c r="BS48" s="12" t="n">
        <v>1.619678461344303e-05</v>
      </c>
      <c r="BT48" s="12" t="n">
        <v>0</v>
      </c>
      <c r="BU48" s="12" t="n">
        <v>0.007509974701727961</v>
      </c>
      <c r="BV48" s="12" t="n">
        <v>0</v>
      </c>
      <c r="BW48" s="12" t="n">
        <v>0.0001550395667839938</v>
      </c>
      <c r="BX48" s="12" t="n">
        <v>3.165240620610667e-06</v>
      </c>
      <c r="BY48" s="12" t="n">
        <v>7.466373793540848e-05</v>
      </c>
      <c r="BZ48" s="12" t="n">
        <v>2.408207667406954e-07</v>
      </c>
      <c r="CA48" s="12" t="n">
        <v>8.93358562012189e-05</v>
      </c>
      <c r="CB48" s="12" t="n">
        <v>1.309789661876603e-05</v>
      </c>
      <c r="CC48" s="12" t="n">
        <v>0</v>
      </c>
      <c r="CD48" s="12" t="n">
        <v>0.003122983632647851</v>
      </c>
      <c r="CE48" s="12" t="n">
        <v>0</v>
      </c>
      <c r="CF48" s="12" t="n">
        <v>0</v>
      </c>
      <c r="CG48" s="12" t="n">
        <v>7.891964636437404e-07</v>
      </c>
      <c r="CH48" s="12" t="n">
        <v>0</v>
      </c>
      <c r="CI48" s="12" t="n">
        <v>0.0001164270456881761</v>
      </c>
      <c r="CJ48" s="12" t="n">
        <v>3.684539323771437e-05</v>
      </c>
      <c r="CK48" s="12" t="n">
        <v>0.0004436061002383479</v>
      </c>
      <c r="CL48" s="12" t="n">
        <v>0.0001102810648931028</v>
      </c>
      <c r="CM48" s="12" t="n">
        <v>0.00146065359762541</v>
      </c>
      <c r="CN48" s="12" t="n">
        <v>3.920305475630057e-08</v>
      </c>
      <c r="CO48" s="12" t="n">
        <v>0</v>
      </c>
      <c r="CP48" s="12" t="n">
        <v>0</v>
      </c>
      <c r="CQ48" s="12" t="n">
        <v>0.0004089880090296886</v>
      </c>
      <c r="CR48" s="12" t="n">
        <v>0.008584770367911988</v>
      </c>
      <c r="CS48" s="12" t="n">
        <v>0.002910044097242151</v>
      </c>
      <c r="CT48" s="12" t="n">
        <v>0.004281327807631296</v>
      </c>
      <c r="CU48" s="12" t="n">
        <v>0.0002895463300130922</v>
      </c>
      <c r="CV48" s="12" t="n">
        <v>0.004150556149094678</v>
      </c>
      <c r="CW48" s="12" t="n">
        <v>0.001711415673453663</v>
      </c>
      <c r="CX48" s="12" t="n">
        <v>0</v>
      </c>
      <c r="CY48" s="12" t="n">
        <v>0.237315757509078</v>
      </c>
      <c r="CZ48" s="12" t="n">
        <v>13.12864649560466</v>
      </c>
      <c r="DA48" s="12" t="n">
        <v>0.0004649651185403777</v>
      </c>
      <c r="DB48" s="12" t="n">
        <v>5.276345154782058e-05</v>
      </c>
      <c r="DC48" s="12" t="n">
        <v>6.537308652530526e-07</v>
      </c>
      <c r="DD48" s="12" t="n">
        <v>0.001071754824167451</v>
      </c>
      <c r="DE48" s="12" t="n">
        <v>0.0762225473302052</v>
      </c>
      <c r="DF48" s="12" t="n">
        <v>0.07522291290125158</v>
      </c>
      <c r="DG48" s="12" t="n">
        <v>0</v>
      </c>
      <c r="DH48" s="12" t="n">
        <v>0.002294655468760167</v>
      </c>
      <c r="DI48" s="12" t="n">
        <v>0.03249502727203166</v>
      </c>
      <c r="DJ48" s="12" t="n">
        <v>0.001016842822938472</v>
      </c>
      <c r="DK48" s="12" t="n">
        <v>0.003863252792787017</v>
      </c>
      <c r="DL48" s="12" t="n">
        <v>0.2129205830607532</v>
      </c>
      <c r="DM48" s="12" t="n">
        <v>0.0004146099992928365</v>
      </c>
      <c r="DN48" s="12" t="n">
        <v>0.0007128495567771164</v>
      </c>
      <c r="DO48" s="12" t="n">
        <v>0</v>
      </c>
      <c r="DP48" s="12" t="n">
        <v>0.04685092992009052</v>
      </c>
      <c r="DQ48" s="12" t="n">
        <v>0.04685092992009052</v>
      </c>
      <c r="DR48" s="12" t="n">
        <v>0.0385587299342338</v>
      </c>
      <c r="DS48" s="12" t="n">
        <v>0.004711731618384403</v>
      </c>
      <c r="DT48" s="12" t="n">
        <v>0.01865744996817764</v>
      </c>
      <c r="DU48" s="12" t="n">
        <v>0.06656129938876236</v>
      </c>
      <c r="DV48" s="12" t="n">
        <v>0.01707529821087618</v>
      </c>
      <c r="DW48" s="12" t="n">
        <v>0.007462979987271056</v>
      </c>
      <c r="DX48" s="12" t="n">
        <v>0.006551055201597661</v>
      </c>
      <c r="DY48" s="12" t="n">
        <v>0.007455715155568473</v>
      </c>
      <c r="DZ48" s="12" t="n">
        <v>0</v>
      </c>
      <c r="EA48" s="12">
        <f>SUM(C48:DZ48)</f>
        <v/>
      </c>
      <c r="EC48" s="12" t="n">
        <v>0</v>
      </c>
      <c r="ED48" s="12" t="n">
        <v>0</v>
      </c>
      <c r="EE48" s="12">
        <f>EA48+EC48+ED48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0.5884809461612603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0.0002053856381415707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1.125835934408643e-05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</v>
      </c>
      <c r="DI49" s="14" t="n">
        <v>0.0007497876401840285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0</v>
      </c>
      <c r="ED49" s="14" t="n">
        <v>0</v>
      </c>
      <c r="EE49" s="14">
        <f>EA49+EC49+ED49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0.0351918829032371</v>
      </c>
      <c r="D50" s="12" t="n">
        <v>0.03601497227466135</v>
      </c>
      <c r="E50" s="12" t="n">
        <v>0.03916184461413461</v>
      </c>
      <c r="F50" s="12" t="n">
        <v>0.03901325176671321</v>
      </c>
      <c r="G50" s="12" t="n">
        <v>0.03803924095385094</v>
      </c>
      <c r="H50" s="12" t="n">
        <v>0.03714032581854208</v>
      </c>
      <c r="I50" s="12" t="n">
        <v>0.03892302075776723</v>
      </c>
      <c r="J50" s="12" t="n">
        <v>0.0367594285918</v>
      </c>
      <c r="K50" s="12" t="n">
        <v>0.03805268978510733</v>
      </c>
      <c r="L50" s="12" t="n">
        <v>0.003691820125467463</v>
      </c>
      <c r="M50" s="12" t="n">
        <v>0.004639715450126379</v>
      </c>
      <c r="N50" s="12" t="n">
        <v>0.003011458501778133</v>
      </c>
      <c r="O50" s="12" t="n">
        <v>0.00177102040108068</v>
      </c>
      <c r="P50" s="12" t="n">
        <v>0.001669241050615622</v>
      </c>
      <c r="Q50" s="12" t="n">
        <v>0.001020177902364349</v>
      </c>
      <c r="R50" s="12" t="n">
        <v>0</v>
      </c>
      <c r="S50" s="12" t="n">
        <v>0.0001399949223878608</v>
      </c>
      <c r="T50" s="12" t="n">
        <v>0</v>
      </c>
      <c r="U50" s="12" t="n">
        <v>0</v>
      </c>
      <c r="V50" s="12" t="n">
        <v>0</v>
      </c>
      <c r="W50" s="12" t="n">
        <v>7.361635927688677e-05</v>
      </c>
      <c r="X50" s="12" t="n">
        <v>9.369830671195916e-05</v>
      </c>
      <c r="Y50" s="12" t="n">
        <v>5.951303298740538e-07</v>
      </c>
      <c r="Z50" s="12" t="n">
        <v>0</v>
      </c>
      <c r="AA50" s="12" t="n">
        <v>0</v>
      </c>
      <c r="AB50" s="12" t="n">
        <v>0.0001361983740254634</v>
      </c>
      <c r="AC50" s="12" t="n">
        <v>0.0001691749137768105</v>
      </c>
      <c r="AD50" s="12" t="n">
        <v>0.0001027444468074858</v>
      </c>
      <c r="AE50" s="12" t="n">
        <v>0.0004956502903012118</v>
      </c>
      <c r="AF50" s="12" t="n">
        <v>0.0002595186080336619</v>
      </c>
      <c r="AG50" s="12" t="n">
        <v>0.003331154859963963</v>
      </c>
      <c r="AH50" s="12" t="n">
        <v>0.003401072755321664</v>
      </c>
      <c r="AI50" s="12" t="n">
        <v>5.987727007047206e-05</v>
      </c>
      <c r="AJ50" s="12" t="n">
        <v>0.0001170215211097539</v>
      </c>
      <c r="AK50" s="12" t="n">
        <v>0.000102157093157057</v>
      </c>
      <c r="AL50" s="12" t="n">
        <v>0.0001969367059328057</v>
      </c>
      <c r="AM50" s="12" t="n">
        <v>2.289992865884252</v>
      </c>
      <c r="AN50" s="12" t="n">
        <v>2.663994563432164</v>
      </c>
      <c r="AO50" s="12" t="n">
        <v>2.583523326527801</v>
      </c>
      <c r="AP50" s="12" t="n">
        <v>1.588671556966252</v>
      </c>
      <c r="AQ50" s="12" t="n">
        <v>0.02692704382295843</v>
      </c>
      <c r="AR50" s="12" t="n">
        <v>0.001606630877750813</v>
      </c>
      <c r="AS50" s="12" t="n">
        <v>0</v>
      </c>
      <c r="AT50" s="12" t="n">
        <v>0.0004154432190225002</v>
      </c>
      <c r="AU50" s="12" t="n">
        <v>7.707801761994909e-05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1.663782395494285e-06</v>
      </c>
      <c r="BB50" s="12" t="n">
        <v>1.896138527839279e-05</v>
      </c>
      <c r="BC50" s="12" t="n">
        <v>4.412962068665399e-05</v>
      </c>
      <c r="BD50" s="12" t="n">
        <v>0</v>
      </c>
      <c r="BE50" s="12" t="n">
        <v>0.000190325526872738</v>
      </c>
      <c r="BF50" s="12" t="n">
        <v>0.01486847245805111</v>
      </c>
      <c r="BG50" s="12" t="n">
        <v>0.0003424398786444581</v>
      </c>
      <c r="BH50" s="12" t="n">
        <v>0.0002816400566558261</v>
      </c>
      <c r="BI50" s="12" t="n">
        <v>0</v>
      </c>
      <c r="BJ50" s="12" t="n">
        <v>0.0005587608176204773</v>
      </c>
      <c r="BK50" s="12" t="n">
        <v>0.03557549956354753</v>
      </c>
      <c r="BL50" s="12" t="n">
        <v>0.03020058359489933</v>
      </c>
      <c r="BM50" s="12" t="n">
        <v>0.03448256189571475</v>
      </c>
      <c r="BN50" s="12" t="n">
        <v>0</v>
      </c>
      <c r="BO50" s="12" t="n">
        <v>6.085099212545784e-05</v>
      </c>
      <c r="BP50" s="12" t="n">
        <v>0.001881016285446588</v>
      </c>
      <c r="BQ50" s="12" t="n">
        <v>0</v>
      </c>
      <c r="BR50" s="12" t="n">
        <v>7.481275807212111e-05</v>
      </c>
      <c r="BS50" s="12" t="n">
        <v>0.0001066912207311523</v>
      </c>
      <c r="BT50" s="12" t="n">
        <v>4.189122372250371e-05</v>
      </c>
      <c r="BU50" s="12" t="n">
        <v>0.006093883689067511</v>
      </c>
      <c r="BV50" s="12" t="n">
        <v>0</v>
      </c>
      <c r="BW50" s="12" t="n">
        <v>0</v>
      </c>
      <c r="BX50" s="12" t="n">
        <v>1.938678960948952e-05</v>
      </c>
      <c r="BY50" s="12" t="n">
        <v>0.00440836141937853</v>
      </c>
      <c r="BZ50" s="12" t="n">
        <v>0.0004321322639273569</v>
      </c>
      <c r="CA50" s="12" t="n">
        <v>0.0001586385505081604</v>
      </c>
      <c r="CB50" s="12" t="n">
        <v>0.0001338495564146871</v>
      </c>
      <c r="CC50" s="12" t="n">
        <v>4.706477310559104e-05</v>
      </c>
      <c r="CD50" s="12" t="n">
        <v>0.007345159312272115</v>
      </c>
      <c r="CE50" s="12" t="n">
        <v>0</v>
      </c>
      <c r="CF50" s="12" t="n">
        <v>2.720832437482062e-05</v>
      </c>
      <c r="CG50" s="12" t="n">
        <v>0.01003496350570446</v>
      </c>
      <c r="CH50" s="12" t="n">
        <v>0.000464756945022562</v>
      </c>
      <c r="CI50" s="12" t="n">
        <v>0.02670630635485668</v>
      </c>
      <c r="CJ50" s="12" t="n">
        <v>0.04988323928751259</v>
      </c>
      <c r="CK50" s="12" t="n">
        <v>3.258753169357727e-05</v>
      </c>
      <c r="CL50" s="12" t="n">
        <v>0</v>
      </c>
      <c r="CM50" s="12" t="n">
        <v>0</v>
      </c>
      <c r="CN50" s="12" t="n">
        <v>5.329699505762211e-05</v>
      </c>
      <c r="CO50" s="12" t="n">
        <v>9.12483410399939e-07</v>
      </c>
      <c r="CP50" s="12" t="n">
        <v>0.0003945620466906512</v>
      </c>
      <c r="CQ50" s="12" t="n">
        <v>0</v>
      </c>
      <c r="CR50" s="12" t="n">
        <v>0.001449234080910817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5.405455575469601e-05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0.006370665791273942</v>
      </c>
      <c r="DG50" s="12" t="n">
        <v>0</v>
      </c>
      <c r="DH50" s="12" t="n">
        <v>0</v>
      </c>
      <c r="DI50" s="12" t="n">
        <v>0.006261087011362962</v>
      </c>
      <c r="DJ50" s="12" t="n">
        <v>0.001009526149389615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</v>
      </c>
      <c r="ED50" s="12" t="n">
        <v>0</v>
      </c>
      <c r="EE50" s="12">
        <f>EA50+EC50+ED50</f>
        <v/>
      </c>
    </row>
    <row r="51">
      <c r="A51" s="14" t="n">
        <v>38</v>
      </c>
      <c r="B51" s="9" t="inlineStr">
        <is>
          <t>Tecidos</t>
        </is>
      </c>
      <c r="C51" s="14" t="n">
        <v>0.08199245361233487</v>
      </c>
      <c r="D51" s="14" t="n">
        <v>0.0837292097414407</v>
      </c>
      <c r="E51" s="14" t="n">
        <v>0.09116621479086752</v>
      </c>
      <c r="F51" s="14" t="n">
        <v>0.09081041253239613</v>
      </c>
      <c r="G51" s="14" t="n">
        <v>0.08848273481233575</v>
      </c>
      <c r="H51" s="14" t="n">
        <v>0.08637500304021092</v>
      </c>
      <c r="I51" s="14" t="n">
        <v>0.09059461555891607</v>
      </c>
      <c r="J51" s="14" t="n">
        <v>0.08557272513373743</v>
      </c>
      <c r="K51" s="14" t="n">
        <v>0.08853882755278178</v>
      </c>
      <c r="L51" s="14" t="n">
        <v>0.00636949127860952</v>
      </c>
      <c r="M51" s="14" t="n">
        <v>0.008632204210667061</v>
      </c>
      <c r="N51" s="14" t="n">
        <v>0.004732313489871024</v>
      </c>
      <c r="O51" s="14" t="n">
        <v>0.001767736423529682</v>
      </c>
      <c r="P51" s="14" t="n">
        <v>0.003774665557648749</v>
      </c>
      <c r="Q51" s="14" t="n">
        <v>0.002278609735716408</v>
      </c>
      <c r="R51" s="14" t="n">
        <v>0.0542524010756819</v>
      </c>
      <c r="S51" s="14" t="n">
        <v>0.05622540238528281</v>
      </c>
      <c r="T51" s="14" t="n">
        <v>5.720518996890167e-06</v>
      </c>
      <c r="U51" s="14" t="n">
        <v>0</v>
      </c>
      <c r="V51" s="14" t="n">
        <v>0.0003669686012689166</v>
      </c>
      <c r="W51" s="14" t="n">
        <v>0.002175505680423799</v>
      </c>
      <c r="X51" s="14" t="n">
        <v>0.0006709428752689855</v>
      </c>
      <c r="Y51" s="14" t="n">
        <v>0.0001531834631817998</v>
      </c>
      <c r="Z51" s="14" t="n">
        <v>0.00064578020137355</v>
      </c>
      <c r="AA51" s="14" t="n">
        <v>0.0002632579468197033</v>
      </c>
      <c r="AB51" s="14" t="n">
        <v>0.001476150068978226</v>
      </c>
      <c r="AC51" s="14" t="n">
        <v>0.01756759107716149</v>
      </c>
      <c r="AD51" s="14" t="n">
        <v>0.03111409940326442</v>
      </c>
      <c r="AE51" s="14" t="n">
        <v>0.0307532402367662</v>
      </c>
      <c r="AF51" s="14" t="n">
        <v>0.03223737675543283</v>
      </c>
      <c r="AG51" s="14" t="n">
        <v>0.03546326282615508</v>
      </c>
      <c r="AH51" s="14" t="n">
        <v>0.03377116023140569</v>
      </c>
      <c r="AI51" s="14" t="n">
        <v>0.02620231168328066</v>
      </c>
      <c r="AJ51" s="14" t="n">
        <v>0.02607768485597904</v>
      </c>
      <c r="AK51" s="14" t="n">
        <v>0.0009121591626122054</v>
      </c>
      <c r="AL51" s="14" t="n">
        <v>0.0004864820683189384</v>
      </c>
      <c r="AM51" s="14" t="n">
        <v>1.150559838321979</v>
      </c>
      <c r="AN51" s="14" t="n">
        <v>1.398498550654891</v>
      </c>
      <c r="AO51" s="14" t="n">
        <v>1.307753912569883</v>
      </c>
      <c r="AP51" s="14" t="n">
        <v>5.110759192367432</v>
      </c>
      <c r="AQ51" s="14" t="n">
        <v>1.130657881868293</v>
      </c>
      <c r="AR51" s="14" t="n">
        <v>0.003288379207827214</v>
      </c>
      <c r="AS51" s="14" t="n">
        <v>0</v>
      </c>
      <c r="AT51" s="14" t="n">
        <v>0.000844880231385181</v>
      </c>
      <c r="AU51" s="14" t="n">
        <v>0.0002160169850590917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0.000103215726041253</v>
      </c>
      <c r="BB51" s="14" t="n">
        <v>0.009940099809092762</v>
      </c>
      <c r="BC51" s="14" t="n">
        <v>0.002723097389999419</v>
      </c>
      <c r="BD51" s="14" t="n">
        <v>0.0009360224475971595</v>
      </c>
      <c r="BE51" s="14" t="n">
        <v>0.0009871452776735992</v>
      </c>
      <c r="BF51" s="14" t="n">
        <v>0.01081479720542584</v>
      </c>
      <c r="BG51" s="14" t="n">
        <v>0.0040709875669074</v>
      </c>
      <c r="BH51" s="14" t="n">
        <v>0.01140187742118029</v>
      </c>
      <c r="BI51" s="14" t="n">
        <v>0.004150068858022086</v>
      </c>
      <c r="BJ51" s="14" t="n">
        <v>0.00193967233700954</v>
      </c>
      <c r="BK51" s="14" t="n">
        <v>0.006844572538498591</v>
      </c>
      <c r="BL51" s="14" t="n">
        <v>0.01562366730935084</v>
      </c>
      <c r="BM51" s="14" t="n">
        <v>0.01839435830873538</v>
      </c>
      <c r="BN51" s="14" t="n">
        <v>0.002347173479664835</v>
      </c>
      <c r="BO51" s="14" t="n">
        <v>0.002297619064305762</v>
      </c>
      <c r="BP51" s="14" t="n">
        <v>0.008175364834537839</v>
      </c>
      <c r="BQ51" s="14" t="n">
        <v>0.000730008274476196</v>
      </c>
      <c r="BR51" s="14" t="n">
        <v>0.003135753961306856</v>
      </c>
      <c r="BS51" s="14" t="n">
        <v>0.002120871932504651</v>
      </c>
      <c r="BT51" s="14" t="n">
        <v>0.007699398531616468</v>
      </c>
      <c r="BU51" s="14" t="n">
        <v>0.0306387203923697</v>
      </c>
      <c r="BV51" s="14" t="n">
        <v>4.324627459487073e-05</v>
      </c>
      <c r="BW51" s="14" t="n">
        <v>6.194652437099584e-05</v>
      </c>
      <c r="BX51" s="14" t="n">
        <v>0.0007572078970769337</v>
      </c>
      <c r="BY51" s="14" t="n">
        <v>0.03024065028335968</v>
      </c>
      <c r="BZ51" s="14" t="n">
        <v>0.00540085004741195</v>
      </c>
      <c r="CA51" s="14" t="n">
        <v>0.002441024154411331</v>
      </c>
      <c r="CB51" s="14" t="n">
        <v>0.01274436964219631</v>
      </c>
      <c r="CC51" s="14" t="n">
        <v>0.001498099780672001</v>
      </c>
      <c r="CD51" s="14" t="n">
        <v>0.03536058559680974</v>
      </c>
      <c r="CE51" s="14" t="n">
        <v>0.01757164723967101</v>
      </c>
      <c r="CF51" s="14" t="n">
        <v>0.004941838999471502</v>
      </c>
      <c r="CG51" s="14" t="n">
        <v>0.78567745533189</v>
      </c>
      <c r="CH51" s="14" t="n">
        <v>0.02970099609070253</v>
      </c>
      <c r="CI51" s="14" t="n">
        <v>0.4427259433987053</v>
      </c>
      <c r="CJ51" s="14" t="n">
        <v>0.4505127768277601</v>
      </c>
      <c r="CK51" s="14" t="n">
        <v>0.0006002486869101797</v>
      </c>
      <c r="CL51" s="14" t="n">
        <v>9.785603876331864e-05</v>
      </c>
      <c r="CM51" s="14" t="n">
        <v>7.142855598632891e-05</v>
      </c>
      <c r="CN51" s="14" t="n">
        <v>0.0001253531978616993</v>
      </c>
      <c r="CO51" s="14" t="n">
        <v>2.035022542852688e-06</v>
      </c>
      <c r="CP51" s="14" t="n">
        <v>0.0008720087979049802</v>
      </c>
      <c r="CQ51" s="14" t="n">
        <v>0.008409306466171614</v>
      </c>
      <c r="CR51" s="14" t="n">
        <v>0.004545297191408903</v>
      </c>
      <c r="CS51" s="14" t="n">
        <v>1.075778357526392e-05</v>
      </c>
      <c r="CT51" s="14" t="n">
        <v>7.193143187790823e-05</v>
      </c>
      <c r="CU51" s="14" t="n">
        <v>4.824849607673849e-06</v>
      </c>
      <c r="CV51" s="14" t="n">
        <v>2.392022582638761e-07</v>
      </c>
      <c r="CW51" s="14" t="n">
        <v>0.0001062260740188169</v>
      </c>
      <c r="CX51" s="14" t="n">
        <v>0</v>
      </c>
      <c r="CY51" s="14" t="n">
        <v>0.0001520435051886152</v>
      </c>
      <c r="CZ51" s="14" t="n">
        <v>2.505971637105151e-05</v>
      </c>
      <c r="DA51" s="14" t="n">
        <v>2.266132583703105e-05</v>
      </c>
      <c r="DB51" s="14" t="n">
        <v>0.001910726087016824</v>
      </c>
      <c r="DC51" s="14" t="n">
        <v>3.19861997157522e-08</v>
      </c>
      <c r="DD51" s="14" t="n">
        <v>4.52784193835076e-05</v>
      </c>
      <c r="DE51" s="14" t="n">
        <v>5.115637957648121e-06</v>
      </c>
      <c r="DF51" s="14" t="n">
        <v>0.009875864593676068</v>
      </c>
      <c r="DG51" s="14" t="n">
        <v>0</v>
      </c>
      <c r="DH51" s="14" t="n">
        <v>8.704401050147503e-05</v>
      </c>
      <c r="DI51" s="14" t="n">
        <v>0.03076232584534168</v>
      </c>
      <c r="DJ51" s="14" t="n">
        <v>4.739865084277031e-05</v>
      </c>
      <c r="DK51" s="14" t="n">
        <v>0.0001619185962512192</v>
      </c>
      <c r="DL51" s="14" t="n">
        <v>0.0001465588439521526</v>
      </c>
      <c r="DM51" s="14" t="n">
        <v>0</v>
      </c>
      <c r="DN51" s="14" t="n">
        <v>1.670858251111402e-05</v>
      </c>
      <c r="DO51" s="14" t="n">
        <v>0</v>
      </c>
      <c r="DP51" s="14" t="n">
        <v>0.002292354975028813</v>
      </c>
      <c r="DQ51" s="14" t="n">
        <v>0.002292354975028813</v>
      </c>
      <c r="DR51" s="14" t="n">
        <v>0</v>
      </c>
      <c r="DS51" s="14" t="n">
        <v>5.521213217109497e-05</v>
      </c>
      <c r="DT51" s="14" t="n">
        <v>0</v>
      </c>
      <c r="DU51" s="14" t="n">
        <v>5.922702225558882e-06</v>
      </c>
      <c r="DV51" s="14" t="n">
        <v>4.769043649080561e-05</v>
      </c>
      <c r="DW51" s="14" t="n">
        <v>0.01451824817518248</v>
      </c>
      <c r="DX51" s="14" t="n">
        <v>0.01001567915118109</v>
      </c>
      <c r="DY51" s="14" t="n">
        <v>0.0144740646522645</v>
      </c>
      <c r="DZ51" s="14" t="n">
        <v>0</v>
      </c>
      <c r="EA51" s="14">
        <f>SUM(C51:DZ51)</f>
        <v/>
      </c>
      <c r="EC51" s="14" t="n">
        <v>0</v>
      </c>
      <c r="ED51" s="14" t="n">
        <v>0</v>
      </c>
      <c r="EE51" s="14">
        <f>EA51+EC51+ED51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0.1451084376219201</v>
      </c>
      <c r="D52" s="12" t="n">
        <v>0.1475502386912207</v>
      </c>
      <c r="E52" s="12" t="n">
        <v>0.1601005500295178</v>
      </c>
      <c r="F52" s="12" t="n">
        <v>0.1594900249364012</v>
      </c>
      <c r="G52" s="12" t="n">
        <v>0.155503628837572</v>
      </c>
      <c r="H52" s="12" t="n">
        <v>0.1519727046845283</v>
      </c>
      <c r="I52" s="12" t="n">
        <v>0.1591206880655225</v>
      </c>
      <c r="J52" s="12" t="n">
        <v>0.1508581429191332</v>
      </c>
      <c r="K52" s="12" t="n">
        <v>0.1556854315825739</v>
      </c>
      <c r="L52" s="12" t="n">
        <v>0.01492629523618982</v>
      </c>
      <c r="M52" s="12" t="n">
        <v>0.01880070831778117</v>
      </c>
      <c r="N52" s="12" t="n">
        <v>0.01213240184530821</v>
      </c>
      <c r="O52" s="12" t="n">
        <v>0.007055531104038314</v>
      </c>
      <c r="P52" s="12" t="n">
        <v>0.007276725261723233</v>
      </c>
      <c r="Q52" s="12" t="n">
        <v>0.004581810120467936</v>
      </c>
      <c r="R52" s="12" t="n">
        <v>0.05957100574712645</v>
      </c>
      <c r="S52" s="12" t="n">
        <v>0.05531124534689234</v>
      </c>
      <c r="T52" s="12" t="n">
        <v>0.04209846293333174</v>
      </c>
      <c r="U52" s="12" t="n">
        <v>0</v>
      </c>
      <c r="V52" s="12" t="n">
        <v>0.001720844269633364</v>
      </c>
      <c r="W52" s="12" t="n">
        <v>0.001924880593588233</v>
      </c>
      <c r="X52" s="12" t="n">
        <v>0.001065255910346026</v>
      </c>
      <c r="Y52" s="12" t="n">
        <v>0.002848761345967844</v>
      </c>
      <c r="Z52" s="12" t="n">
        <v>0.0009553532324746718</v>
      </c>
      <c r="AA52" s="12" t="n">
        <v>0.003613566277962048</v>
      </c>
      <c r="AB52" s="12" t="n">
        <v>0.002358789349971695</v>
      </c>
      <c r="AC52" s="12" t="n">
        <v>0.04248661195432694</v>
      </c>
      <c r="AD52" s="12" t="n">
        <v>0.04644368656208944</v>
      </c>
      <c r="AE52" s="12" t="n">
        <v>0.04714035736452628</v>
      </c>
      <c r="AF52" s="12" t="n">
        <v>0.04806828290257201</v>
      </c>
      <c r="AG52" s="12" t="n">
        <v>0.05668025456337428</v>
      </c>
      <c r="AH52" s="12" t="n">
        <v>0.05280370199892152</v>
      </c>
      <c r="AI52" s="12" t="n">
        <v>0.03908071507717601</v>
      </c>
      <c r="AJ52" s="12" t="n">
        <v>0.04572449599627668</v>
      </c>
      <c r="AK52" s="12" t="n">
        <v>0.001777974092803804</v>
      </c>
      <c r="AL52" s="12" t="n">
        <v>0.0008552599519350354</v>
      </c>
      <c r="AM52" s="12" t="n">
        <v>1.317832377671323</v>
      </c>
      <c r="AN52" s="12" t="n">
        <v>1.503714166048542</v>
      </c>
      <c r="AO52" s="12" t="n">
        <v>1.472087426232298</v>
      </c>
      <c r="AP52" s="12" t="n">
        <v>0.2294629964345017</v>
      </c>
      <c r="AQ52" s="12" t="n">
        <v>0.440087062824449</v>
      </c>
      <c r="AR52" s="12" t="n">
        <v>0.002516387528674609</v>
      </c>
      <c r="AS52" s="12" t="n">
        <v>0.05285247126436782</v>
      </c>
      <c r="AT52" s="12" t="n">
        <v>0.05397938691860589</v>
      </c>
      <c r="AU52" s="12" t="n">
        <v>0.001794082781425814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0.002173332114382715</v>
      </c>
      <c r="BB52" s="12" t="n">
        <v>0.02348061960553448</v>
      </c>
      <c r="BC52" s="12" t="n">
        <v>0.003551997848119473</v>
      </c>
      <c r="BD52" s="12" t="n">
        <v>0.001790485993467418</v>
      </c>
      <c r="BE52" s="12" t="n">
        <v>0.001851449506026299</v>
      </c>
      <c r="BF52" s="12" t="n">
        <v>0.01314831081029634</v>
      </c>
      <c r="BG52" s="12" t="n">
        <v>0.01027050315356573</v>
      </c>
      <c r="BH52" s="12" t="n">
        <v>0.01488751320027188</v>
      </c>
      <c r="BI52" s="12" t="n">
        <v>0.01069413335013256</v>
      </c>
      <c r="BJ52" s="12" t="n">
        <v>0.002908274244872045</v>
      </c>
      <c r="BK52" s="12" t="n">
        <v>0.005109676883308717</v>
      </c>
      <c r="BL52" s="12" t="n">
        <v>0.2395432421200499</v>
      </c>
      <c r="BM52" s="12" t="n">
        <v>0.232552968135666</v>
      </c>
      <c r="BN52" s="12" t="n">
        <v>0.004938852733311404</v>
      </c>
      <c r="BO52" s="12" t="n">
        <v>0.005402200587956143</v>
      </c>
      <c r="BP52" s="12" t="n">
        <v>0.007672478243818721</v>
      </c>
      <c r="BQ52" s="12" t="n">
        <v>0.0002336949342071046</v>
      </c>
      <c r="BR52" s="12" t="n">
        <v>0.0002162347778660385</v>
      </c>
      <c r="BS52" s="12" t="n">
        <v>0.0009594041410012859</v>
      </c>
      <c r="BT52" s="12" t="n">
        <v>5.597776268535383e-05</v>
      </c>
      <c r="BU52" s="12" t="n">
        <v>0.004543203965474488</v>
      </c>
      <c r="BV52" s="12" t="n">
        <v>0.0001043529630303582</v>
      </c>
      <c r="BW52" s="12" t="n">
        <v>0.001332596177515987</v>
      </c>
      <c r="BX52" s="12" t="n">
        <v>0.0002130287881135042</v>
      </c>
      <c r="BY52" s="12" t="n">
        <v>0.005469822921076979</v>
      </c>
      <c r="BZ52" s="12" t="n">
        <v>0.002856076330230658</v>
      </c>
      <c r="CA52" s="12" t="n">
        <v>0.004249644595002223</v>
      </c>
      <c r="CB52" s="12" t="n">
        <v>0.00395597043355145</v>
      </c>
      <c r="CC52" s="12" t="n">
        <v>0.004910274644276375</v>
      </c>
      <c r="CD52" s="12" t="n">
        <v>0.008414489825286926</v>
      </c>
      <c r="CE52" s="12" t="n">
        <v>0.003067807050784696</v>
      </c>
      <c r="CF52" s="12" t="n">
        <v>0.003296288570589804</v>
      </c>
      <c r="CG52" s="12" t="n">
        <v>0.006851756421075662</v>
      </c>
      <c r="CH52" s="12" t="n">
        <v>0.02556844294924217</v>
      </c>
      <c r="CI52" s="12" t="n">
        <v>0.1588661863888542</v>
      </c>
      <c r="CJ52" s="12" t="n">
        <v>0.1673928007496023</v>
      </c>
      <c r="CK52" s="12" t="n">
        <v>0.004416890331245195</v>
      </c>
      <c r="CL52" s="12" t="n">
        <v>0.008706405033987782</v>
      </c>
      <c r="CM52" s="12" t="n">
        <v>0.005360012334778651</v>
      </c>
      <c r="CN52" s="12" t="n">
        <v>0.3349427122294294</v>
      </c>
      <c r="CO52" s="12" t="n">
        <v>0.318684117713348</v>
      </c>
      <c r="CP52" s="12" t="n">
        <v>0.3274843356364301</v>
      </c>
      <c r="CQ52" s="12" t="n">
        <v>0.001793260293930853</v>
      </c>
      <c r="CR52" s="12" t="n">
        <v>0.04511622849566733</v>
      </c>
      <c r="CS52" s="12" t="n">
        <v>0.01759479685681535</v>
      </c>
      <c r="CT52" s="12" t="n">
        <v>0.01751035361413431</v>
      </c>
      <c r="CU52" s="12" t="n">
        <v>0.005985794441990623</v>
      </c>
      <c r="CV52" s="12" t="n">
        <v>1.962980509745128e-06</v>
      </c>
      <c r="CW52" s="12" t="n">
        <v>0.001732951572638213</v>
      </c>
      <c r="CX52" s="12" t="n">
        <v>0</v>
      </c>
      <c r="CY52" s="12" t="n">
        <v>0.1501836138972071</v>
      </c>
      <c r="CZ52" s="12" t="n">
        <v>0.09339168287771892</v>
      </c>
      <c r="DA52" s="12" t="n">
        <v>0.0001871899736004991</v>
      </c>
      <c r="DB52" s="12" t="n">
        <v>2.118593150493419e-05</v>
      </c>
      <c r="DC52" s="12" t="n">
        <v>2.624903589061094e-07</v>
      </c>
      <c r="DD52" s="12" t="n">
        <v>0.0006351156162453758</v>
      </c>
      <c r="DE52" s="12" t="n">
        <v>4.198078094521125e-05</v>
      </c>
      <c r="DF52" s="12" t="n">
        <v>0.01276993946930863</v>
      </c>
      <c r="DG52" s="12" t="n">
        <v>0</v>
      </c>
      <c r="DH52" s="12" t="n">
        <v>0.001045772977912149</v>
      </c>
      <c r="DI52" s="12" t="n">
        <v>0.01993891668031435</v>
      </c>
      <c r="DJ52" s="12" t="n">
        <v>0.002173555773563307</v>
      </c>
      <c r="DK52" s="12" t="n">
        <v>0.003227146838170336</v>
      </c>
      <c r="DL52" s="12" t="n">
        <v>0.007643828300135646</v>
      </c>
      <c r="DM52" s="12" t="n">
        <v>0.005374827586206897</v>
      </c>
      <c r="DN52" s="12" t="n">
        <v>0.005676819500889298</v>
      </c>
      <c r="DO52" s="12" t="n">
        <v>0</v>
      </c>
      <c r="DP52" s="12" t="n">
        <v>0.01881189655172414</v>
      </c>
      <c r="DQ52" s="12" t="n">
        <v>0.01881189655172414</v>
      </c>
      <c r="DR52" s="12" t="n">
        <v>0.02597833333333334</v>
      </c>
      <c r="DS52" s="12" t="n">
        <v>0.00070837831270952</v>
      </c>
      <c r="DT52" s="12" t="n">
        <v>0.01074965517241379</v>
      </c>
      <c r="DU52" s="12" t="n">
        <v>0.007274894188529146</v>
      </c>
      <c r="DV52" s="12" t="n">
        <v>0.0004104447375281431</v>
      </c>
      <c r="DW52" s="12" t="n">
        <v>0.3068130747126437</v>
      </c>
      <c r="DX52" s="12" t="n">
        <v>0.2130670549378476</v>
      </c>
      <c r="DY52" s="12" t="n">
        <v>0.3058948373941269</v>
      </c>
      <c r="DZ52" s="12" t="n">
        <v>0</v>
      </c>
      <c r="EA52" s="12">
        <f>SUM(C52:DZ52)</f>
        <v/>
      </c>
      <c r="EC52" s="12" t="n">
        <v>0</v>
      </c>
      <c r="ED52" s="12" t="n">
        <v>0</v>
      </c>
      <c r="EE52" s="12">
        <f>EA52+EC52+ED52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0.02825656532568593</v>
      </c>
      <c r="D53" s="14" t="n">
        <v>0.008205424458666784</v>
      </c>
      <c r="E53" s="14" t="n">
        <v>0.001079337737763501</v>
      </c>
      <c r="F53" s="14" t="n">
        <v>0.001028920009867443</v>
      </c>
      <c r="G53" s="14" t="n">
        <v>0.00103265920324965</v>
      </c>
      <c r="H53" s="14" t="n">
        <v>0.004223626028094017</v>
      </c>
      <c r="I53" s="14" t="n">
        <v>0.001028719034208119</v>
      </c>
      <c r="J53" s="14" t="n">
        <v>0.01384915529854412</v>
      </c>
      <c r="K53" s="14" t="n">
        <v>0.002280460157646154</v>
      </c>
      <c r="L53" s="14" t="n">
        <v>0.001192483868709963</v>
      </c>
      <c r="M53" s="14" t="n">
        <v>0.001095358785133508</v>
      </c>
      <c r="N53" s="14" t="n">
        <v>0.001028719034208119</v>
      </c>
      <c r="O53" s="14" t="n">
        <v>0.001032830569722346</v>
      </c>
      <c r="P53" s="14" t="n">
        <v>0.00892280171384454</v>
      </c>
      <c r="Q53" s="14" t="n">
        <v>0.008723008246588991</v>
      </c>
      <c r="R53" s="14" t="n">
        <v>0.003086157102624357</v>
      </c>
      <c r="S53" s="14" t="n">
        <v>0.003644388069882032</v>
      </c>
      <c r="T53" s="14" t="n">
        <v>0.05089277714081097</v>
      </c>
      <c r="U53" s="14" t="n">
        <v>0</v>
      </c>
      <c r="V53" s="14" t="n">
        <v>0.0001164856270739537</v>
      </c>
      <c r="W53" s="14" t="n">
        <v>0.004674245836570357</v>
      </c>
      <c r="X53" s="14" t="n">
        <v>0.003593226062737675</v>
      </c>
      <c r="Y53" s="14" t="n">
        <v>0.01695793191884827</v>
      </c>
      <c r="Z53" s="14" t="n">
        <v>0.003610866649537193</v>
      </c>
      <c r="AA53" s="14" t="n">
        <v>0.02004197346470378</v>
      </c>
      <c r="AB53" s="14" t="n">
        <v>0.003546430603411037</v>
      </c>
      <c r="AC53" s="14" t="n">
        <v>3.312753074892782e-05</v>
      </c>
      <c r="AD53" s="14" t="n">
        <v>0.005744547895762803</v>
      </c>
      <c r="AE53" s="14" t="n">
        <v>0.02203262039654409</v>
      </c>
      <c r="AF53" s="14" t="n">
        <v>0.005099713263569026</v>
      </c>
      <c r="AG53" s="14" t="n">
        <v>0.01431163181533126</v>
      </c>
      <c r="AH53" s="14" t="n">
        <v>0.01186002575948435</v>
      </c>
      <c r="AI53" s="14" t="n">
        <v>0.005772025756332905</v>
      </c>
      <c r="AJ53" s="14" t="n">
        <v>0.04121201068830053</v>
      </c>
      <c r="AK53" s="14" t="n">
        <v>0.00183208067670261</v>
      </c>
      <c r="AL53" s="14" t="n">
        <v>1.214960761218062e-05</v>
      </c>
      <c r="AM53" s="14" t="n">
        <v>0.009795724316335939</v>
      </c>
      <c r="AN53" s="14" t="n">
        <v>0.03140998667550279</v>
      </c>
      <c r="AO53" s="14" t="n">
        <v>0.0151909670280222</v>
      </c>
      <c r="AP53" s="14" t="n">
        <v>1.265645884399303</v>
      </c>
      <c r="AQ53" s="14" t="n">
        <v>0.005294125009850354</v>
      </c>
      <c r="AR53" s="14" t="n">
        <v>0.0006301206844500863</v>
      </c>
      <c r="AS53" s="14" t="n">
        <v>0</v>
      </c>
      <c r="AT53" s="14" t="n">
        <v>0.0005321921973542763</v>
      </c>
      <c r="AU53" s="14" t="n">
        <v>0.000592344583999822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0.008382709961956909</v>
      </c>
      <c r="BB53" s="14" t="n">
        <v>0.002318327999807465</v>
      </c>
      <c r="BC53" s="14" t="n">
        <v>0.007700548489566568</v>
      </c>
      <c r="BD53" s="14" t="n">
        <v>0.002204286254575282</v>
      </c>
      <c r="BE53" s="14" t="n">
        <v>0.0002395191530809572</v>
      </c>
      <c r="BF53" s="14" t="n">
        <v>0.0001936783622036065</v>
      </c>
      <c r="BG53" s="14" t="n">
        <v>0.003438706870814898</v>
      </c>
      <c r="BH53" s="14" t="n">
        <v>0.003998959463876429</v>
      </c>
      <c r="BI53" s="14" t="n">
        <v>0.003920359908326177</v>
      </c>
      <c r="BJ53" s="14" t="n">
        <v>0.0003576750285801932</v>
      </c>
      <c r="BK53" s="14" t="n">
        <v>0.02072430723961565</v>
      </c>
      <c r="BL53" s="14" t="n">
        <v>0.0008960815887586918</v>
      </c>
      <c r="BM53" s="14" t="n">
        <v>0.000716893165170671</v>
      </c>
      <c r="BN53" s="14" t="n">
        <v>0.009717019955275456</v>
      </c>
      <c r="BO53" s="14" t="n">
        <v>0.01132270000841622</v>
      </c>
      <c r="BP53" s="14" t="n">
        <v>0.0149882593874642</v>
      </c>
      <c r="BQ53" s="14" t="n">
        <v>0.00309023008522586</v>
      </c>
      <c r="BR53" s="14" t="n">
        <v>0.003416942477739725</v>
      </c>
      <c r="BS53" s="14" t="n">
        <v>0.0009472364930101801</v>
      </c>
      <c r="BT53" s="14" t="n">
        <v>0.0002987613739454914</v>
      </c>
      <c r="BU53" s="14" t="n">
        <v>0.03856532058852094</v>
      </c>
      <c r="BV53" s="14" t="n">
        <v>4.532878066299627e-05</v>
      </c>
      <c r="BW53" s="14" t="n">
        <v>0.006274097740732351</v>
      </c>
      <c r="BX53" s="14" t="n">
        <v>0.00016536166875451</v>
      </c>
      <c r="BY53" s="14" t="n">
        <v>0.003408677630979561</v>
      </c>
      <c r="BZ53" s="14" t="n">
        <v>0.001168021145904219</v>
      </c>
      <c r="CA53" s="14" t="n">
        <v>0.004820441247907726</v>
      </c>
      <c r="CB53" s="14" t="n">
        <v>0.001760010608153236</v>
      </c>
      <c r="CC53" s="14" t="n">
        <v>0.001498084044297848</v>
      </c>
      <c r="CD53" s="14" t="n">
        <v>0.007179379170445643</v>
      </c>
      <c r="CE53" s="14" t="n">
        <v>0</v>
      </c>
      <c r="CF53" s="14" t="n">
        <v>6.926430486633727e-05</v>
      </c>
      <c r="CG53" s="14" t="n">
        <v>0.0001962328762738261</v>
      </c>
      <c r="CH53" s="14" t="n">
        <v>0.0001487200826466725</v>
      </c>
      <c r="CI53" s="14" t="n">
        <v>0.004846625991528609</v>
      </c>
      <c r="CJ53" s="14" t="n">
        <v>0.0053031190542721</v>
      </c>
      <c r="CK53" s="14" t="n">
        <v>0.01831277759287042</v>
      </c>
      <c r="CL53" s="14" t="n">
        <v>0.06215871612029229</v>
      </c>
      <c r="CM53" s="14" t="n">
        <v>0.09407350294969076</v>
      </c>
      <c r="CN53" s="14" t="n">
        <v>0.03178879489529648</v>
      </c>
      <c r="CO53" s="14" t="n">
        <v>0.03297407087000854</v>
      </c>
      <c r="CP53" s="14" t="n">
        <v>0.0309750792811656</v>
      </c>
      <c r="CQ53" s="14" t="n">
        <v>0.000591622657162237</v>
      </c>
      <c r="CR53" s="14" t="n">
        <v>0.2144269337231144</v>
      </c>
      <c r="CS53" s="14" t="n">
        <v>0.1340970275330594</v>
      </c>
      <c r="CT53" s="14" t="n">
        <v>0.1424652161624017</v>
      </c>
      <c r="CU53" s="14" t="n">
        <v>0.02753492169645678</v>
      </c>
      <c r="CV53" s="14" t="n">
        <v>0.1414770988320681</v>
      </c>
      <c r="CW53" s="14" t="n">
        <v>0.07709633434917694</v>
      </c>
      <c r="CX53" s="14" t="n">
        <v>0.06172314205248713</v>
      </c>
      <c r="CY53" s="14" t="n">
        <v>0.06841084838830203</v>
      </c>
      <c r="CZ53" s="14" t="n">
        <v>0.1305001757457634</v>
      </c>
      <c r="DA53" s="14" t="n">
        <v>0.00409393177952442</v>
      </c>
      <c r="DB53" s="14" t="n">
        <v>0.08369639591848721</v>
      </c>
      <c r="DC53" s="14" t="n">
        <v>0.03962183482690894</v>
      </c>
      <c r="DD53" s="14" t="n">
        <v>0.01033778793095566</v>
      </c>
      <c r="DE53" s="14" t="n">
        <v>0.6296037205312507</v>
      </c>
      <c r="DF53" s="14" t="n">
        <v>0.09514687920427245</v>
      </c>
      <c r="DG53" s="14" t="n">
        <v>0.02468925682099485</v>
      </c>
      <c r="DH53" s="14" t="n">
        <v>0.01850894997453632</v>
      </c>
      <c r="DI53" s="14" t="n">
        <v>0.2410690033751413</v>
      </c>
      <c r="DJ53" s="14" t="n">
        <v>0.1313109299483925</v>
      </c>
      <c r="DK53" s="14" t="n">
        <v>0.06294452361464994</v>
      </c>
      <c r="DL53" s="14" t="n">
        <v>0.02272221504162494</v>
      </c>
      <c r="DM53" s="14" t="n">
        <v>0.09618522969845911</v>
      </c>
      <c r="DN53" s="14" t="n">
        <v>0.09887946576770451</v>
      </c>
      <c r="DO53" s="14" t="n">
        <v>0.1455637433404488</v>
      </c>
      <c r="DP53" s="14" t="n">
        <v>0.4120019732003516</v>
      </c>
      <c r="DQ53" s="14" t="n">
        <v>0.4120019732003516</v>
      </c>
      <c r="DR53" s="14" t="n">
        <v>0.4469784203634276</v>
      </c>
      <c r="DS53" s="14" t="n">
        <v>0.01431563475746787</v>
      </c>
      <c r="DT53" s="14" t="n">
        <v>0.02726105440651515</v>
      </c>
      <c r="DU53" s="14" t="n">
        <v>0.02140686386079396</v>
      </c>
      <c r="DV53" s="14" t="n">
        <v>0.09884929383653208</v>
      </c>
      <c r="DW53" s="14" t="n">
        <v>0.6748396864405259</v>
      </c>
      <c r="DX53" s="14" t="n">
        <v>0.506527209435268</v>
      </c>
      <c r="DY53" s="14" t="n">
        <v>0.6732372370491363</v>
      </c>
      <c r="DZ53" s="14" t="n">
        <v>0</v>
      </c>
      <c r="EA53" s="14">
        <f>SUM(C53:DZ53)</f>
        <v/>
      </c>
      <c r="EC53" s="14" t="n">
        <v>0</v>
      </c>
      <c r="ED53" s="14" t="n">
        <v>0</v>
      </c>
      <c r="EE53" s="14">
        <f>EA53+EC53+ED53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0.001622383035128256</v>
      </c>
      <c r="D54" s="12" t="n">
        <v>0.001029043431114632</v>
      </c>
      <c r="E54" s="12" t="n">
        <v>0.0008512921046186015</v>
      </c>
      <c r="F54" s="12" t="n">
        <v>0.0008481072618189866</v>
      </c>
      <c r="G54" s="12" t="n">
        <v>0.0008370744105903505</v>
      </c>
      <c r="H54" s="12" t="n">
        <v>0.0009208507256281914</v>
      </c>
      <c r="I54" s="12" t="n">
        <v>0.0008471127117096097</v>
      </c>
      <c r="J54" s="12" t="n">
        <v>0.00120733737548286</v>
      </c>
      <c r="K54" s="12" t="n">
        <v>0.0008595451153582242</v>
      </c>
      <c r="L54" s="12" t="n">
        <v>0.000455885950076746</v>
      </c>
      <c r="M54" s="12" t="n">
        <v>0.0004657080127834317</v>
      </c>
      <c r="N54" s="12" t="n">
        <v>0.000447264738057541</v>
      </c>
      <c r="O54" s="12" t="n">
        <v>0.0004332467025494232</v>
      </c>
      <c r="P54" s="12" t="n">
        <v>5.486203867770032e-05</v>
      </c>
      <c r="Q54" s="12" t="n">
        <v>3.827824708870262e-05</v>
      </c>
      <c r="R54" s="12" t="n">
        <v>0</v>
      </c>
      <c r="S54" s="12" t="n">
        <v>5.176581654727355e-05</v>
      </c>
      <c r="T54" s="12" t="n">
        <v>0.001695303115287197</v>
      </c>
      <c r="U54" s="12" t="n">
        <v>0</v>
      </c>
      <c r="V54" s="12" t="n">
        <v>0</v>
      </c>
      <c r="W54" s="12" t="n">
        <v>0.005413700114143049</v>
      </c>
      <c r="X54" s="12" t="n">
        <v>0.002135131755126946</v>
      </c>
      <c r="Y54" s="12" t="n">
        <v>0.001993768571666138</v>
      </c>
      <c r="Z54" s="12" t="n">
        <v>0.002151804762819145</v>
      </c>
      <c r="AA54" s="12" t="n">
        <v>0.001967414723542318</v>
      </c>
      <c r="AB54" s="12" t="n">
        <v>0.002126963062106316</v>
      </c>
      <c r="AC54" s="12" t="n">
        <v>1.83804825510779e-05</v>
      </c>
      <c r="AD54" s="12" t="n">
        <v>0.003298428401724805</v>
      </c>
      <c r="AE54" s="12" t="n">
        <v>0.006931333453987509</v>
      </c>
      <c r="AF54" s="12" t="n">
        <v>0.00335977880645558</v>
      </c>
      <c r="AG54" s="12" t="n">
        <v>0.00300174229872073</v>
      </c>
      <c r="AH54" s="12" t="n">
        <v>0.003045633092537706</v>
      </c>
      <c r="AI54" s="12" t="n">
        <v>0.003141273307446035</v>
      </c>
      <c r="AJ54" s="12" t="n">
        <v>0.002749003182294341</v>
      </c>
      <c r="AK54" s="12" t="n">
        <v>8.170500226915573e-05</v>
      </c>
      <c r="AL54" s="12" t="n">
        <v>8.942598899069982e-06</v>
      </c>
      <c r="AM54" s="12" t="n">
        <v>0.0001178636475984327</v>
      </c>
      <c r="AN54" s="12" t="n">
        <v>0.002909732132002131</v>
      </c>
      <c r="AO54" s="12" t="n">
        <v>0.002084526645417861</v>
      </c>
      <c r="AP54" s="12" t="n">
        <v>0.008249425339910493</v>
      </c>
      <c r="AQ54" s="12" t="n">
        <v>2.561209722024439</v>
      </c>
      <c r="AR54" s="12" t="n">
        <v>0.0004072450631990838</v>
      </c>
      <c r="AS54" s="12" t="n">
        <v>0.03784520814374676</v>
      </c>
      <c r="AT54" s="12" t="n">
        <v>0.03709029083252404</v>
      </c>
      <c r="AU54" s="12" t="n">
        <v>0.000679850132389833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2.520882701509072e-05</v>
      </c>
      <c r="BB54" s="12" t="n">
        <v>0.0001259138615021024</v>
      </c>
      <c r="BC54" s="12" t="n">
        <v>0.0002676966955310908</v>
      </c>
      <c r="BD54" s="12" t="n">
        <v>9.934728440977565e-05</v>
      </c>
      <c r="BE54" s="12" t="n">
        <v>0.001007036939562729</v>
      </c>
      <c r="BF54" s="12" t="n">
        <v>0.004297918514318594</v>
      </c>
      <c r="BG54" s="12" t="n">
        <v>0.001218351164344338</v>
      </c>
      <c r="BH54" s="12" t="n">
        <v>0.009970191643786229</v>
      </c>
      <c r="BI54" s="12" t="n">
        <v>0.001274242554202792</v>
      </c>
      <c r="BJ54" s="12" t="n">
        <v>0.001657573086708507</v>
      </c>
      <c r="BK54" s="12" t="n">
        <v>0.0001330535673208585</v>
      </c>
      <c r="BL54" s="12" t="n">
        <v>0.003959192866875507</v>
      </c>
      <c r="BM54" s="12" t="n">
        <v>0.002729401311182297</v>
      </c>
      <c r="BN54" s="12" t="n">
        <v>0</v>
      </c>
      <c r="BO54" s="12" t="n">
        <v>3.766413449983697e-05</v>
      </c>
      <c r="BP54" s="12" t="n">
        <v>8.715700272512796e-05</v>
      </c>
      <c r="BQ54" s="12" t="n">
        <v>2.941659510502535e-05</v>
      </c>
      <c r="BR54" s="12" t="n">
        <v>0.0001696481398992013</v>
      </c>
      <c r="BS54" s="12" t="n">
        <v>0.000206927915937713</v>
      </c>
      <c r="BT54" s="12" t="n">
        <v>0.0001425291051373441</v>
      </c>
      <c r="BU54" s="12" t="n">
        <v>0.01681082177148867</v>
      </c>
      <c r="BV54" s="12" t="n">
        <v>0</v>
      </c>
      <c r="BW54" s="12" t="n">
        <v>0</v>
      </c>
      <c r="BX54" s="12" t="n">
        <v>1.442103684273771e-05</v>
      </c>
      <c r="BY54" s="12" t="n">
        <v>0.0003759169624162347</v>
      </c>
      <c r="BZ54" s="12" t="n">
        <v>0.0001008849128472604</v>
      </c>
      <c r="CA54" s="12" t="n">
        <v>0.0001006737339869786</v>
      </c>
      <c r="CB54" s="12" t="n">
        <v>0.0001860684117783851</v>
      </c>
      <c r="CC54" s="12" t="n">
        <v>0.0002291128129708156</v>
      </c>
      <c r="CD54" s="12" t="n">
        <v>0.001053813725689118</v>
      </c>
      <c r="CE54" s="12" t="n">
        <v>0.0008870777543031895</v>
      </c>
      <c r="CF54" s="12" t="n">
        <v>0.0008792309593535365</v>
      </c>
      <c r="CG54" s="12" t="n">
        <v>0.002510534662634337</v>
      </c>
      <c r="CH54" s="12" t="n">
        <v>0.0001031751071316687</v>
      </c>
      <c r="CI54" s="12" t="n">
        <v>0.01464161286386283</v>
      </c>
      <c r="CJ54" s="12" t="n">
        <v>0.02222791975163916</v>
      </c>
      <c r="CK54" s="12" t="n">
        <v>0.0002292184731657693</v>
      </c>
      <c r="CL54" s="12" t="n">
        <v>0.05356645070057148</v>
      </c>
      <c r="CM54" s="12" t="n">
        <v>0.0003975042991550343</v>
      </c>
      <c r="CN54" s="12" t="n">
        <v>0.01695131730946201</v>
      </c>
      <c r="CO54" s="12" t="n">
        <v>0.01611061558169932</v>
      </c>
      <c r="CP54" s="12" t="n">
        <v>0.01651646299990986</v>
      </c>
      <c r="CQ54" s="12" t="n">
        <v>3.138474618465323e-05</v>
      </c>
      <c r="CR54" s="12" t="n">
        <v>0.00022701774080055</v>
      </c>
      <c r="CS54" s="12" t="n">
        <v>0</v>
      </c>
      <c r="CT54" s="12" t="n">
        <v>0.0004002939091930988</v>
      </c>
      <c r="CU54" s="12" t="n">
        <v>2.684998560855449e-05</v>
      </c>
      <c r="CV54" s="12" t="n">
        <v>1.331145572227536e-06</v>
      </c>
      <c r="CW54" s="12" t="n">
        <v>0.0004244893356052692</v>
      </c>
      <c r="CX54" s="12" t="n">
        <v>0</v>
      </c>
      <c r="CY54" s="12" t="n">
        <v>0.0006236696035227591</v>
      </c>
      <c r="CZ54" s="12" t="n">
        <v>1.698910825348842e-05</v>
      </c>
      <c r="DA54" s="12" t="n">
        <v>0.0001261288749783793</v>
      </c>
      <c r="DB54" s="12" t="n">
        <v>0.01573004890760008</v>
      </c>
      <c r="DC54" s="12" t="n">
        <v>1.780011962806762e-07</v>
      </c>
      <c r="DD54" s="12" t="n">
        <v>0.0013928655125908</v>
      </c>
      <c r="DE54" s="12" t="n">
        <v>2.846820454734308e-05</v>
      </c>
      <c r="DF54" s="12" t="n">
        <v>0.001512697050183917</v>
      </c>
      <c r="DG54" s="12" t="n">
        <v>0</v>
      </c>
      <c r="DH54" s="12" t="n">
        <v>0.0003783454236743969</v>
      </c>
      <c r="DI54" s="12" t="n">
        <v>0.0113190385264319</v>
      </c>
      <c r="DJ54" s="12" t="n">
        <v>0.0002642891705333755</v>
      </c>
      <c r="DK54" s="12" t="n">
        <v>0.0008934230111207209</v>
      </c>
      <c r="DL54" s="12" t="n">
        <v>0.0001574924810950952</v>
      </c>
      <c r="DM54" s="12" t="n">
        <v>0.002126135288974537</v>
      </c>
      <c r="DN54" s="12" t="n">
        <v>0.002146715683883424</v>
      </c>
      <c r="DO54" s="12" t="n">
        <v>0.03146680227682315</v>
      </c>
      <c r="DP54" s="12" t="n">
        <v>0.01275681173384722</v>
      </c>
      <c r="DQ54" s="12" t="n">
        <v>0.01275681173384722</v>
      </c>
      <c r="DR54" s="12" t="n">
        <v>0.0004252270577949074</v>
      </c>
      <c r="DS54" s="12" t="n">
        <v>0.0003114307352519044</v>
      </c>
      <c r="DT54" s="12" t="n">
        <v>0</v>
      </c>
      <c r="DU54" s="12" t="n">
        <v>3.315256247032051e-05</v>
      </c>
      <c r="DV54" s="12" t="n">
        <v>0.0002588361484581702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0</v>
      </c>
      <c r="ED54" s="12" t="n">
        <v>0</v>
      </c>
      <c r="EE54" s="12">
        <f>EA54+EC54+ED54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0.1273219614983816</v>
      </c>
      <c r="D55" s="14" t="n">
        <v>0.1313389309191866</v>
      </c>
      <c r="E55" s="14" t="n">
        <v>0.137077852281006</v>
      </c>
      <c r="F55" s="14" t="n">
        <v>0.1368666175051767</v>
      </c>
      <c r="G55" s="14" t="n">
        <v>0.1354125393926151</v>
      </c>
      <c r="H55" s="14" t="n">
        <v>0.1335002715834701</v>
      </c>
      <c r="I55" s="14" t="n">
        <v>0.1367369515981777</v>
      </c>
      <c r="J55" s="14" t="n">
        <v>0.1316784386417942</v>
      </c>
      <c r="K55" s="14" t="n">
        <v>0.1361570804859733</v>
      </c>
      <c r="L55" s="14" t="n">
        <v>0.08508314218381058</v>
      </c>
      <c r="M55" s="14" t="n">
        <v>0.08656763914358323</v>
      </c>
      <c r="N55" s="14" t="n">
        <v>0.08439427821835616</v>
      </c>
      <c r="O55" s="14" t="n">
        <v>0.08254844371863602</v>
      </c>
      <c r="P55" s="14" t="n">
        <v>0.0133211811070488</v>
      </c>
      <c r="Q55" s="14" t="n">
        <v>0.0106753143205507</v>
      </c>
      <c r="R55" s="14" t="n">
        <v>0.00227203913661455</v>
      </c>
      <c r="S55" s="14" t="n">
        <v>0.005582982702684572</v>
      </c>
      <c r="T55" s="14" t="n">
        <v>0.00181885082710313</v>
      </c>
      <c r="U55" s="14" t="n">
        <v>0</v>
      </c>
      <c r="V55" s="14" t="n">
        <v>0.0001869515407146501</v>
      </c>
      <c r="W55" s="14" t="n">
        <v>0.01581216345304125</v>
      </c>
      <c r="X55" s="14" t="n">
        <v>0.0125197170631892</v>
      </c>
      <c r="Y55" s="14" t="n">
        <v>0.047958536726364</v>
      </c>
      <c r="Z55" s="14" t="n">
        <v>0.01244376159901658</v>
      </c>
      <c r="AA55" s="14" t="n">
        <v>0.0566722913832007</v>
      </c>
      <c r="AB55" s="14" t="n">
        <v>0.01610145196829173</v>
      </c>
      <c r="AC55" s="14" t="n">
        <v>0.001090460645779048</v>
      </c>
      <c r="AD55" s="14" t="n">
        <v>0.09509873632613854</v>
      </c>
      <c r="AE55" s="14" t="n">
        <v>0.1339401952075407</v>
      </c>
      <c r="AF55" s="14" t="n">
        <v>0.09555374290253588</v>
      </c>
      <c r="AG55" s="14" t="n">
        <v>0.1215107705657474</v>
      </c>
      <c r="AH55" s="14" t="n">
        <v>0.1131008613584028</v>
      </c>
      <c r="AI55" s="14" t="n">
        <v>0.08235340893874116</v>
      </c>
      <c r="AJ55" s="14" t="n">
        <v>0.1787075611732082</v>
      </c>
      <c r="AK55" s="14" t="n">
        <v>0.03501802962847737</v>
      </c>
      <c r="AL55" s="14" t="n">
        <v>0.0009896241785709388</v>
      </c>
      <c r="AM55" s="14" t="n">
        <v>0.0267731888947183</v>
      </c>
      <c r="AN55" s="14" t="n">
        <v>0.008766666893058467</v>
      </c>
      <c r="AO55" s="14" t="n">
        <v>0.02829552284435301</v>
      </c>
      <c r="AP55" s="14" t="n">
        <v>0.008427485616080851</v>
      </c>
      <c r="AQ55" s="14" t="n">
        <v>0.001481142115664005</v>
      </c>
      <c r="AR55" s="14" t="n">
        <v>1.0779256799428</v>
      </c>
      <c r="AS55" s="14" t="n">
        <v>0.1320622748157207</v>
      </c>
      <c r="AT55" s="14" t="n">
        <v>0.1338349404307367</v>
      </c>
      <c r="AU55" s="14" t="n">
        <v>0.004742951406390277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0.02156783060841079</v>
      </c>
      <c r="BB55" s="14" t="n">
        <v>0.009156854470509148</v>
      </c>
      <c r="BC55" s="14" t="n">
        <v>0.005865997413121379</v>
      </c>
      <c r="BD55" s="14" t="n">
        <v>0.01380296795553743</v>
      </c>
      <c r="BE55" s="14" t="n">
        <v>0.006870923456114777</v>
      </c>
      <c r="BF55" s="14" t="n">
        <v>0.01261898830266168</v>
      </c>
      <c r="BG55" s="14" t="n">
        <v>0.01251768451640283</v>
      </c>
      <c r="BH55" s="14" t="n">
        <v>0.01864932408723953</v>
      </c>
      <c r="BI55" s="14" t="n">
        <v>0.01386925466804481</v>
      </c>
      <c r="BJ55" s="14" t="n">
        <v>0.01289858860172035</v>
      </c>
      <c r="BK55" s="14" t="n">
        <v>0.05474533394664132</v>
      </c>
      <c r="BL55" s="14" t="n">
        <v>0.005192556544515635</v>
      </c>
      <c r="BM55" s="14" t="n">
        <v>0.01754734181606141</v>
      </c>
      <c r="BN55" s="14" t="n">
        <v>0.01212924390633164</v>
      </c>
      <c r="BO55" s="14" t="n">
        <v>0.0180671286869754</v>
      </c>
      <c r="BP55" s="14" t="n">
        <v>0.03425516495151788</v>
      </c>
      <c r="BQ55" s="14" t="n">
        <v>0.005015978152641463</v>
      </c>
      <c r="BR55" s="14" t="n">
        <v>0.006464843786684255</v>
      </c>
      <c r="BS55" s="14" t="n">
        <v>0.004144730067872943</v>
      </c>
      <c r="BT55" s="14" t="n">
        <v>0.002556450839637943</v>
      </c>
      <c r="BU55" s="14" t="n">
        <v>0.09323158211546169</v>
      </c>
      <c r="BV55" s="14" t="n">
        <v>0.000809076733444172</v>
      </c>
      <c r="BW55" s="14" t="n">
        <v>0.01856985918675465</v>
      </c>
      <c r="BX55" s="14" t="n">
        <v>0.000942735797318741</v>
      </c>
      <c r="BY55" s="14" t="n">
        <v>0.03318124319168671</v>
      </c>
      <c r="BZ55" s="14" t="n">
        <v>0.00575950729195823</v>
      </c>
      <c r="CA55" s="14" t="n">
        <v>0.01626482537033283</v>
      </c>
      <c r="CB55" s="14" t="n">
        <v>0.1244301839596056</v>
      </c>
      <c r="CC55" s="14" t="n">
        <v>0.1311203373544815</v>
      </c>
      <c r="CD55" s="14" t="n">
        <v>0.1201420717778084</v>
      </c>
      <c r="CE55" s="14" t="n">
        <v>0.1042521611477375</v>
      </c>
      <c r="CF55" s="14" t="n">
        <v>0.1053589771592517</v>
      </c>
      <c r="CG55" s="14" t="n">
        <v>0.02969138192145034</v>
      </c>
      <c r="CH55" s="14" t="n">
        <v>0.06701224247106692</v>
      </c>
      <c r="CI55" s="14" t="n">
        <v>1.831883298851586</v>
      </c>
      <c r="CJ55" s="14" t="n">
        <v>1.739354132260813</v>
      </c>
      <c r="CK55" s="14" t="n">
        <v>0.05193379289005617</v>
      </c>
      <c r="CL55" s="14" t="n">
        <v>0.1160480783042069</v>
      </c>
      <c r="CM55" s="14" t="n">
        <v>0.003149057182321913</v>
      </c>
      <c r="CN55" s="14" t="n">
        <v>1.884607119940621</v>
      </c>
      <c r="CO55" s="14" t="n">
        <v>1.779937956205569</v>
      </c>
      <c r="CP55" s="14" t="n">
        <v>1.837214403338129</v>
      </c>
      <c r="CQ55" s="14" t="n">
        <v>0.001127826343439024</v>
      </c>
      <c r="CR55" s="14" t="n">
        <v>0.5929665657915627</v>
      </c>
      <c r="CS55" s="14" t="n">
        <v>0.003408625523304284</v>
      </c>
      <c r="CT55" s="14" t="n">
        <v>0.0006772924728135221</v>
      </c>
      <c r="CU55" s="14" t="n">
        <v>0.005001041102768302</v>
      </c>
      <c r="CV55" s="14" t="n">
        <v>2.252282274557033e-06</v>
      </c>
      <c r="CW55" s="14" t="n">
        <v>0.03115244827234804</v>
      </c>
      <c r="CX55" s="14" t="n">
        <v>0.02272039136614551</v>
      </c>
      <c r="CY55" s="14" t="n">
        <v>0.000889270566340568</v>
      </c>
      <c r="CZ55" s="14" t="n">
        <v>0.006987799614512883</v>
      </c>
      <c r="DA55" s="14" t="n">
        <v>0.0002137222710888305</v>
      </c>
      <c r="DB55" s="14" t="n">
        <v>0.05931448293788943</v>
      </c>
      <c r="DC55" s="14" t="n">
        <v>1.155564297788388e-05</v>
      </c>
      <c r="DD55" s="14" t="n">
        <v>0.002902224730515213</v>
      </c>
      <c r="DE55" s="14" t="n">
        <v>4.816785919450499e-05</v>
      </c>
      <c r="DF55" s="14" t="n">
        <v>0.1204790077796552</v>
      </c>
      <c r="DG55" s="14" t="n">
        <v>0.1116139225861898</v>
      </c>
      <c r="DH55" s="14" t="n">
        <v>0.006712802764155533</v>
      </c>
      <c r="DI55" s="14" t="n">
        <v>0.02928245842171601</v>
      </c>
      <c r="DJ55" s="14" t="n">
        <v>0.0004553359622602323</v>
      </c>
      <c r="DK55" s="14" t="n">
        <v>0.001970366765818319</v>
      </c>
      <c r="DL55" s="14" t="n">
        <v>0.05833061818005626</v>
      </c>
      <c r="DM55" s="14" t="n">
        <v>0.0332285723729878</v>
      </c>
      <c r="DN55" s="14" t="n">
        <v>0.03551085001896603</v>
      </c>
      <c r="DO55" s="14" t="n">
        <v>0</v>
      </c>
      <c r="DP55" s="14" t="n">
        <v>0.02158437179783823</v>
      </c>
      <c r="DQ55" s="14" t="n">
        <v>0.02158437179783823</v>
      </c>
      <c r="DR55" s="14" t="n">
        <v>0.007384127193997287</v>
      </c>
      <c r="DS55" s="14" t="n">
        <v>0.0005924301510030273</v>
      </c>
      <c r="DT55" s="14" t="n">
        <v>0.0005680097841536376</v>
      </c>
      <c r="DU55" s="14" t="n">
        <v>7.018906575296037e-05</v>
      </c>
      <c r="DV55" s="14" t="n">
        <v>0.0008118792219975798</v>
      </c>
      <c r="DW55" s="14" t="n">
        <v>0.06077704690443923</v>
      </c>
      <c r="DX55" s="14" t="n">
        <v>0.2315971253019534</v>
      </c>
      <c r="DY55" s="14" t="n">
        <v>0.06268100143536293</v>
      </c>
      <c r="DZ55" s="14" t="n">
        <v>0</v>
      </c>
      <c r="EA55" s="14">
        <f>SUM(C55:DZ55)</f>
        <v/>
      </c>
      <c r="EC55" s="14" t="n">
        <v>0</v>
      </c>
      <c r="ED55" s="14" t="n">
        <v>0</v>
      </c>
      <c r="EE55" s="14">
        <f>EA55+EC55+ED55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0.0003700388573675398</v>
      </c>
      <c r="T56" s="12" t="n">
        <v>4.94452200198359e-07</v>
      </c>
      <c r="U56" s="12" t="n">
        <v>0</v>
      </c>
      <c r="V56" s="12" t="n">
        <v>2.671241765075665e-06</v>
      </c>
      <c r="W56" s="12" t="n">
        <v>3.303071267732999e-06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2.406677472172354e-06</v>
      </c>
      <c r="AF56" s="12" t="n">
        <v>0</v>
      </c>
      <c r="AG56" s="12" t="n">
        <v>3.402705197332125e-06</v>
      </c>
      <c r="AH56" s="12" t="n">
        <v>0.0001953996242051541</v>
      </c>
      <c r="AI56" s="12" t="n">
        <v>3.25053791453331e-06</v>
      </c>
      <c r="AJ56" s="12" t="n">
        <v>3.10525911127041e-06</v>
      </c>
      <c r="AK56" s="12" t="n">
        <v>0.0001330961214612283</v>
      </c>
      <c r="AL56" s="12" t="n">
        <v>0</v>
      </c>
      <c r="AM56" s="12" t="n">
        <v>1.610413695691549e-05</v>
      </c>
      <c r="AN56" s="12" t="n">
        <v>3.199179444352975e-06</v>
      </c>
      <c r="AO56" s="12" t="n">
        <v>0.0005449402161141355</v>
      </c>
      <c r="AP56" s="12" t="n">
        <v>0</v>
      </c>
      <c r="AQ56" s="12" t="n">
        <v>0.0003830814779184072</v>
      </c>
      <c r="AR56" s="12" t="n">
        <v>0.005910421420044908</v>
      </c>
      <c r="AS56" s="12" t="n">
        <v>0.7712387854192334</v>
      </c>
      <c r="AT56" s="12" t="n">
        <v>0.7553699674501902</v>
      </c>
      <c r="AU56" s="12" t="n">
        <v>0.01360592048320901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3.504223575500531e-05</v>
      </c>
      <c r="BB56" s="12" t="n">
        <v>6.546421566091343e-07</v>
      </c>
      <c r="BC56" s="12" t="n">
        <v>0.003266565984881437</v>
      </c>
      <c r="BD56" s="12" t="n">
        <v>0.00308236636452188</v>
      </c>
      <c r="BE56" s="12" t="n">
        <v>0.002934064322833111</v>
      </c>
      <c r="BF56" s="12" t="n">
        <v>0.003451944199370426</v>
      </c>
      <c r="BG56" s="12" t="n">
        <v>2.297427240242481e-05</v>
      </c>
      <c r="BH56" s="12" t="n">
        <v>0.0005253598423104653</v>
      </c>
      <c r="BI56" s="12" t="n">
        <v>0.0004353228662518612</v>
      </c>
      <c r="BJ56" s="12" t="n">
        <v>0.02966656066608093</v>
      </c>
      <c r="BK56" s="12" t="n">
        <v>0.001108638196511218</v>
      </c>
      <c r="BL56" s="12" t="n">
        <v>0.001029341307421581</v>
      </c>
      <c r="BM56" s="12" t="n">
        <v>0.005000227691369145</v>
      </c>
      <c r="BN56" s="12" t="n">
        <v>0</v>
      </c>
      <c r="BO56" s="12" t="n">
        <v>0</v>
      </c>
      <c r="BP56" s="12" t="n">
        <v>2.353983397064679e-06</v>
      </c>
      <c r="BQ56" s="12" t="n">
        <v>0</v>
      </c>
      <c r="BR56" s="12" t="n">
        <v>0</v>
      </c>
      <c r="BS56" s="12" t="n">
        <v>0.001734518513975737</v>
      </c>
      <c r="BT56" s="12" t="n">
        <v>0</v>
      </c>
      <c r="BU56" s="12" t="n">
        <v>5.316807915278071e-07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7.90338581789918e-07</v>
      </c>
      <c r="CA56" s="12" t="n">
        <v>0</v>
      </c>
      <c r="CB56" s="12" t="n">
        <v>0</v>
      </c>
      <c r="CC56" s="12" t="n">
        <v>0</v>
      </c>
      <c r="CD56" s="12" t="n">
        <v>0.007352165704174058</v>
      </c>
      <c r="CE56" s="12" t="n">
        <v>0</v>
      </c>
      <c r="CF56" s="12" t="n">
        <v>0</v>
      </c>
      <c r="CG56" s="12" t="n">
        <v>1.749109495663413e-06</v>
      </c>
      <c r="CH56" s="12" t="n">
        <v>0</v>
      </c>
      <c r="CI56" s="12" t="n">
        <v>2.959488760031072e-06</v>
      </c>
      <c r="CJ56" s="12" t="n">
        <v>0.003573247969365357</v>
      </c>
      <c r="CK56" s="12" t="n">
        <v>0.003273861387915381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0.0001188305074911958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0.00582467043516751</v>
      </c>
      <c r="DG56" s="12" t="n">
        <v>0</v>
      </c>
      <c r="DH56" s="12" t="n">
        <v>0</v>
      </c>
      <c r="DI56" s="12" t="n">
        <v>0.002955039608097854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0</v>
      </c>
      <c r="EE56" s="12">
        <f>EA56+EC56+ED56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0.1520235849735212</v>
      </c>
      <c r="D57" s="14" t="n">
        <v>0.1404339952930137</v>
      </c>
      <c r="E57" s="14" t="n">
        <v>0.1436600870520565</v>
      </c>
      <c r="F57" s="14" t="n">
        <v>0.1432468930578495</v>
      </c>
      <c r="G57" s="14" t="n">
        <v>0.1407533636488997</v>
      </c>
      <c r="H57" s="14" t="n">
        <v>0.1405515624040903</v>
      </c>
      <c r="I57" s="14" t="n">
        <v>0.1430184215744407</v>
      </c>
      <c r="J57" s="14" t="n">
        <v>0.1462054415361052</v>
      </c>
      <c r="K57" s="14" t="n">
        <v>0.1442042891378443</v>
      </c>
      <c r="L57" s="14" t="n">
        <v>0.05338901024344099</v>
      </c>
      <c r="M57" s="14" t="n">
        <v>0.05579238863035683</v>
      </c>
      <c r="N57" s="14" t="n">
        <v>0.05171866128200608</v>
      </c>
      <c r="O57" s="14" t="n">
        <v>0.04854606243337434</v>
      </c>
      <c r="P57" s="14" t="n">
        <v>0.01382121191090755</v>
      </c>
      <c r="Q57" s="14" t="n">
        <v>0.01115389493390369</v>
      </c>
      <c r="R57" s="14" t="n">
        <v>0.001691545705694705</v>
      </c>
      <c r="S57" s="14" t="n">
        <v>0.03737675504426641</v>
      </c>
      <c r="T57" s="14" t="n">
        <v>0.01580242938987532</v>
      </c>
      <c r="U57" s="14" t="n">
        <v>0.03180105926706046</v>
      </c>
      <c r="V57" s="14" t="n">
        <v>0.005982289696559133</v>
      </c>
      <c r="W57" s="14" t="n">
        <v>0.9290921384327233</v>
      </c>
      <c r="X57" s="14" t="n">
        <v>0.926219029166841</v>
      </c>
      <c r="Y57" s="14" t="n">
        <v>0.9688211400001887</v>
      </c>
      <c r="Z57" s="14" t="n">
        <v>0.9318702803562856</v>
      </c>
      <c r="AA57" s="14" t="n">
        <v>0.9786147569463345</v>
      </c>
      <c r="AB57" s="14" t="n">
        <v>0.9084045305893277</v>
      </c>
      <c r="AC57" s="14" t="n">
        <v>0.01442305398520753</v>
      </c>
      <c r="AD57" s="14" t="n">
        <v>1.007861659202377</v>
      </c>
      <c r="AE57" s="14" t="n">
        <v>1.046887294518381</v>
      </c>
      <c r="AF57" s="14" t="n">
        <v>1.016161230744411</v>
      </c>
      <c r="AG57" s="14" t="n">
        <v>0.9688178756192916</v>
      </c>
      <c r="AH57" s="14" t="n">
        <v>0.9635711699583982</v>
      </c>
      <c r="AI57" s="14" t="n">
        <v>1.007486006288906</v>
      </c>
      <c r="AJ57" s="14" t="n">
        <v>1.096776034130756</v>
      </c>
      <c r="AK57" s="14" t="n">
        <v>0.1092021926562461</v>
      </c>
      <c r="AL57" s="14" t="n">
        <v>0.3192085173961355</v>
      </c>
      <c r="AM57" s="14" t="n">
        <v>0.2253262729665368</v>
      </c>
      <c r="AN57" s="14" t="n">
        <v>0.2468696592776627</v>
      </c>
      <c r="AO57" s="14" t="n">
        <v>0.2572634032260877</v>
      </c>
      <c r="AP57" s="14" t="n">
        <v>0.1930556559050949</v>
      </c>
      <c r="AQ57" s="14" t="n">
        <v>0.2400569281733254</v>
      </c>
      <c r="AR57" s="14" t="n">
        <v>0.2158603645288887</v>
      </c>
      <c r="AS57" s="14" t="n">
        <v>2.528184211731306</v>
      </c>
      <c r="AT57" s="14" t="n">
        <v>2.489244753109244</v>
      </c>
      <c r="AU57" s="14" t="n">
        <v>0.5651646573233754</v>
      </c>
      <c r="AV57" s="14" t="n">
        <v>0.04465680663034021</v>
      </c>
      <c r="AW57" s="14" t="n">
        <v>0.04465680663034021</v>
      </c>
      <c r="AX57" s="14" t="n">
        <v>0.04465680663034021</v>
      </c>
      <c r="AY57" s="14" t="n">
        <v>0.04465680663034021</v>
      </c>
      <c r="AZ57" s="14" t="n">
        <v>0.04465680663034021</v>
      </c>
      <c r="BA57" s="14" t="n">
        <v>0.09826527085729642</v>
      </c>
      <c r="BB57" s="14" t="n">
        <v>0.0640812241188293</v>
      </c>
      <c r="BC57" s="14" t="n">
        <v>0.03503257041513291</v>
      </c>
      <c r="BD57" s="14" t="n">
        <v>0.0672710740357033</v>
      </c>
      <c r="BE57" s="14" t="n">
        <v>0.04354144460430326</v>
      </c>
      <c r="BF57" s="14" t="n">
        <v>0.03852073372419146</v>
      </c>
      <c r="BG57" s="14" t="n">
        <v>0.07747661774622881</v>
      </c>
      <c r="BH57" s="14" t="n">
        <v>0.1248928728211361</v>
      </c>
      <c r="BI57" s="14" t="n">
        <v>0.07199263848025574</v>
      </c>
      <c r="BJ57" s="14" t="n">
        <v>0.5541288233650384</v>
      </c>
      <c r="BK57" s="14" t="n">
        <v>0.4013499324093625</v>
      </c>
      <c r="BL57" s="14" t="n">
        <v>0.642529577033085</v>
      </c>
      <c r="BM57" s="14" t="n">
        <v>0.6321452676486623</v>
      </c>
      <c r="BN57" s="14" t="n">
        <v>0.6441461177153429</v>
      </c>
      <c r="BO57" s="14" t="n">
        <v>0.653229751618998</v>
      </c>
      <c r="BP57" s="14" t="n">
        <v>0.6599789448315828</v>
      </c>
      <c r="BQ57" s="14" t="n">
        <v>0.01217356517326821</v>
      </c>
      <c r="BR57" s="14" t="n">
        <v>0.01666784493969141</v>
      </c>
      <c r="BS57" s="14" t="n">
        <v>0.02191260500180368</v>
      </c>
      <c r="BT57" s="14" t="n">
        <v>0.01138838825227713</v>
      </c>
      <c r="BU57" s="14" t="n">
        <v>0.4223248948494773</v>
      </c>
      <c r="BV57" s="14" t="n">
        <v>0.400725124615686</v>
      </c>
      <c r="BW57" s="14" t="n">
        <v>0.4405338064722764</v>
      </c>
      <c r="BX57" s="14" t="n">
        <v>0.4091983910905129</v>
      </c>
      <c r="BY57" s="14" t="n">
        <v>0.4078824213396308</v>
      </c>
      <c r="BZ57" s="14" t="n">
        <v>0.1589845426570062</v>
      </c>
      <c r="CA57" s="14" t="n">
        <v>0.183970081106696</v>
      </c>
      <c r="CB57" s="14" t="n">
        <v>0.07703142759337525</v>
      </c>
      <c r="CC57" s="14" t="n">
        <v>0.06768861234485211</v>
      </c>
      <c r="CD57" s="14" t="n">
        <v>0.1195421464126466</v>
      </c>
      <c r="CE57" s="14" t="n">
        <v>0.1736724670883221</v>
      </c>
      <c r="CF57" s="14" t="n">
        <v>0.1717120687998685</v>
      </c>
      <c r="CG57" s="14" t="n">
        <v>0.2990806730905188</v>
      </c>
      <c r="CH57" s="14" t="n">
        <v>0.03359986692394312</v>
      </c>
      <c r="CI57" s="14" t="n">
        <v>0.3200941482046781</v>
      </c>
      <c r="CJ57" s="14" t="n">
        <v>0.3203911461984097</v>
      </c>
      <c r="CK57" s="14" t="n">
        <v>0.1507704429734144</v>
      </c>
      <c r="CL57" s="14" t="n">
        <v>0.01927222335419056</v>
      </c>
      <c r="CM57" s="14" t="n">
        <v>0.03993062531968818</v>
      </c>
      <c r="CN57" s="14" t="n">
        <v>0.1556983190979889</v>
      </c>
      <c r="CO57" s="14" t="n">
        <v>0.147467037275117</v>
      </c>
      <c r="CP57" s="14" t="n">
        <v>0.1535769867333066</v>
      </c>
      <c r="CQ57" s="14" t="n">
        <v>0.2666369270910011</v>
      </c>
      <c r="CR57" s="14" t="n">
        <v>1.534831214960958</v>
      </c>
      <c r="CS57" s="14" t="n">
        <v>0.06557442663694414</v>
      </c>
      <c r="CT57" s="14" t="n">
        <v>0.0655500694042748</v>
      </c>
      <c r="CU57" s="14" t="n">
        <v>0.03869897290280906</v>
      </c>
      <c r="CV57" s="14" t="n">
        <v>0.007475843611780814</v>
      </c>
      <c r="CW57" s="14" t="n">
        <v>0.1185749031433768</v>
      </c>
      <c r="CX57" s="14" t="n">
        <v>0.08728375841384678</v>
      </c>
      <c r="CY57" s="14" t="n">
        <v>0.07033073301359097</v>
      </c>
      <c r="CZ57" s="14" t="n">
        <v>0.4067797827632211</v>
      </c>
      <c r="DA57" s="14" t="n">
        <v>0.5860275890365995</v>
      </c>
      <c r="DB57" s="14" t="n">
        <v>0.03348195865252754</v>
      </c>
      <c r="DC57" s="14" t="n">
        <v>0.01661646318897394</v>
      </c>
      <c r="DD57" s="14" t="n">
        <v>0.09879305841243703</v>
      </c>
      <c r="DE57" s="14" t="n">
        <v>0.6441015082051554</v>
      </c>
      <c r="DF57" s="14" t="n">
        <v>0.2037154279102047</v>
      </c>
      <c r="DG57" s="14" t="n">
        <v>0.08525390356701314</v>
      </c>
      <c r="DH57" s="14" t="n">
        <v>0.4421516466966444</v>
      </c>
      <c r="DI57" s="14" t="n">
        <v>0.2567763475396039</v>
      </c>
      <c r="DJ57" s="14" t="n">
        <v>0.1516283074011232</v>
      </c>
      <c r="DK57" s="14" t="n">
        <v>0.1563167770410787</v>
      </c>
      <c r="DL57" s="14" t="n">
        <v>0.2457118489231897</v>
      </c>
      <c r="DM57" s="14" t="n">
        <v>0.6590262069386572</v>
      </c>
      <c r="DN57" s="14" t="n">
        <v>0.6592705582410564</v>
      </c>
      <c r="DO57" s="14" t="n">
        <v>0.01522391135125235</v>
      </c>
      <c r="DP57" s="14" t="n">
        <v>0.3241001572111055</v>
      </c>
      <c r="DQ57" s="14" t="n">
        <v>0.3241001572111055</v>
      </c>
      <c r="DR57" s="14" t="n">
        <v>0.269970694628875</v>
      </c>
      <c r="DS57" s="14" t="n">
        <v>0.1300811351433925</v>
      </c>
      <c r="DT57" s="14" t="n">
        <v>0.04059709693667293</v>
      </c>
      <c r="DU57" s="14" t="n">
        <v>0.2368707825379976</v>
      </c>
      <c r="DV57" s="14" t="n">
        <v>0.04114659468723707</v>
      </c>
      <c r="DW57" s="14" t="n">
        <v>0.1816720087916113</v>
      </c>
      <c r="DX57" s="14" t="n">
        <v>0.6275015903657324</v>
      </c>
      <c r="DY57" s="14" t="n">
        <v>0.1864961188138153</v>
      </c>
      <c r="DZ57" s="14" t="n">
        <v>0</v>
      </c>
      <c r="EA57" s="14">
        <f>SUM(C57:DZ57)</f>
        <v/>
      </c>
      <c r="EC57" s="14" t="n">
        <v>0</v>
      </c>
      <c r="ED57" s="14" t="n">
        <v>0</v>
      </c>
      <c r="EE57" s="14">
        <f>EA57+EC57+ED57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0.03125469774126716</v>
      </c>
      <c r="D58" s="12" t="n">
        <v>0.009390213004077622</v>
      </c>
      <c r="E58" s="12" t="n">
        <v>0.001762828551080692</v>
      </c>
      <c r="F58" s="12" t="n">
        <v>0.001700927669817683</v>
      </c>
      <c r="G58" s="12" t="n">
        <v>0.001657951533470475</v>
      </c>
      <c r="H58" s="12" t="n">
        <v>0.005066599535415185</v>
      </c>
      <c r="I58" s="12" t="n">
        <v>0.00169685234320482</v>
      </c>
      <c r="J58" s="12" t="n">
        <v>0.01559286733528546</v>
      </c>
      <c r="K58" s="12" t="n">
        <v>0.007271744925070854</v>
      </c>
      <c r="L58" s="12" t="n">
        <v>0.0002299505412888183</v>
      </c>
      <c r="M58" s="12" t="n">
        <v>0.0002149945361449093</v>
      </c>
      <c r="N58" s="12" t="n">
        <v>8.863702533011225e-05</v>
      </c>
      <c r="O58" s="12" t="n">
        <v>3.379356096675136e-05</v>
      </c>
      <c r="P58" s="12" t="n">
        <v>0.001384717645533383</v>
      </c>
      <c r="Q58" s="12" t="n">
        <v>0.001321888953276465</v>
      </c>
      <c r="R58" s="12" t="n">
        <v>0</v>
      </c>
      <c r="S58" s="12" t="n">
        <v>0.003973013350190165</v>
      </c>
      <c r="T58" s="12" t="n">
        <v>0.008948317841644082</v>
      </c>
      <c r="U58" s="12" t="n">
        <v>0.005130875079904452</v>
      </c>
      <c r="V58" s="12" t="n">
        <v>0.001538694320750969</v>
      </c>
      <c r="W58" s="12" t="n">
        <v>0.02862714106066842</v>
      </c>
      <c r="X58" s="12" t="n">
        <v>0.0164269283746327</v>
      </c>
      <c r="Y58" s="12" t="n">
        <v>0.166390832400018</v>
      </c>
      <c r="Z58" s="12" t="n">
        <v>0.01656334233484067</v>
      </c>
      <c r="AA58" s="12" t="n">
        <v>0.2010117311854594</v>
      </c>
      <c r="AB58" s="12" t="n">
        <v>0.01622502046686329</v>
      </c>
      <c r="AC58" s="12" t="n">
        <v>0.005883979189965605</v>
      </c>
      <c r="AD58" s="12" t="n">
        <v>0.04347339470631599</v>
      </c>
      <c r="AE58" s="12" t="n">
        <v>0.2251314006900323</v>
      </c>
      <c r="AF58" s="12" t="n">
        <v>0.03476956356626951</v>
      </c>
      <c r="AG58" s="12" t="n">
        <v>0.1391046017142587</v>
      </c>
      <c r="AH58" s="12" t="n">
        <v>0.1108936090770416</v>
      </c>
      <c r="AI58" s="12" t="n">
        <v>0.04130702621720941</v>
      </c>
      <c r="AJ58" s="12" t="n">
        <v>0.4395340304166973</v>
      </c>
      <c r="AK58" s="12" t="n">
        <v>0.1078562844961468</v>
      </c>
      <c r="AL58" s="12" t="n">
        <v>3.364807339305419e-05</v>
      </c>
      <c r="AM58" s="12" t="n">
        <v>0.004235631485420326</v>
      </c>
      <c r="AN58" s="12" t="n">
        <v>0.004787434472545808</v>
      </c>
      <c r="AO58" s="12" t="n">
        <v>0.008679358695775912</v>
      </c>
      <c r="AP58" s="12" t="n">
        <v>0.01738860570502449</v>
      </c>
      <c r="AQ58" s="12" t="n">
        <v>0.004692428328850652</v>
      </c>
      <c r="AR58" s="12" t="n">
        <v>0.01152684963282919</v>
      </c>
      <c r="AS58" s="12" t="n">
        <v>0.05096669246038422</v>
      </c>
      <c r="AT58" s="12" t="n">
        <v>0.05900077901038735</v>
      </c>
      <c r="AU58" s="12" t="n">
        <v>0.6796642167796173</v>
      </c>
      <c r="AV58" s="12" t="n">
        <v>0.001710291693301484</v>
      </c>
      <c r="AW58" s="12" t="n">
        <v>0.001710291693301484</v>
      </c>
      <c r="AX58" s="12" t="n">
        <v>0.001710291693301484</v>
      </c>
      <c r="AY58" s="12" t="n">
        <v>0.001710291693301484</v>
      </c>
      <c r="AZ58" s="12" t="n">
        <v>0.001710291693301484</v>
      </c>
      <c r="BA58" s="12" t="n">
        <v>0.08714836243652767</v>
      </c>
      <c r="BB58" s="12" t="n">
        <v>0.02735282215989454</v>
      </c>
      <c r="BC58" s="12" t="n">
        <v>0.008590568503025902</v>
      </c>
      <c r="BD58" s="12" t="n">
        <v>0.0240764154059145</v>
      </c>
      <c r="BE58" s="12" t="n">
        <v>0.0009414344406615528</v>
      </c>
      <c r="BF58" s="12" t="n">
        <v>0.0007972575830757792</v>
      </c>
      <c r="BG58" s="12" t="n">
        <v>0.005909906481753782</v>
      </c>
      <c r="BH58" s="12" t="n">
        <v>0.007316197787908085</v>
      </c>
      <c r="BI58" s="12" t="n">
        <v>0.009393585312177283</v>
      </c>
      <c r="BJ58" s="12" t="n">
        <v>0.002224108758991692</v>
      </c>
      <c r="BK58" s="12" t="n">
        <v>0.2143495924847582</v>
      </c>
      <c r="BL58" s="12" t="n">
        <v>0.01309692315943883</v>
      </c>
      <c r="BM58" s="12" t="n">
        <v>0.01345879291027683</v>
      </c>
      <c r="BN58" s="12" t="n">
        <v>0.00440964316949393</v>
      </c>
      <c r="BO58" s="12" t="n">
        <v>0.02241344243178361</v>
      </c>
      <c r="BP58" s="12" t="n">
        <v>0.06698739238966368</v>
      </c>
      <c r="BQ58" s="12" t="n">
        <v>0.00581764083416037</v>
      </c>
      <c r="BR58" s="12" t="n">
        <v>0.005856865112622177</v>
      </c>
      <c r="BS58" s="12" t="n">
        <v>0.00825942401844252</v>
      </c>
      <c r="BT58" s="12" t="n">
        <v>0.0009437380376752933</v>
      </c>
      <c r="BU58" s="12" t="n">
        <v>0.0535278667417908</v>
      </c>
      <c r="BV58" s="12" t="n">
        <v>0.06466617405015901</v>
      </c>
      <c r="BW58" s="12" t="n">
        <v>0.1340338498001819</v>
      </c>
      <c r="BX58" s="12" t="n">
        <v>0.06789115290688186</v>
      </c>
      <c r="BY58" s="12" t="n">
        <v>0.09365836587770765</v>
      </c>
      <c r="BZ58" s="12" t="n">
        <v>0.00652275136508682</v>
      </c>
      <c r="CA58" s="12" t="n">
        <v>0.04677881861785498</v>
      </c>
      <c r="CB58" s="12" t="n">
        <v>0.01479556553129362</v>
      </c>
      <c r="CC58" s="12" t="n">
        <v>0.008911974762684878</v>
      </c>
      <c r="CD58" s="12" t="n">
        <v>0.02391435792927827</v>
      </c>
      <c r="CE58" s="12" t="n">
        <v>0.01322979816274394</v>
      </c>
      <c r="CF58" s="12" t="n">
        <v>0.01327426123765042</v>
      </c>
      <c r="CG58" s="12" t="n">
        <v>0.008347394591916506</v>
      </c>
      <c r="CH58" s="12" t="n">
        <v>0.002900711460856471</v>
      </c>
      <c r="CI58" s="12" t="n">
        <v>0.06232196542084553</v>
      </c>
      <c r="CJ58" s="12" t="n">
        <v>0.03463644942977268</v>
      </c>
      <c r="CK58" s="12" t="n">
        <v>0.1977900602889487</v>
      </c>
      <c r="CL58" s="12" t="n">
        <v>0.008210629715330537</v>
      </c>
      <c r="CM58" s="12" t="n">
        <v>0.01763134320412306</v>
      </c>
      <c r="CN58" s="12" t="n">
        <v>0.01773050799561146</v>
      </c>
      <c r="CO58" s="12" t="n">
        <v>0.01684346426902577</v>
      </c>
      <c r="CP58" s="12" t="n">
        <v>0.01727248814877037</v>
      </c>
      <c r="CQ58" s="12" t="n">
        <v>0.04701844175230744</v>
      </c>
      <c r="CR58" s="12" t="n">
        <v>2.368022479192676</v>
      </c>
      <c r="CS58" s="12" t="n">
        <v>0.03602994208528849</v>
      </c>
      <c r="CT58" s="12" t="n">
        <v>0.03594965761818288</v>
      </c>
      <c r="CU58" s="12" t="n">
        <v>0.006329796859254707</v>
      </c>
      <c r="CV58" s="12" t="n">
        <v>0.01817402949143468</v>
      </c>
      <c r="CW58" s="12" t="n">
        <v>0.06909497712582487</v>
      </c>
      <c r="CX58" s="12" t="n">
        <v>0.01676085859435454</v>
      </c>
      <c r="CY58" s="12" t="n">
        <v>0.008330868705032272</v>
      </c>
      <c r="CZ58" s="12" t="n">
        <v>0.04939637564674655</v>
      </c>
      <c r="DA58" s="12" t="n">
        <v>1.168080018301831</v>
      </c>
      <c r="DB58" s="12" t="n">
        <v>0.1689502607432221</v>
      </c>
      <c r="DC58" s="12" t="n">
        <v>0.3730101485023902</v>
      </c>
      <c r="DD58" s="12" t="n">
        <v>0.4253201944621681</v>
      </c>
      <c r="DE58" s="12" t="n">
        <v>0.8955356933548779</v>
      </c>
      <c r="DF58" s="12" t="n">
        <v>0.2149020949338014</v>
      </c>
      <c r="DG58" s="12" t="n">
        <v>0.1128792517578979</v>
      </c>
      <c r="DH58" s="12" t="n">
        <v>0.222049830404201</v>
      </c>
      <c r="DI58" s="12" t="n">
        <v>0.1701959724573304</v>
      </c>
      <c r="DJ58" s="12" t="n">
        <v>0.1268400159708984</v>
      </c>
      <c r="DK58" s="12" t="n">
        <v>1.176159422519871</v>
      </c>
      <c r="DL58" s="12" t="n">
        <v>0.1924630334853721</v>
      </c>
      <c r="DM58" s="12" t="n">
        <v>0.6635931770009759</v>
      </c>
      <c r="DN58" s="12" t="n">
        <v>0.667457161493655</v>
      </c>
      <c r="DO58" s="12" t="n">
        <v>0.0006841166773205935</v>
      </c>
      <c r="DP58" s="12" t="n">
        <v>0.4487805403223093</v>
      </c>
      <c r="DQ58" s="12" t="n">
        <v>0.4487805403223093</v>
      </c>
      <c r="DR58" s="12" t="n">
        <v>0.1084324933553141</v>
      </c>
      <c r="DS58" s="12" t="n">
        <v>0.01650100531038511</v>
      </c>
      <c r="DT58" s="12" t="n">
        <v>0.0318114254954076</v>
      </c>
      <c r="DU58" s="12" t="n">
        <v>0.008850080953183129</v>
      </c>
      <c r="DV58" s="12" t="n">
        <v>0.1857692742091844</v>
      </c>
      <c r="DW58" s="12" t="n">
        <v>0.2062611782121589</v>
      </c>
      <c r="DX58" s="12" t="n">
        <v>0.9055472375380464</v>
      </c>
      <c r="DY58" s="12" t="n">
        <v>0.2140144672574849</v>
      </c>
      <c r="DZ58" s="12" t="n">
        <v>0</v>
      </c>
      <c r="EA58" s="12">
        <f>SUM(C58:DZ58)</f>
        <v/>
      </c>
      <c r="EC58" s="12" t="n">
        <v>0</v>
      </c>
      <c r="ED58" s="12" t="n">
        <v>0</v>
      </c>
      <c r="EE58" s="12">
        <f>EA58+EC58+ED58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0.01929284509203747</v>
      </c>
      <c r="D59" s="14" t="n">
        <v>0.005076498904165123</v>
      </c>
      <c r="E59" s="14" t="n">
        <v>3.588235939007349e-05</v>
      </c>
      <c r="F59" s="14" t="n">
        <v>0</v>
      </c>
      <c r="G59" s="14" t="n">
        <v>0</v>
      </c>
      <c r="H59" s="14" t="n">
        <v>0.002232930233009901</v>
      </c>
      <c r="I59" s="14" t="n">
        <v>0</v>
      </c>
      <c r="J59" s="14" t="n">
        <v>0.00908163674835338</v>
      </c>
      <c r="K59" s="14" t="n">
        <v>0.0005699160570714866</v>
      </c>
      <c r="L59" s="14" t="n">
        <v>6.113162579486459e-05</v>
      </c>
      <c r="M59" s="14" t="n">
        <v>3.234292266311482e-05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3.764911810390368e-05</v>
      </c>
      <c r="T59" s="14" t="n">
        <v>0.6705190445737367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7.407482414706875e-06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0.008977041965798356</v>
      </c>
      <c r="BB59" s="14" t="n">
        <v>0</v>
      </c>
      <c r="BC59" s="14" t="n">
        <v>0.005275650686903893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0.0004068183454045961</v>
      </c>
      <c r="BI59" s="14" t="n">
        <v>0</v>
      </c>
      <c r="BJ59" s="14" t="n">
        <v>0</v>
      </c>
      <c r="BK59" s="14" t="n">
        <v>0.001310530058043269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0.0004587270891840689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0.004288301527334133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0.0002459198153780731</v>
      </c>
      <c r="CL59" s="14" t="n">
        <v>0.0006857507144860933</v>
      </c>
      <c r="CM59" s="14" t="n">
        <v>0.009077652086383</v>
      </c>
      <c r="CN59" s="14" t="n">
        <v>0</v>
      </c>
      <c r="CO59" s="14" t="n">
        <v>0.03944129502970683</v>
      </c>
      <c r="CP59" s="14" t="n">
        <v>0</v>
      </c>
      <c r="CQ59" s="14" t="n">
        <v>0</v>
      </c>
      <c r="CR59" s="14" t="n">
        <v>0.0004690492035777868</v>
      </c>
      <c r="CS59" s="14" t="n">
        <v>0</v>
      </c>
      <c r="CT59" s="14" t="n">
        <v>0.009141561153609005</v>
      </c>
      <c r="CU59" s="14" t="n">
        <v>0.0006131764180696514</v>
      </c>
      <c r="CV59" s="14" t="n">
        <v>5.942291294848069</v>
      </c>
      <c r="CW59" s="14" t="n">
        <v>0.009694115077375569</v>
      </c>
      <c r="CX59" s="14" t="n">
        <v>0</v>
      </c>
      <c r="CY59" s="14" t="n">
        <v>0.004678908182209583</v>
      </c>
      <c r="CZ59" s="14" t="n">
        <v>0.0003879823511619532</v>
      </c>
      <c r="DA59" s="14" t="n">
        <v>0.002879963467329539</v>
      </c>
      <c r="DB59" s="14" t="n">
        <v>0.0003280941713134768</v>
      </c>
      <c r="DC59" s="14" t="n">
        <v>4.065035175017884e-06</v>
      </c>
      <c r="DD59" s="14" t="n">
        <v>0.003350984353475518</v>
      </c>
      <c r="DE59" s="14" t="n">
        <v>0.0006501318826648622</v>
      </c>
      <c r="DF59" s="14" t="n">
        <v>0.0190029973415455</v>
      </c>
      <c r="DG59" s="14" t="n">
        <v>0</v>
      </c>
      <c r="DH59" s="14" t="n">
        <v>0.008625671976211694</v>
      </c>
      <c r="DI59" s="14" t="n">
        <v>0.05666925669370865</v>
      </c>
      <c r="DJ59" s="14" t="n">
        <v>0.006023759766289614</v>
      </c>
      <c r="DK59" s="14" t="n">
        <v>0.02040168489663237</v>
      </c>
      <c r="DL59" s="14" t="n">
        <v>0</v>
      </c>
      <c r="DM59" s="14" t="n">
        <v>0</v>
      </c>
      <c r="DN59" s="14" t="n">
        <v>0.001073078449288721</v>
      </c>
      <c r="DO59" s="14" t="n">
        <v>0</v>
      </c>
      <c r="DP59" s="14" t="n">
        <v>0.2913288758880067</v>
      </c>
      <c r="DQ59" s="14" t="n">
        <v>0.2913288758880067</v>
      </c>
      <c r="DR59" s="14" t="n">
        <v>0</v>
      </c>
      <c r="DS59" s="14" t="n">
        <v>0.007016752892113917</v>
      </c>
      <c r="DT59" s="14" t="n">
        <v>0</v>
      </c>
      <c r="DU59" s="14" t="n">
        <v>0.0007526993857353079</v>
      </c>
      <c r="DV59" s="14" t="n">
        <v>0.005910672451006156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</v>
      </c>
      <c r="ED59" s="14" t="n">
        <v>0</v>
      </c>
      <c r="EE59" s="14">
        <f>EA59+EC59+ED59</f>
        <v/>
      </c>
    </row>
    <row r="60">
      <c r="A60" s="12" t="n">
        <v>47</v>
      </c>
      <c r="B60" s="13" t="inlineStr">
        <is>
          <t>Gasoálcool</t>
        </is>
      </c>
      <c r="C60" s="12" t="n">
        <v>0.2839955911389319</v>
      </c>
      <c r="D60" s="12" t="n">
        <v>0.265217416599288</v>
      </c>
      <c r="E60" s="12" t="n">
        <v>0.2584829866788703</v>
      </c>
      <c r="F60" s="12" t="n">
        <v>0.2584590916493101</v>
      </c>
      <c r="G60" s="12" t="n">
        <v>0.2585402020270685</v>
      </c>
      <c r="H60" s="12" t="n">
        <v>0.2611485212883228</v>
      </c>
      <c r="I60" s="12" t="n">
        <v>0.2584821138830027</v>
      </c>
      <c r="J60" s="12" t="n">
        <v>0.2704684278346983</v>
      </c>
      <c r="K60" s="12" t="n">
        <v>0.259511292063648</v>
      </c>
      <c r="L60" s="12" t="n">
        <v>0.2644374753229728</v>
      </c>
      <c r="M60" s="12" t="n">
        <v>0.2645126846997441</v>
      </c>
      <c r="N60" s="12" t="n">
        <v>0.2653786300896697</v>
      </c>
      <c r="O60" s="12" t="n">
        <v>0.2655003562653492</v>
      </c>
      <c r="P60" s="12" t="n">
        <v>0.05486095582120364</v>
      </c>
      <c r="Q60" s="12" t="n">
        <v>0.04776344599880626</v>
      </c>
      <c r="R60" s="12" t="n">
        <v>0.0004314265139632841</v>
      </c>
      <c r="S60" s="12" t="n">
        <v>0.006519959675546706</v>
      </c>
      <c r="T60" s="12" t="n">
        <v>0.01621778302810991</v>
      </c>
      <c r="U60" s="12" t="n">
        <v>0.0008628530279265683</v>
      </c>
      <c r="V60" s="12" t="n">
        <v>0.001276880742830979</v>
      </c>
      <c r="W60" s="12" t="n">
        <v>0.1924275068026067</v>
      </c>
      <c r="X60" s="12" t="n">
        <v>0.1915981110617506</v>
      </c>
      <c r="Y60" s="12" t="n">
        <v>0.2237338046387285</v>
      </c>
      <c r="Z60" s="12" t="n">
        <v>0.1902032847005583</v>
      </c>
      <c r="AA60" s="12" t="n">
        <v>0.23020193215989</v>
      </c>
      <c r="AB60" s="12" t="n">
        <v>0.1891203237437211</v>
      </c>
      <c r="AC60" s="12" t="n">
        <v>0.002010621534181301</v>
      </c>
      <c r="AD60" s="12" t="n">
        <v>0.02796714323141657</v>
      </c>
      <c r="AE60" s="12" t="n">
        <v>0.07468067209511665</v>
      </c>
      <c r="AF60" s="12" t="n">
        <v>0.0248621831708813</v>
      </c>
      <c r="AG60" s="12" t="n">
        <v>0.0728310364483845</v>
      </c>
      <c r="AH60" s="12" t="n">
        <v>0.0621293296302456</v>
      </c>
      <c r="AI60" s="12" t="n">
        <v>0.05516026139751706</v>
      </c>
      <c r="AJ60" s="12" t="n">
        <v>0.1368053046212508</v>
      </c>
      <c r="AK60" s="12" t="n">
        <v>0.04698040860926805</v>
      </c>
      <c r="AL60" s="12" t="n">
        <v>0.002416830029456008</v>
      </c>
      <c r="AM60" s="12" t="n">
        <v>0.04006678725599577</v>
      </c>
      <c r="AN60" s="12" t="n">
        <v>0.0004426111491092393</v>
      </c>
      <c r="AO60" s="12" t="n">
        <v>0.001849994077233805</v>
      </c>
      <c r="AP60" s="12" t="n">
        <v>0.003824282989960249</v>
      </c>
      <c r="AQ60" s="12" t="n">
        <v>0.0008151994970473504</v>
      </c>
      <c r="AR60" s="12" t="n">
        <v>0.06059111626671921</v>
      </c>
      <c r="AS60" s="12" t="n">
        <v>0.009922809821155535</v>
      </c>
      <c r="AT60" s="12" t="n">
        <v>0.01132758319457644</v>
      </c>
      <c r="AU60" s="12" t="n">
        <v>0.003705533711948811</v>
      </c>
      <c r="AV60" s="12" t="n">
        <v>0.0004314265139632841</v>
      </c>
      <c r="AW60" s="12" t="n">
        <v>0.0004314265139632841</v>
      </c>
      <c r="AX60" s="12" t="n">
        <v>0.0004314265139632841</v>
      </c>
      <c r="AY60" s="12" t="n">
        <v>0.0004314265139632841</v>
      </c>
      <c r="AZ60" s="12" t="n">
        <v>0.0004314265139632841</v>
      </c>
      <c r="BA60" s="12" t="n">
        <v>0.02453139987174229</v>
      </c>
      <c r="BB60" s="12" t="n">
        <v>0.008187498946339014</v>
      </c>
      <c r="BC60" s="12" t="n">
        <v>0.0121350112405909</v>
      </c>
      <c r="BD60" s="12" t="n">
        <v>0.00758200256427051</v>
      </c>
      <c r="BE60" s="12" t="n">
        <v>0.0006729590232658111</v>
      </c>
      <c r="BF60" s="12" t="n">
        <v>0.0004777399592074425</v>
      </c>
      <c r="BG60" s="12" t="n">
        <v>0.001239195540765891</v>
      </c>
      <c r="BH60" s="12" t="n">
        <v>0.002950378999754607</v>
      </c>
      <c r="BI60" s="12" t="n">
        <v>0.002207400954486884</v>
      </c>
      <c r="BJ60" s="12" t="n">
        <v>0.0004558302505311611</v>
      </c>
      <c r="BK60" s="12" t="n">
        <v>0.06155968365893508</v>
      </c>
      <c r="BL60" s="12" t="n">
        <v>0.001234239319037203</v>
      </c>
      <c r="BM60" s="12" t="n">
        <v>0.001573449053612363</v>
      </c>
      <c r="BN60" s="12" t="n">
        <v>0.001287077668445315</v>
      </c>
      <c r="BO60" s="12" t="n">
        <v>0.006350254469882712</v>
      </c>
      <c r="BP60" s="12" t="n">
        <v>0.01880298431316562</v>
      </c>
      <c r="BQ60" s="12" t="n">
        <v>0.0008754669601134516</v>
      </c>
      <c r="BR60" s="12" t="n">
        <v>0.0009939947111801744</v>
      </c>
      <c r="BS60" s="12" t="n">
        <v>0.00254712537638314</v>
      </c>
      <c r="BT60" s="12" t="n">
        <v>0.0005152399011880223</v>
      </c>
      <c r="BU60" s="12" t="n">
        <v>0.0150910688874623</v>
      </c>
      <c r="BV60" s="12" t="n">
        <v>5.168011539296333e-05</v>
      </c>
      <c r="BW60" s="12" t="n">
        <v>0.01952712933818143</v>
      </c>
      <c r="BX60" s="12" t="n">
        <v>0.0004273474894603573</v>
      </c>
      <c r="BY60" s="12" t="n">
        <v>0.009663157070858606</v>
      </c>
      <c r="BZ60" s="12" t="n">
        <v>0.001239766922919356</v>
      </c>
      <c r="CA60" s="12" t="n">
        <v>0.01213980254892392</v>
      </c>
      <c r="CB60" s="12" t="n">
        <v>0.004921239703208035</v>
      </c>
      <c r="CC60" s="12" t="n">
        <v>0.005836436916535595</v>
      </c>
      <c r="CD60" s="12" t="n">
        <v>0.008198414236055301</v>
      </c>
      <c r="CE60" s="12" t="n">
        <v>0.01740051582092282</v>
      </c>
      <c r="CF60" s="12" t="n">
        <v>0.0176931347878139</v>
      </c>
      <c r="CG60" s="12" t="n">
        <v>0.005185975462407601</v>
      </c>
      <c r="CH60" s="12" t="n">
        <v>0.0009603403708536648</v>
      </c>
      <c r="CI60" s="12" t="n">
        <v>0.01772239035231717</v>
      </c>
      <c r="CJ60" s="12" t="n">
        <v>0.007714952910767313</v>
      </c>
      <c r="CK60" s="12" t="n">
        <v>0.06821465413312278</v>
      </c>
      <c r="CL60" s="12" t="n">
        <v>0.01221366335517763</v>
      </c>
      <c r="CM60" s="12" t="n">
        <v>0.07695701613421227</v>
      </c>
      <c r="CN60" s="12" t="n">
        <v>0.5271050267025305</v>
      </c>
      <c r="CO60" s="12" t="n">
        <v>0.4979254348895737</v>
      </c>
      <c r="CP60" s="12" t="n">
        <v>0.5199122493666462</v>
      </c>
      <c r="CQ60" s="12" t="n">
        <v>0.4323852196995112</v>
      </c>
      <c r="CR60" s="12" t="n">
        <v>0.6640966762716168</v>
      </c>
      <c r="CS60" s="12" t="n">
        <v>0.6601683690436818</v>
      </c>
      <c r="CT60" s="12" t="n">
        <v>0.6608759524106894</v>
      </c>
      <c r="CU60" s="12" t="n">
        <v>0.06150991722189428</v>
      </c>
      <c r="CV60" s="12" t="n">
        <v>0.05485279748874047</v>
      </c>
      <c r="CW60" s="12" t="n">
        <v>0.08737152580075795</v>
      </c>
      <c r="CX60" s="12" t="n">
        <v>0.04098551882651199</v>
      </c>
      <c r="CY60" s="12" t="n">
        <v>0.03725289007463831</v>
      </c>
      <c r="CZ60" s="12" t="n">
        <v>0.0793539939866745</v>
      </c>
      <c r="DA60" s="12" t="n">
        <v>0.03201268813340553</v>
      </c>
      <c r="DB60" s="12" t="n">
        <v>0.02830706550423773</v>
      </c>
      <c r="DC60" s="12" t="n">
        <v>0.06859118713531064</v>
      </c>
      <c r="DD60" s="12" t="n">
        <v>0.08073642887160656</v>
      </c>
      <c r="DE60" s="12" t="n">
        <v>0.4383610064036031</v>
      </c>
      <c r="DF60" s="12" t="n">
        <v>0.1069563687314913</v>
      </c>
      <c r="DG60" s="12" t="n">
        <v>0.04227979836840184</v>
      </c>
      <c r="DH60" s="12" t="n">
        <v>0.2634740258722592</v>
      </c>
      <c r="DI60" s="12" t="n">
        <v>0.1860452619190993</v>
      </c>
      <c r="DJ60" s="12" t="n">
        <v>0.2058589548710792</v>
      </c>
      <c r="DK60" s="12" t="n">
        <v>0.1596780864120887</v>
      </c>
      <c r="DL60" s="12" t="n">
        <v>0.2673788597463656</v>
      </c>
      <c r="DM60" s="12" t="n">
        <v>0.2756815424225385</v>
      </c>
      <c r="DN60" s="12" t="n">
        <v>0.2791671936126983</v>
      </c>
      <c r="DO60" s="12" t="n">
        <v>0.05737972635711679</v>
      </c>
      <c r="DP60" s="12" t="n">
        <v>0.645414064889073</v>
      </c>
      <c r="DQ60" s="12" t="n">
        <v>0.645414064889073</v>
      </c>
      <c r="DR60" s="12" t="n">
        <v>0.08283389068095057</v>
      </c>
      <c r="DS60" s="12" t="n">
        <v>0.02927968781671054</v>
      </c>
      <c r="DT60" s="12" t="n">
        <v>0.02502273780987048</v>
      </c>
      <c r="DU60" s="12" t="n">
        <v>0.1152106966434047</v>
      </c>
      <c r="DV60" s="12" t="n">
        <v>0.0700651069211479</v>
      </c>
      <c r="DW60" s="12" t="n">
        <v>0.08973671490436309</v>
      </c>
      <c r="DX60" s="12" t="n">
        <v>0.2735369477260088</v>
      </c>
      <c r="DY60" s="12" t="n">
        <v>0.09179440865512555</v>
      </c>
      <c r="DZ60" s="12" t="n">
        <v>0</v>
      </c>
      <c r="EA60" s="12">
        <f>SUM(C60:DZ60)</f>
        <v/>
      </c>
      <c r="EC60" s="12" t="n">
        <v>0</v>
      </c>
      <c r="ED60" s="12" t="n">
        <v>0</v>
      </c>
      <c r="EE60" s="12">
        <f>EA60+EC60+ED60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0.05325199979835403</v>
      </c>
      <c r="T61" s="14" t="n">
        <v>0.001168863524964399</v>
      </c>
      <c r="U61" s="14" t="n">
        <v>0</v>
      </c>
      <c r="V61" s="14" t="n">
        <v>0.006314699508478044</v>
      </c>
      <c r="W61" s="14" t="n">
        <v>0.007808317009535341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0.00568928101128333</v>
      </c>
      <c r="AF61" s="14" t="n">
        <v>0</v>
      </c>
      <c r="AG61" s="14" t="n">
        <v>0.008043847291553642</v>
      </c>
      <c r="AH61" s="14" t="n">
        <v>0.006956569646505009</v>
      </c>
      <c r="AI61" s="14" t="n">
        <v>0.007684130444333376</v>
      </c>
      <c r="AJ61" s="14" t="n">
        <v>0.007340697663538065</v>
      </c>
      <c r="AK61" s="14" t="n">
        <v>0</v>
      </c>
      <c r="AL61" s="14" t="n">
        <v>0</v>
      </c>
      <c r="AM61" s="14" t="n">
        <v>0.0380694802903461</v>
      </c>
      <c r="AN61" s="14" t="n">
        <v>0.00756272125155866</v>
      </c>
      <c r="AO61" s="14" t="n">
        <v>0.05460885612515714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0.9175911630595338</v>
      </c>
      <c r="AW61" s="14" t="n">
        <v>0.9175911630595338</v>
      </c>
      <c r="AX61" s="14" t="n">
        <v>0.9175911630595338</v>
      </c>
      <c r="AY61" s="14" t="n">
        <v>0.9175911630595338</v>
      </c>
      <c r="AZ61" s="14" t="n">
        <v>0.9175911630595338</v>
      </c>
      <c r="BA61" s="14" t="n">
        <v>0.942193652944072</v>
      </c>
      <c r="BB61" s="14" t="n">
        <v>0.001547545624142191</v>
      </c>
      <c r="BC61" s="14" t="n">
        <v>6.758299876601947</v>
      </c>
      <c r="BD61" s="14" t="n">
        <v>7.286580204560495</v>
      </c>
      <c r="BE61" s="14" t="n">
        <v>6.945877190406459</v>
      </c>
      <c r="BF61" s="14" t="n">
        <v>7.079638984199416</v>
      </c>
      <c r="BG61" s="14" t="n">
        <v>0.05431018208234824</v>
      </c>
      <c r="BH61" s="14" t="n">
        <v>0.4638399990474497</v>
      </c>
      <c r="BI61" s="14" t="n">
        <v>0.04218402145429464</v>
      </c>
      <c r="BJ61" s="14" t="n">
        <v>0.1365398430767462</v>
      </c>
      <c r="BK61" s="14" t="n">
        <v>0.009358565002717338</v>
      </c>
      <c r="BL61" s="14" t="n">
        <v>0.007325909074624157</v>
      </c>
      <c r="BM61" s="14" t="n">
        <v>0.03054394994927713</v>
      </c>
      <c r="BN61" s="14" t="n">
        <v>0</v>
      </c>
      <c r="BO61" s="14" t="n">
        <v>0</v>
      </c>
      <c r="BP61" s="14" t="n">
        <v>0.005564714506471771</v>
      </c>
      <c r="BQ61" s="14" t="n">
        <v>0</v>
      </c>
      <c r="BR61" s="14" t="n">
        <v>0</v>
      </c>
      <c r="BS61" s="14" t="n">
        <v>0.1158492912587706</v>
      </c>
      <c r="BT61" s="14" t="n">
        <v>0</v>
      </c>
      <c r="BU61" s="14" t="n">
        <v>0.001256870297860426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0.001868326079357577</v>
      </c>
      <c r="CA61" s="14" t="n">
        <v>0</v>
      </c>
      <c r="CB61" s="14" t="n">
        <v>0</v>
      </c>
      <c r="CC61" s="14" t="n">
        <v>0</v>
      </c>
      <c r="CD61" s="14" t="n">
        <v>0.03955009367582796</v>
      </c>
      <c r="CE61" s="14" t="n">
        <v>0</v>
      </c>
      <c r="CF61" s="14" t="n">
        <v>0</v>
      </c>
      <c r="CG61" s="14" t="n">
        <v>0.004134818875979641</v>
      </c>
      <c r="CH61" s="14" t="n">
        <v>0</v>
      </c>
      <c r="CI61" s="14" t="n">
        <v>0.006996102884676615</v>
      </c>
      <c r="CJ61" s="14" t="n">
        <v>0.01552129040089037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0.007544752466036494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0.08864094764150648</v>
      </c>
      <c r="DG61" s="14" t="n">
        <v>0</v>
      </c>
      <c r="DH61" s="14" t="n">
        <v>0</v>
      </c>
      <c r="DI61" s="14" t="n">
        <v>0.07682799321147499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</v>
      </c>
      <c r="EE61" s="14">
        <f>EA61+EC61+ED61</f>
        <v/>
      </c>
    </row>
    <row r="62">
      <c r="A62" s="12" t="n">
        <v>49</v>
      </c>
      <c r="B62" s="13" t="inlineStr">
        <is>
          <t>Óleo combustível</t>
        </is>
      </c>
      <c r="C62" s="12" t="n">
        <v>0.0118244924522082</v>
      </c>
      <c r="D62" s="12" t="n">
        <v>0.01230098283233971</v>
      </c>
      <c r="E62" s="12" t="n">
        <v>0.01287287533917459</v>
      </c>
      <c r="F62" s="12" t="n">
        <v>0.0128532753809553</v>
      </c>
      <c r="G62" s="12" t="n">
        <v>0.01271711533784164</v>
      </c>
      <c r="H62" s="12" t="n">
        <v>0.01252489030785369</v>
      </c>
      <c r="I62" s="12" t="n">
        <v>0.01284102986068779</v>
      </c>
      <c r="J62" s="12" t="n">
        <v>0.01230422512592234</v>
      </c>
      <c r="K62" s="12" t="n">
        <v>0.01285114828457579</v>
      </c>
      <c r="L62" s="12" t="n">
        <v>0.007983882782421559</v>
      </c>
      <c r="M62" s="12" t="n">
        <v>0.008122013528439633</v>
      </c>
      <c r="N62" s="12" t="n">
        <v>0.007913565225934775</v>
      </c>
      <c r="O62" s="12" t="n">
        <v>0.007740597969129069</v>
      </c>
      <c r="P62" s="12" t="n">
        <v>0.002676070210153128</v>
      </c>
      <c r="Q62" s="12" t="n">
        <v>0.002465211101957571</v>
      </c>
      <c r="R62" s="12" t="n">
        <v>0.09890914969285484</v>
      </c>
      <c r="S62" s="12" t="n">
        <v>0.09570609239700079</v>
      </c>
      <c r="T62" s="12" t="n">
        <v>0.01029962163228356</v>
      </c>
      <c r="U62" s="12" t="n">
        <v>0</v>
      </c>
      <c r="V62" s="12" t="n">
        <v>0.04297083444674029</v>
      </c>
      <c r="W62" s="12" t="n">
        <v>0.07418530639335177</v>
      </c>
      <c r="X62" s="12" t="n">
        <v>0.07427062719748928</v>
      </c>
      <c r="Y62" s="12" t="n">
        <v>0.07593802824575707</v>
      </c>
      <c r="Z62" s="12" t="n">
        <v>0.07449033086468633</v>
      </c>
      <c r="AA62" s="12" t="n">
        <v>0.07610523773116082</v>
      </c>
      <c r="AB62" s="12" t="n">
        <v>0.07201320389212856</v>
      </c>
      <c r="AC62" s="12" t="n">
        <v>0.000246267504452609</v>
      </c>
      <c r="AD62" s="12" t="n">
        <v>0.04452156451428896</v>
      </c>
      <c r="AE62" s="12" t="n">
        <v>0.04732359437660657</v>
      </c>
      <c r="AF62" s="12" t="n">
        <v>0.04421954374262665</v>
      </c>
      <c r="AG62" s="12" t="n">
        <v>0.04379897504360849</v>
      </c>
      <c r="AH62" s="12" t="n">
        <v>0.0432287807339022</v>
      </c>
      <c r="AI62" s="12" t="n">
        <v>0.05005389756512404</v>
      </c>
      <c r="AJ62" s="12" t="n">
        <v>0.0527350912670287</v>
      </c>
      <c r="AK62" s="12" t="n">
        <v>0.01986534614969257</v>
      </c>
      <c r="AL62" s="12" t="n">
        <v>0.0001308823833244335</v>
      </c>
      <c r="AM62" s="12" t="n">
        <v>0.009402551299296862</v>
      </c>
      <c r="AN62" s="12" t="n">
        <v>0.008382817866998264</v>
      </c>
      <c r="AO62" s="12" t="n">
        <v>0.009308654303160881</v>
      </c>
      <c r="AP62" s="12" t="n">
        <v>0.0005689945869152767</v>
      </c>
      <c r="AQ62" s="12" t="n">
        <v>0.0002770222084702426</v>
      </c>
      <c r="AR62" s="12" t="n">
        <v>0.006215327086540514</v>
      </c>
      <c r="AS62" s="12" t="n">
        <v>0.1342806336889751</v>
      </c>
      <c r="AT62" s="12" t="n">
        <v>0.1319569421322767</v>
      </c>
      <c r="AU62" s="12" t="n">
        <v>0.002627679787102977</v>
      </c>
      <c r="AV62" s="12" t="n">
        <v>0.04672529367388728</v>
      </c>
      <c r="AW62" s="12" t="n">
        <v>0.04672529367388728</v>
      </c>
      <c r="AX62" s="12" t="n">
        <v>0.04672529367388728</v>
      </c>
      <c r="AY62" s="12" t="n">
        <v>0.04672529367388728</v>
      </c>
      <c r="AZ62" s="12" t="n">
        <v>0.04672529367388728</v>
      </c>
      <c r="BA62" s="12" t="n">
        <v>0.04864124844444596</v>
      </c>
      <c r="BB62" s="12" t="n">
        <v>0.002555517701751051</v>
      </c>
      <c r="BC62" s="12" t="n">
        <v>0.1250410981805825</v>
      </c>
      <c r="BD62" s="12" t="n">
        <v>0.1246727675453792</v>
      </c>
      <c r="BE62" s="12" t="n">
        <v>0.1188797621454634</v>
      </c>
      <c r="BF62" s="12" t="n">
        <v>0.1202209665836451</v>
      </c>
      <c r="BG62" s="12" t="n">
        <v>0.02267189774218483</v>
      </c>
      <c r="BH62" s="12" t="n">
        <v>0.03097443744345992</v>
      </c>
      <c r="BI62" s="12" t="n">
        <v>0.02402494304471847</v>
      </c>
      <c r="BJ62" s="12" t="n">
        <v>0.009692725541664797</v>
      </c>
      <c r="BK62" s="12" t="n">
        <v>0.009938316820744433</v>
      </c>
      <c r="BL62" s="12" t="n">
        <v>0.007263820167686607</v>
      </c>
      <c r="BM62" s="12" t="n">
        <v>0.009314802489146984</v>
      </c>
      <c r="BN62" s="12" t="n">
        <v>0.09003182640048617</v>
      </c>
      <c r="BO62" s="12" t="n">
        <v>0.0895585878467357</v>
      </c>
      <c r="BP62" s="12" t="n">
        <v>0.08863912963202178</v>
      </c>
      <c r="BQ62" s="12" t="n">
        <v>0.05149575037172854</v>
      </c>
      <c r="BR62" s="12" t="n">
        <v>0.05134744338036457</v>
      </c>
      <c r="BS62" s="12" t="n">
        <v>0.2646891261207945</v>
      </c>
      <c r="BT62" s="12" t="n">
        <v>0.2657033068288026</v>
      </c>
      <c r="BU62" s="12" t="n">
        <v>0.00785115385929608</v>
      </c>
      <c r="BV62" s="12" t="n">
        <v>0.0001435069002806861</v>
      </c>
      <c r="BW62" s="12" t="n">
        <v>0.002738594173469916</v>
      </c>
      <c r="BX62" s="12" t="n">
        <v>9.112082286828102e-05</v>
      </c>
      <c r="BY62" s="12" t="n">
        <v>0.001798432747783238</v>
      </c>
      <c r="BZ62" s="12" t="n">
        <v>0.001598993058186583</v>
      </c>
      <c r="CA62" s="12" t="n">
        <v>0.003484459976132493</v>
      </c>
      <c r="CB62" s="12" t="n">
        <v>0.01601019504782798</v>
      </c>
      <c r="CC62" s="12" t="n">
        <v>0.01727524644177944</v>
      </c>
      <c r="CD62" s="12" t="n">
        <v>0.01858357845673815</v>
      </c>
      <c r="CE62" s="12" t="n">
        <v>0.001295951033291079</v>
      </c>
      <c r="CF62" s="12" t="n">
        <v>0.001406328673936245</v>
      </c>
      <c r="CG62" s="12" t="n">
        <v>0.001311857728851784</v>
      </c>
      <c r="CH62" s="12" t="n">
        <v>0.002893014822378483</v>
      </c>
      <c r="CI62" s="12" t="n">
        <v>0.002861731927093428</v>
      </c>
      <c r="CJ62" s="12" t="n">
        <v>0.002536519009233335</v>
      </c>
      <c r="CK62" s="12" t="n">
        <v>0.00883440352765001</v>
      </c>
      <c r="CL62" s="12" t="n">
        <v>0.2705658721907431</v>
      </c>
      <c r="CM62" s="12" t="n">
        <v>0.01374974299307102</v>
      </c>
      <c r="CN62" s="12" t="n">
        <v>0.196720346517898</v>
      </c>
      <c r="CO62" s="12" t="n">
        <v>0.1863871742336528</v>
      </c>
      <c r="CP62" s="12" t="n">
        <v>0.1917482106839144</v>
      </c>
      <c r="CQ62" s="12" t="n">
        <v>0.001133301768719121</v>
      </c>
      <c r="CR62" s="12" t="n">
        <v>0.08838640356741051</v>
      </c>
      <c r="CS62" s="12" t="n">
        <v>0.001404528025319491</v>
      </c>
      <c r="CT62" s="12" t="n">
        <v>0.0008459646415884395</v>
      </c>
      <c r="CU62" s="12" t="n">
        <v>0.1640860188059933</v>
      </c>
      <c r="CV62" s="12" t="n">
        <v>0</v>
      </c>
      <c r="CW62" s="12" t="n">
        <v>0.06287684359575854</v>
      </c>
      <c r="CX62" s="12" t="n">
        <v>0.06659446060997953</v>
      </c>
      <c r="CY62" s="12" t="n">
        <v>5.068441392804849e-05</v>
      </c>
      <c r="CZ62" s="12" t="n">
        <v>0.001031285791014572</v>
      </c>
      <c r="DA62" s="12" t="n">
        <v>0</v>
      </c>
      <c r="DB62" s="12" t="n">
        <v>0</v>
      </c>
      <c r="DC62" s="12" t="n">
        <v>3.298733519826801e-05</v>
      </c>
      <c r="DD62" s="12" t="n">
        <v>0.0003866854595841856</v>
      </c>
      <c r="DE62" s="12" t="n">
        <v>0</v>
      </c>
      <c r="DF62" s="12" t="n">
        <v>0.01378419994192081</v>
      </c>
      <c r="DG62" s="12" t="n">
        <v>0</v>
      </c>
      <c r="DH62" s="12" t="n">
        <v>0.0008984355610820287</v>
      </c>
      <c r="DI62" s="12" t="n">
        <v>0.008930281909986501</v>
      </c>
      <c r="DJ62" s="12" t="n">
        <v>0.0006406466023745825</v>
      </c>
      <c r="DK62" s="12" t="n">
        <v>0.0002157373338532132</v>
      </c>
      <c r="DL62" s="12" t="n">
        <v>0.009339674761483053</v>
      </c>
      <c r="DM62" s="12" t="n">
        <v>0.003056794913244962</v>
      </c>
      <c r="DN62" s="12" t="n">
        <v>0.00340656059801767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5.537345719132995e-05</v>
      </c>
      <c r="DW62" s="12" t="n">
        <v>0</v>
      </c>
      <c r="DX62" s="12" t="n">
        <v>0.02848477634523211</v>
      </c>
      <c r="DY62" s="12" t="n">
        <v>0.0003137168926076663</v>
      </c>
      <c r="DZ62" s="12" t="n">
        <v>0</v>
      </c>
      <c r="EA62" s="12">
        <f>SUM(C62:DZ62)</f>
        <v/>
      </c>
      <c r="EC62" s="12" t="n">
        <v>0</v>
      </c>
      <c r="ED62" s="12" t="n">
        <v>0</v>
      </c>
      <c r="EE62" s="12">
        <f>EA62+EC62+ED62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1.011147003201494</v>
      </c>
      <c r="D63" s="14" t="n">
        <v>1.040981526821404</v>
      </c>
      <c r="E63" s="14" t="n">
        <v>1.10752993065442</v>
      </c>
      <c r="F63" s="14" t="n">
        <v>1.10467426645935</v>
      </c>
      <c r="G63" s="14" t="n">
        <v>1.085644149839327</v>
      </c>
      <c r="H63" s="14" t="n">
        <v>1.065440718125972</v>
      </c>
      <c r="I63" s="14" t="n">
        <v>1.102929482992193</v>
      </c>
      <c r="J63" s="14" t="n">
        <v>1.051701115887209</v>
      </c>
      <c r="K63" s="14" t="n">
        <v>1.085883532355436</v>
      </c>
      <c r="L63" s="14" t="n">
        <v>0.4179550735305381</v>
      </c>
      <c r="M63" s="14" t="n">
        <v>0.4367395020237119</v>
      </c>
      <c r="N63" s="14" t="n">
        <v>0.4058621710721125</v>
      </c>
      <c r="O63" s="14" t="n">
        <v>0.3816481839534243</v>
      </c>
      <c r="P63" s="14" t="n">
        <v>0.1561469030143086</v>
      </c>
      <c r="Q63" s="14" t="n">
        <v>0.1122173178228141</v>
      </c>
      <c r="R63" s="14" t="n">
        <v>0.09446554934823093</v>
      </c>
      <c r="S63" s="14" t="n">
        <v>0.1044122689760995</v>
      </c>
      <c r="T63" s="14" t="n">
        <v>0.02039250747360991</v>
      </c>
      <c r="U63" s="14" t="n">
        <v>0.3757783985102421</v>
      </c>
      <c r="V63" s="14" t="n">
        <v>0.1010571145615725</v>
      </c>
      <c r="W63" s="14" t="n">
        <v>0.2161153093489234</v>
      </c>
      <c r="X63" s="14" t="n">
        <v>0.2133876475371736</v>
      </c>
      <c r="Y63" s="14" t="n">
        <v>0.2569413330873389</v>
      </c>
      <c r="Z63" s="14" t="n">
        <v>0.2112307293015389</v>
      </c>
      <c r="AA63" s="14" t="n">
        <v>0.2679393901500686</v>
      </c>
      <c r="AB63" s="14" t="n">
        <v>0.2192846426897424</v>
      </c>
      <c r="AC63" s="14" t="n">
        <v>0.1961816942786</v>
      </c>
      <c r="AD63" s="14" t="n">
        <v>0.2941253297618933</v>
      </c>
      <c r="AE63" s="14" t="n">
        <v>0.3431129173890901</v>
      </c>
      <c r="AF63" s="14" t="n">
        <v>0.2996499987166414</v>
      </c>
      <c r="AG63" s="14" t="n">
        <v>0.3932661984485927</v>
      </c>
      <c r="AH63" s="14" t="n">
        <v>0.3595819841618733</v>
      </c>
      <c r="AI63" s="14" t="n">
        <v>0.2852104362818931</v>
      </c>
      <c r="AJ63" s="14" t="n">
        <v>0.4029313118830309</v>
      </c>
      <c r="AK63" s="14" t="n">
        <v>0.07487869332656145</v>
      </c>
      <c r="AL63" s="14" t="n">
        <v>0.009680228114923854</v>
      </c>
      <c r="AM63" s="14" t="n">
        <v>0.1680521465000448</v>
      </c>
      <c r="AN63" s="14" t="n">
        <v>0.02298445713501771</v>
      </c>
      <c r="AO63" s="14" t="n">
        <v>0.02598675872782055</v>
      </c>
      <c r="AP63" s="14" t="n">
        <v>0.01923913070468623</v>
      </c>
      <c r="AQ63" s="14" t="n">
        <v>0.01745144906498175</v>
      </c>
      <c r="AR63" s="14" t="n">
        <v>0.01214332411992238</v>
      </c>
      <c r="AS63" s="14" t="n">
        <v>0.04758007448789573</v>
      </c>
      <c r="AT63" s="14" t="n">
        <v>0.04982518208529339</v>
      </c>
      <c r="AU63" s="14" t="n">
        <v>0.007680136864271369</v>
      </c>
      <c r="AV63" s="14" t="n">
        <v>0.002257448789571695</v>
      </c>
      <c r="AW63" s="14" t="n">
        <v>0.002257448789571695</v>
      </c>
      <c r="AX63" s="14" t="n">
        <v>0.002257448789571695</v>
      </c>
      <c r="AY63" s="14" t="n">
        <v>0.002257448789571695</v>
      </c>
      <c r="AZ63" s="14" t="n">
        <v>0.002257448789571695</v>
      </c>
      <c r="BA63" s="14" t="n">
        <v>0.03799420492439229</v>
      </c>
      <c r="BB63" s="14" t="n">
        <v>0.1624251367911748</v>
      </c>
      <c r="BC63" s="14" t="n">
        <v>0.105994071486686</v>
      </c>
      <c r="BD63" s="14" t="n">
        <v>0.1237065798242633</v>
      </c>
      <c r="BE63" s="14" t="n">
        <v>0.1069655268638976</v>
      </c>
      <c r="BF63" s="14" t="n">
        <v>0.1061943830356038</v>
      </c>
      <c r="BG63" s="14" t="n">
        <v>0.03660892660121663</v>
      </c>
      <c r="BH63" s="14" t="n">
        <v>0.0542948577637849</v>
      </c>
      <c r="BI63" s="14" t="n">
        <v>0.03904837574025152</v>
      </c>
      <c r="BJ63" s="14" t="n">
        <v>0.03112871125286694</v>
      </c>
      <c r="BK63" s="14" t="n">
        <v>0.1025764674858969</v>
      </c>
      <c r="BL63" s="14" t="n">
        <v>0.08058312610683857</v>
      </c>
      <c r="BM63" s="14" t="n">
        <v>0.08144526996677853</v>
      </c>
      <c r="BN63" s="14" t="n">
        <v>0.1383766828979817</v>
      </c>
      <c r="BO63" s="14" t="n">
        <v>0.1443129430764788</v>
      </c>
      <c r="BP63" s="14" t="n">
        <v>0.1579960494685138</v>
      </c>
      <c r="BQ63" s="14" t="n">
        <v>0.09266983221588528</v>
      </c>
      <c r="BR63" s="14" t="n">
        <v>0.0940468313518842</v>
      </c>
      <c r="BS63" s="14" t="n">
        <v>0.02485332601059326</v>
      </c>
      <c r="BT63" s="14" t="n">
        <v>0.02028398810327611</v>
      </c>
      <c r="BU63" s="14" t="n">
        <v>0.05957941900153791</v>
      </c>
      <c r="BV63" s="14" t="n">
        <v>0.02449279246080296</v>
      </c>
      <c r="BW63" s="14" t="n">
        <v>0.05136880135065978</v>
      </c>
      <c r="BX63" s="14" t="n">
        <v>0.02490698085622587</v>
      </c>
      <c r="BY63" s="14" t="n">
        <v>0.03821371304454715</v>
      </c>
      <c r="BZ63" s="14" t="n">
        <v>0.03364968056885238</v>
      </c>
      <c r="CA63" s="14" t="n">
        <v>0.04745274793951743</v>
      </c>
      <c r="CB63" s="14" t="n">
        <v>0.04098183751659012</v>
      </c>
      <c r="CC63" s="14" t="n">
        <v>0.04152666657256167</v>
      </c>
      <c r="CD63" s="14" t="n">
        <v>0.04396947462866763</v>
      </c>
      <c r="CE63" s="14" t="n">
        <v>0.1401474422395539</v>
      </c>
      <c r="CF63" s="14" t="n">
        <v>0.1408508218287341</v>
      </c>
      <c r="CG63" s="14" t="n">
        <v>0.03181432421200717</v>
      </c>
      <c r="CH63" s="14" t="n">
        <v>0.01849395977818007</v>
      </c>
      <c r="CI63" s="14" t="n">
        <v>0.04944388947988135</v>
      </c>
      <c r="CJ63" s="14" t="n">
        <v>0.03614317126272998</v>
      </c>
      <c r="CK63" s="14" t="n">
        <v>0.09964139525627912</v>
      </c>
      <c r="CL63" s="14" t="n">
        <v>0.4488295112612483</v>
      </c>
      <c r="CM63" s="14" t="n">
        <v>0.09796202219988941</v>
      </c>
      <c r="CN63" s="14" t="n">
        <v>0.8843085875336896</v>
      </c>
      <c r="CO63" s="14" t="n">
        <v>0.8343796110260853</v>
      </c>
      <c r="CP63" s="14" t="n">
        <v>0.8765565707103995</v>
      </c>
      <c r="CQ63" s="14" t="n">
        <v>0.02591860534238771</v>
      </c>
      <c r="CR63" s="14" t="n">
        <v>0.9497944986535137</v>
      </c>
      <c r="CS63" s="14" t="n">
        <v>8.132647681148201</v>
      </c>
      <c r="CT63" s="14" t="n">
        <v>7.935616157334782</v>
      </c>
      <c r="CU63" s="14" t="n">
        <v>0.6117805474170508</v>
      </c>
      <c r="CV63" s="14" t="n">
        <v>0.009208844822281596</v>
      </c>
      <c r="CW63" s="14" t="n">
        <v>0.3376804351061856</v>
      </c>
      <c r="CX63" s="14" t="n">
        <v>0.1467341713221601</v>
      </c>
      <c r="CY63" s="14" t="n">
        <v>0.006421062388205672</v>
      </c>
      <c r="CZ63" s="14" t="n">
        <v>0.01205686110075023</v>
      </c>
      <c r="DA63" s="14" t="n">
        <v>0.0009472392746134976</v>
      </c>
      <c r="DB63" s="14" t="n">
        <v>0.001456277803683242</v>
      </c>
      <c r="DC63" s="14" t="n">
        <v>0.0004206576738281509</v>
      </c>
      <c r="DD63" s="14" t="n">
        <v>0.004898231204150039</v>
      </c>
      <c r="DE63" s="14" t="n">
        <v>0.0001360190078377083</v>
      </c>
      <c r="DF63" s="14" t="n">
        <v>0.1137890947641936</v>
      </c>
      <c r="DG63" s="14" t="n">
        <v>0.0005209497206703912</v>
      </c>
      <c r="DH63" s="14" t="n">
        <v>0.0115182167273227</v>
      </c>
      <c r="DI63" s="14" t="n">
        <v>0.04911992328456168</v>
      </c>
      <c r="DJ63" s="14" t="n">
        <v>0.003830108034993103</v>
      </c>
      <c r="DK63" s="14" t="n">
        <v>0.8836153932342639</v>
      </c>
      <c r="DL63" s="14" t="n">
        <v>0.08347718277583079</v>
      </c>
      <c r="DM63" s="14" t="n">
        <v>0.0001736499068901304</v>
      </c>
      <c r="DN63" s="14" t="n">
        <v>0.02358270673969824</v>
      </c>
      <c r="DO63" s="14" t="n">
        <v>0.03993947858472998</v>
      </c>
      <c r="DP63" s="14" t="n">
        <v>0.06095111731843576</v>
      </c>
      <c r="DQ63" s="14" t="n">
        <v>0.06095111731843576</v>
      </c>
      <c r="DR63" s="14" t="n">
        <v>0.01805959031657356</v>
      </c>
      <c r="DS63" s="14" t="n">
        <v>0.01120787795088852</v>
      </c>
      <c r="DT63" s="14" t="n">
        <v>0.00416759776536313</v>
      </c>
      <c r="DU63" s="14" t="n">
        <v>0.005169308588597259</v>
      </c>
      <c r="DV63" s="14" t="n">
        <v>0.007721756647276776</v>
      </c>
      <c r="DW63" s="14" t="n">
        <v>0.03837662942271882</v>
      </c>
      <c r="DX63" s="14" t="n">
        <v>0.3327868852772097</v>
      </c>
      <c r="DY63" s="14" t="n">
        <v>0.04162441642333838</v>
      </c>
      <c r="DZ63" s="14" t="n">
        <v>0</v>
      </c>
      <c r="EA63" s="14">
        <f>SUM(C63:DZ63)</f>
        <v/>
      </c>
      <c r="EC63" s="14" t="n">
        <v>0</v>
      </c>
      <c r="ED63" s="14" t="n">
        <v>0</v>
      </c>
      <c r="EE63" s="14">
        <f>EA63+EC63+ED63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0.4214983704321405</v>
      </c>
      <c r="D64" s="12" t="n">
        <v>0.4290202600106529</v>
      </c>
      <c r="E64" s="12" t="n">
        <v>0.4386780725671665</v>
      </c>
      <c r="F64" s="12" t="n">
        <v>0.4383555641419272</v>
      </c>
      <c r="G64" s="12" t="n">
        <v>0.4360481928013479</v>
      </c>
      <c r="H64" s="12" t="n">
        <v>0.432470109183641</v>
      </c>
      <c r="I64" s="12" t="n">
        <v>0.4381636636903263</v>
      </c>
      <c r="J64" s="12" t="n">
        <v>0.42927318946017</v>
      </c>
      <c r="K64" s="12" t="n">
        <v>0.4378605640901105</v>
      </c>
      <c r="L64" s="12" t="n">
        <v>0.3588184335936087</v>
      </c>
      <c r="M64" s="12" t="n">
        <v>0.3613504743162361</v>
      </c>
      <c r="N64" s="12" t="n">
        <v>0.3585949557675546</v>
      </c>
      <c r="O64" s="12" t="n">
        <v>0.3556824014341412</v>
      </c>
      <c r="P64" s="12" t="n">
        <v>0.06073266348214497</v>
      </c>
      <c r="Q64" s="12" t="n">
        <v>0.04702349652894471</v>
      </c>
      <c r="R64" s="12" t="n">
        <v>0.007228765605117951</v>
      </c>
      <c r="S64" s="12" t="n">
        <v>0.2413034507118698</v>
      </c>
      <c r="T64" s="12" t="n">
        <v>0.2911401159252643</v>
      </c>
      <c r="U64" s="12" t="n">
        <v>0.2049567659804031</v>
      </c>
      <c r="V64" s="12" t="n">
        <v>0.08178003160117417</v>
      </c>
      <c r="W64" s="12" t="n">
        <v>0.04057821288974502</v>
      </c>
      <c r="X64" s="12" t="n">
        <v>0.03051645680566591</v>
      </c>
      <c r="Y64" s="12" t="n">
        <v>0.1367668673889526</v>
      </c>
      <c r="Z64" s="12" t="n">
        <v>0.02934395094647138</v>
      </c>
      <c r="AA64" s="12" t="n">
        <v>0.1624917231505515</v>
      </c>
      <c r="AB64" s="12" t="n">
        <v>0.04204099997108722</v>
      </c>
      <c r="AC64" s="12" t="n">
        <v>0.003615101794401158</v>
      </c>
      <c r="AD64" s="12" t="n">
        <v>0.2042348419551435</v>
      </c>
      <c r="AE64" s="12" t="n">
        <v>0.3268571492204084</v>
      </c>
      <c r="AF64" s="12" t="n">
        <v>0.204865365587736</v>
      </c>
      <c r="AG64" s="12" t="n">
        <v>0.295259712097536</v>
      </c>
      <c r="AH64" s="12" t="n">
        <v>0.2700011546116639</v>
      </c>
      <c r="AI64" s="12" t="n">
        <v>0.1792093152246767</v>
      </c>
      <c r="AJ64" s="12" t="n">
        <v>0.4677862969874844</v>
      </c>
      <c r="AK64" s="12" t="n">
        <v>0.04401245858175125</v>
      </c>
      <c r="AL64" s="12" t="n">
        <v>0.004985498597946777</v>
      </c>
      <c r="AM64" s="12" t="n">
        <v>0.09977559806778974</v>
      </c>
      <c r="AN64" s="12" t="n">
        <v>0.04393324627000754</v>
      </c>
      <c r="AO64" s="12" t="n">
        <v>0.06159207254187753</v>
      </c>
      <c r="AP64" s="12" t="n">
        <v>0.01114951113396735</v>
      </c>
      <c r="AQ64" s="12" t="n">
        <v>0.0573448796731243</v>
      </c>
      <c r="AR64" s="12" t="n">
        <v>0.007320892678130221</v>
      </c>
      <c r="AS64" s="12" t="n">
        <v>0.1756164820537479</v>
      </c>
      <c r="AT64" s="12" t="n">
        <v>0.1836113761282553</v>
      </c>
      <c r="AU64" s="12" t="n">
        <v>0.009760329539481614</v>
      </c>
      <c r="AV64" s="12" t="n">
        <v>48.42252423814188</v>
      </c>
      <c r="AW64" s="12" t="n">
        <v>48.42252423814188</v>
      </c>
      <c r="AX64" s="12" t="n">
        <v>48.42252423814188</v>
      </c>
      <c r="AY64" s="12" t="n">
        <v>48.42252423814188</v>
      </c>
      <c r="AZ64" s="12" t="n">
        <v>48.42252423814188</v>
      </c>
      <c r="BA64" s="12" t="n">
        <v>45.42661473107407</v>
      </c>
      <c r="BB64" s="12" t="n">
        <v>0.02657879465350122</v>
      </c>
      <c r="BC64" s="12" t="n">
        <v>0.589505186848157</v>
      </c>
      <c r="BD64" s="12" t="n">
        <v>0.6260546301004281</v>
      </c>
      <c r="BE64" s="12" t="n">
        <v>1.121234395267711</v>
      </c>
      <c r="BF64" s="12" t="n">
        <v>0.6106494830310416</v>
      </c>
      <c r="BG64" s="12" t="n">
        <v>0.3634580750376786</v>
      </c>
      <c r="BH64" s="12" t="n">
        <v>0.6641603881508238</v>
      </c>
      <c r="BI64" s="12" t="n">
        <v>0.383005345870113</v>
      </c>
      <c r="BJ64" s="12" t="n">
        <v>0.1364646428551018</v>
      </c>
      <c r="BK64" s="12" t="n">
        <v>0.1646939269890818</v>
      </c>
      <c r="BL64" s="12" t="n">
        <v>0.6498461033244355</v>
      </c>
      <c r="BM64" s="12" t="n">
        <v>0.6445516252051057</v>
      </c>
      <c r="BN64" s="12" t="n">
        <v>1.245680487120769</v>
      </c>
      <c r="BO64" s="12" t="n">
        <v>1.251327232045195</v>
      </c>
      <c r="BP64" s="12" t="n">
        <v>1.240851226967978</v>
      </c>
      <c r="BQ64" s="12" t="n">
        <v>1.016915455964502</v>
      </c>
      <c r="BR64" s="12" t="n">
        <v>1.015482496666198</v>
      </c>
      <c r="BS64" s="12" t="n">
        <v>0.08875972658169508</v>
      </c>
      <c r="BT64" s="12" t="n">
        <v>0.0702489530483016</v>
      </c>
      <c r="BU64" s="12" t="n">
        <v>0.1160888051954166</v>
      </c>
      <c r="BV64" s="12" t="n">
        <v>0.01243879491452137</v>
      </c>
      <c r="BW64" s="12" t="n">
        <v>0.05493809010213462</v>
      </c>
      <c r="BX64" s="12" t="n">
        <v>0.006507398551611987</v>
      </c>
      <c r="BY64" s="12" t="n">
        <v>0.04199790859350695</v>
      </c>
      <c r="BZ64" s="12" t="n">
        <v>0.2878433551924772</v>
      </c>
      <c r="CA64" s="12" t="n">
        <v>0.312628174623813</v>
      </c>
      <c r="CB64" s="12" t="n">
        <v>0.1115837903932645</v>
      </c>
      <c r="CC64" s="12" t="n">
        <v>0.1143357054374577</v>
      </c>
      <c r="CD64" s="12" t="n">
        <v>0.2291965105475469</v>
      </c>
      <c r="CE64" s="12" t="n">
        <v>0.07963243723934349</v>
      </c>
      <c r="CF64" s="12" t="n">
        <v>0.07924179238803344</v>
      </c>
      <c r="CG64" s="12" t="n">
        <v>0.1456908320155893</v>
      </c>
      <c r="CH64" s="12" t="n">
        <v>0.01225234188532352</v>
      </c>
      <c r="CI64" s="12" t="n">
        <v>0.07436302707332246</v>
      </c>
      <c r="CJ64" s="12" t="n">
        <v>0.06039683144105413</v>
      </c>
      <c r="CK64" s="12" t="n">
        <v>0.2064105086461493</v>
      </c>
      <c r="CL64" s="12" t="n">
        <v>0.07389675775128914</v>
      </c>
      <c r="CM64" s="12" t="n">
        <v>0.07314942554148257</v>
      </c>
      <c r="CN64" s="12" t="n">
        <v>1.208928937063287</v>
      </c>
      <c r="CO64" s="12" t="n">
        <v>1.157584592940667</v>
      </c>
      <c r="CP64" s="12" t="n">
        <v>1.186691543683855</v>
      </c>
      <c r="CQ64" s="12" t="n">
        <v>0.004708492905338521</v>
      </c>
      <c r="CR64" s="12" t="n">
        <v>1.767569194320808</v>
      </c>
      <c r="CS64" s="12" t="n">
        <v>1.582725538542156</v>
      </c>
      <c r="CT64" s="12" t="n">
        <v>1.542356610180881</v>
      </c>
      <c r="CU64" s="12" t="n">
        <v>0.1318959427236814</v>
      </c>
      <c r="CV64" s="12" t="n">
        <v>2.42265331175104e-05</v>
      </c>
      <c r="CW64" s="12" t="n">
        <v>0.1081633023006559</v>
      </c>
      <c r="CX64" s="12" t="n">
        <v>0.03954560007505703</v>
      </c>
      <c r="CY64" s="12" t="n">
        <v>0.01255466862861889</v>
      </c>
      <c r="CZ64" s="12" t="n">
        <v>0.6728731068624511</v>
      </c>
      <c r="DA64" s="12" t="n">
        <v>0.002297473219117213</v>
      </c>
      <c r="DB64" s="12" t="n">
        <v>0.001960441078865153</v>
      </c>
      <c r="DC64" s="12" t="n">
        <v>2.282835538030985e-05</v>
      </c>
      <c r="DD64" s="12" t="n">
        <v>0.01047306593750617</v>
      </c>
      <c r="DE64" s="12" t="n">
        <v>0.0005181145583560394</v>
      </c>
      <c r="DF64" s="12" t="n">
        <v>0.2616182845861764</v>
      </c>
      <c r="DG64" s="12" t="n">
        <v>0.001275664518550227</v>
      </c>
      <c r="DH64" s="12" t="n">
        <v>0.02496624366092309</v>
      </c>
      <c r="DI64" s="12" t="n">
        <v>0.127265636428647</v>
      </c>
      <c r="DJ64" s="12" t="n">
        <v>0.07805709161070179</v>
      </c>
      <c r="DK64" s="12" t="n">
        <v>0.1936999361922818</v>
      </c>
      <c r="DL64" s="12" t="n">
        <v>0.2076821321053915</v>
      </c>
      <c r="DM64" s="12" t="n">
        <v>0.001275664518550227</v>
      </c>
      <c r="DN64" s="12" t="n">
        <v>0.01368012054720458</v>
      </c>
      <c r="DO64" s="12" t="n">
        <v>0</v>
      </c>
      <c r="DP64" s="12" t="n">
        <v>0.2321709423761413</v>
      </c>
      <c r="DQ64" s="12" t="n">
        <v>0.2321709423761413</v>
      </c>
      <c r="DR64" s="12" t="n">
        <v>0.04932569471727544</v>
      </c>
      <c r="DS64" s="12" t="n">
        <v>0.006076635031828106</v>
      </c>
      <c r="DT64" s="12" t="n">
        <v>0.00765398711130136</v>
      </c>
      <c r="DU64" s="12" t="n">
        <v>0.01199377999221285</v>
      </c>
      <c r="DV64" s="12" t="n">
        <v>0.00702434365381543</v>
      </c>
      <c r="DW64" s="12" t="n">
        <v>0.06505889044606157</v>
      </c>
      <c r="DX64" s="12" t="n">
        <v>0.6134198624027699</v>
      </c>
      <c r="DY64" s="12" t="n">
        <v>0.0711223249803168</v>
      </c>
      <c r="DZ64" s="12" t="n">
        <v>0</v>
      </c>
      <c r="EA64" s="12">
        <f>SUM(C64:DZ64)</f>
        <v/>
      </c>
      <c r="EC64" s="12" t="n">
        <v>0</v>
      </c>
      <c r="ED64" s="12" t="n">
        <v>0</v>
      </c>
      <c r="EE64" s="12">
        <f>EA64+EC64+ED64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0.04687659192836345</v>
      </c>
      <c r="D65" s="14" t="n">
        <v>0.03649613323224627</v>
      </c>
      <c r="E65" s="14" t="n">
        <v>0.033539213194997</v>
      </c>
      <c r="F65" s="14" t="n">
        <v>0.03347670876230857</v>
      </c>
      <c r="G65" s="14" t="n">
        <v>0.03323516842268028</v>
      </c>
      <c r="H65" s="14" t="n">
        <v>0.03463737818413362</v>
      </c>
      <c r="I65" s="14" t="n">
        <v>0.03345583357663089</v>
      </c>
      <c r="J65" s="14" t="n">
        <v>0.03966677724986475</v>
      </c>
      <c r="K65" s="14" t="n">
        <v>0.03363765026538302</v>
      </c>
      <c r="L65" s="14" t="n">
        <v>0.02505264118169934</v>
      </c>
      <c r="M65" s="14" t="n">
        <v>0.0252813549090662</v>
      </c>
      <c r="N65" s="14" t="n">
        <v>0.0249282879869415</v>
      </c>
      <c r="O65" s="14" t="n">
        <v>0.02462246104054054</v>
      </c>
      <c r="P65" s="14" t="n">
        <v>0.004551091307028771</v>
      </c>
      <c r="Q65" s="14" t="n">
        <v>0.003359255914054938</v>
      </c>
      <c r="R65" s="14" t="n">
        <v>0.001374061294905622</v>
      </c>
      <c r="S65" s="14" t="n">
        <v>0.02177352657142693</v>
      </c>
      <c r="T65" s="14" t="n">
        <v>0.1176388831877092</v>
      </c>
      <c r="U65" s="14" t="n">
        <v>0</v>
      </c>
      <c r="V65" s="14" t="n">
        <v>6.893131412981692e-05</v>
      </c>
      <c r="W65" s="14" t="n">
        <v>0.0008412009471105869</v>
      </c>
      <c r="X65" s="14" t="n">
        <v>0.0003876012820001623</v>
      </c>
      <c r="Y65" s="14" t="n">
        <v>0.002535219892872921</v>
      </c>
      <c r="Z65" s="14" t="n">
        <v>0.0003096698685464629</v>
      </c>
      <c r="AA65" s="14" t="n">
        <v>0.003138479023016131</v>
      </c>
      <c r="AB65" s="14" t="n">
        <v>0.001313315855919236</v>
      </c>
      <c r="AC65" s="14" t="n">
        <v>0.04010269633565823</v>
      </c>
      <c r="AD65" s="14" t="n">
        <v>0.01536752993474982</v>
      </c>
      <c r="AE65" s="14" t="n">
        <v>0.01897935306509387</v>
      </c>
      <c r="AF65" s="14" t="n">
        <v>0.01565358839821856</v>
      </c>
      <c r="AG65" s="14" t="n">
        <v>0.01823678150746011</v>
      </c>
      <c r="AH65" s="14" t="n">
        <v>0.01747156311122593</v>
      </c>
      <c r="AI65" s="14" t="n">
        <v>0.01335271738974357</v>
      </c>
      <c r="AJ65" s="14" t="n">
        <v>0.02031273282437849</v>
      </c>
      <c r="AK65" s="14" t="n">
        <v>0.008800774145166024</v>
      </c>
      <c r="AL65" s="14" t="n">
        <v>0.0002458317525478818</v>
      </c>
      <c r="AM65" s="14" t="n">
        <v>0.005280572445384827</v>
      </c>
      <c r="AN65" s="14" t="n">
        <v>0.0007329636756325283</v>
      </c>
      <c r="AO65" s="14" t="n">
        <v>0.0008046551002572284</v>
      </c>
      <c r="AP65" s="14" t="n">
        <v>0.0002947940833745917</v>
      </c>
      <c r="AQ65" s="14" t="n">
        <v>0.0001990964140023128</v>
      </c>
      <c r="AR65" s="14" t="n">
        <v>0.0001892513950058368</v>
      </c>
      <c r="AS65" s="14" t="n">
        <v>0.0002748122589811244</v>
      </c>
      <c r="AT65" s="14" t="n">
        <v>0.000615810963709202</v>
      </c>
      <c r="AU65" s="14" t="n">
        <v>0.0001155122094919637</v>
      </c>
      <c r="AV65" s="14" t="n">
        <v>5.632552060077125</v>
      </c>
      <c r="AW65" s="14" t="n">
        <v>5.632552060077125</v>
      </c>
      <c r="AX65" s="14" t="n">
        <v>5.632552060077125</v>
      </c>
      <c r="AY65" s="14" t="n">
        <v>5.632552060077125</v>
      </c>
      <c r="AZ65" s="14" t="n">
        <v>5.632552060077125</v>
      </c>
      <c r="BA65" s="14" t="n">
        <v>5.279166952798396</v>
      </c>
      <c r="BB65" s="14" t="n">
        <v>0.05332700315995877</v>
      </c>
      <c r="BC65" s="14" t="n">
        <v>0.08189605106246653</v>
      </c>
      <c r="BD65" s="14" t="n">
        <v>0.08064591748059223</v>
      </c>
      <c r="BE65" s="14" t="n">
        <v>0.1437828975415698</v>
      </c>
      <c r="BF65" s="14" t="n">
        <v>0.08128029110658173</v>
      </c>
      <c r="BG65" s="14" t="n">
        <v>0.09868927709423382</v>
      </c>
      <c r="BH65" s="14" t="n">
        <v>0.1171266998636617</v>
      </c>
      <c r="BI65" s="14" t="n">
        <v>0.0901764100820899</v>
      </c>
      <c r="BJ65" s="14" t="n">
        <v>0.2962728434927698</v>
      </c>
      <c r="BK65" s="14" t="n">
        <v>0.1959684607389093</v>
      </c>
      <c r="BL65" s="14" t="n">
        <v>0.0007404446480513263</v>
      </c>
      <c r="BM65" s="14" t="n">
        <v>0.001143003614046419</v>
      </c>
      <c r="BN65" s="14" t="n">
        <v>1.146871510056362e-05</v>
      </c>
      <c r="BO65" s="14" t="n">
        <v>0.0003221754855650051</v>
      </c>
      <c r="BP65" s="14" t="n">
        <v>0.001451454021838796</v>
      </c>
      <c r="BQ65" s="14" t="n">
        <v>0.001955299266259191</v>
      </c>
      <c r="BR65" s="14" t="n">
        <v>0.0001253097097921043</v>
      </c>
      <c r="BS65" s="14" t="n">
        <v>0.001536871605143703</v>
      </c>
      <c r="BT65" s="14" t="n">
        <v>8.118893953784335e-05</v>
      </c>
      <c r="BU65" s="14" t="n">
        <v>0.01123058180484706</v>
      </c>
      <c r="BV65" s="14" t="n">
        <v>3.284695338217661e-05</v>
      </c>
      <c r="BW65" s="14" t="n">
        <v>0.00116362265377735</v>
      </c>
      <c r="BX65" s="14" t="n">
        <v>4.397706232043714e-05</v>
      </c>
      <c r="BY65" s="14" t="n">
        <v>0.0006856607678955011</v>
      </c>
      <c r="BZ65" s="14" t="n">
        <v>0.0009070468289249206</v>
      </c>
      <c r="CA65" s="14" t="n">
        <v>0.001480773614204859</v>
      </c>
      <c r="CB65" s="14" t="n">
        <v>0.0004995831021892521</v>
      </c>
      <c r="CC65" s="14" t="n">
        <v>0.000955202461514317</v>
      </c>
      <c r="CD65" s="14" t="n">
        <v>0.01400921583710927</v>
      </c>
      <c r="CE65" s="14" t="n">
        <v>0.003770447943945242</v>
      </c>
      <c r="CF65" s="14" t="n">
        <v>0.003806068322767264</v>
      </c>
      <c r="CG65" s="14" t="n">
        <v>0.0005429397577413124</v>
      </c>
      <c r="CH65" s="14" t="n">
        <v>4.098949199415366e-05</v>
      </c>
      <c r="CI65" s="14" t="n">
        <v>0.001771022638142174</v>
      </c>
      <c r="CJ65" s="14" t="n">
        <v>0.004256464285238931</v>
      </c>
      <c r="CK65" s="14" t="n">
        <v>0.003368379485273903</v>
      </c>
      <c r="CL65" s="14" t="n">
        <v>0.001937816722407597</v>
      </c>
      <c r="CM65" s="14" t="n">
        <v>0.008566995379672163</v>
      </c>
      <c r="CN65" s="14" t="n">
        <v>0.1112757066606402</v>
      </c>
      <c r="CO65" s="14" t="n">
        <v>0.1119393721164807</v>
      </c>
      <c r="CP65" s="14" t="n">
        <v>0.109030593054345</v>
      </c>
      <c r="CQ65" s="14" t="n">
        <v>0.0375577401035724</v>
      </c>
      <c r="CR65" s="14" t="n">
        <v>0.04070405392391342</v>
      </c>
      <c r="CS65" s="14" t="n">
        <v>0.170650461734652</v>
      </c>
      <c r="CT65" s="14" t="n">
        <v>0.1739221073853245</v>
      </c>
      <c r="CU65" s="14" t="n">
        <v>0.01456364500881796</v>
      </c>
      <c r="CV65" s="14" t="n">
        <v>2.512023014269199e-05</v>
      </c>
      <c r="CW65" s="14" t="n">
        <v>0.02440273671666409</v>
      </c>
      <c r="CX65" s="14" t="n">
        <v>0.01264136391313172</v>
      </c>
      <c r="CY65" s="14" t="n">
        <v>0.004060676632534672</v>
      </c>
      <c r="CZ65" s="14" t="n">
        <v>0.001325381543646023</v>
      </c>
      <c r="DA65" s="14" t="n">
        <v>0.002381693307900009</v>
      </c>
      <c r="DB65" s="14" t="n">
        <v>0.000545618791940032</v>
      </c>
      <c r="DC65" s="14" t="n">
        <v>9.620940708884717e-06</v>
      </c>
      <c r="DD65" s="14" t="n">
        <v>0.002962324289140428</v>
      </c>
      <c r="DE65" s="14" t="n">
        <v>0.0005372273813613002</v>
      </c>
      <c r="DF65" s="14" t="n">
        <v>0.02740898040341062</v>
      </c>
      <c r="DG65" s="14" t="n">
        <v>0</v>
      </c>
      <c r="DH65" s="14" t="n">
        <v>0.007590610236573752</v>
      </c>
      <c r="DI65" s="14" t="n">
        <v>0.07503050176267932</v>
      </c>
      <c r="DJ65" s="14" t="n">
        <v>0.02491681337742455</v>
      </c>
      <c r="DK65" s="14" t="n">
        <v>0.03907018928570567</v>
      </c>
      <c r="DL65" s="14" t="n">
        <v>0.004665629394123141</v>
      </c>
      <c r="DM65" s="14" t="n">
        <v>0</v>
      </c>
      <c r="DN65" s="14" t="n">
        <v>0.00156235423933901</v>
      </c>
      <c r="DO65" s="14" t="n">
        <v>0.02061091942358433</v>
      </c>
      <c r="DP65" s="14" t="n">
        <v>0.2407355388674649</v>
      </c>
      <c r="DQ65" s="14" t="n">
        <v>0.2407355388674649</v>
      </c>
      <c r="DR65" s="14" t="n">
        <v>0.03984777755226304</v>
      </c>
      <c r="DS65" s="14" t="n">
        <v>0.006189777263053089</v>
      </c>
      <c r="DT65" s="14" t="n">
        <v>0.01593911102090522</v>
      </c>
      <c r="DU65" s="14" t="n">
        <v>0.01223281506709646</v>
      </c>
      <c r="DV65" s="14" t="n">
        <v>0.00491066275247479</v>
      </c>
      <c r="DW65" s="14" t="n">
        <v>0.02720641363913131</v>
      </c>
      <c r="DX65" s="14" t="n">
        <v>0.0303965068169545</v>
      </c>
      <c r="DY65" s="14" t="n">
        <v>0.02725167730681485</v>
      </c>
      <c r="DZ65" s="14" t="n">
        <v>0</v>
      </c>
      <c r="EA65" s="14">
        <f>SUM(C65:DZ65)</f>
        <v/>
      </c>
      <c r="EC65" s="14" t="n">
        <v>0</v>
      </c>
      <c r="ED65" s="14" t="n">
        <v>0</v>
      </c>
      <c r="EE65" s="14">
        <f>EA65+EC65+ED65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2.533443479621779</v>
      </c>
      <c r="D66" s="12" t="n">
        <v>2.612948341779865</v>
      </c>
      <c r="E66" s="12" t="n">
        <v>2.789820714095304</v>
      </c>
      <c r="F66" s="12" t="n">
        <v>2.782234666113711</v>
      </c>
      <c r="G66" s="12" t="n">
        <v>2.731679814950863</v>
      </c>
      <c r="H66" s="12" t="n">
        <v>2.677990131526952</v>
      </c>
      <c r="I66" s="12" t="n">
        <v>2.777598961513969</v>
      </c>
      <c r="J66" s="12" t="n">
        <v>2.641354479626732</v>
      </c>
      <c r="K66" s="12" t="n">
        <v>2.728061438964016</v>
      </c>
      <c r="L66" s="12" t="n">
        <v>0.9578198840389602</v>
      </c>
      <c r="M66" s="12" t="n">
        <v>1.007703664146695</v>
      </c>
      <c r="N66" s="12" t="n">
        <v>0.9256483095107492</v>
      </c>
      <c r="O66" s="12" t="n">
        <v>0.861321469534218</v>
      </c>
      <c r="P66" s="12" t="n">
        <v>0.2029784820710415</v>
      </c>
      <c r="Q66" s="12" t="n">
        <v>0.1534784494250993</v>
      </c>
      <c r="R66" s="12" t="n">
        <v>0.05760059758998251</v>
      </c>
      <c r="S66" s="12" t="n">
        <v>0.203192680069153</v>
      </c>
      <c r="T66" s="12" t="n">
        <v>0.6209803650365711</v>
      </c>
      <c r="U66" s="12" t="n">
        <v>0.0005538518999036779</v>
      </c>
      <c r="V66" s="12" t="n">
        <v>0.0632332141663285</v>
      </c>
      <c r="W66" s="12" t="n">
        <v>0.02718214084974811</v>
      </c>
      <c r="X66" s="12" t="n">
        <v>0.01419430928545222</v>
      </c>
      <c r="Y66" s="12" t="n">
        <v>0.01572326271614185</v>
      </c>
      <c r="Z66" s="12" t="n">
        <v>0.006471688800922639</v>
      </c>
      <c r="AA66" s="12" t="n">
        <v>0.01932316571043255</v>
      </c>
      <c r="AB66" s="12" t="n">
        <v>0.0408750680528874</v>
      </c>
      <c r="AC66" s="12" t="n">
        <v>0.0940000137096635</v>
      </c>
      <c r="AD66" s="12" t="n">
        <v>0.294287282370514</v>
      </c>
      <c r="AE66" s="12" t="n">
        <v>0.295738344526864</v>
      </c>
      <c r="AF66" s="12" t="n">
        <v>0.3123081757630929</v>
      </c>
      <c r="AG66" s="12" t="n">
        <v>0.5187586140459454</v>
      </c>
      <c r="AH66" s="12" t="n">
        <v>0.4491702513026604</v>
      </c>
      <c r="AI66" s="12" t="n">
        <v>0.2554315755954414</v>
      </c>
      <c r="AJ66" s="12" t="n">
        <v>0.2888707889685891</v>
      </c>
      <c r="AK66" s="12" t="n">
        <v>0.07228773758469807</v>
      </c>
      <c r="AL66" s="12" t="n">
        <v>0.01628136367225989</v>
      </c>
      <c r="AM66" s="12" t="n">
        <v>0.5401099388105076</v>
      </c>
      <c r="AN66" s="12" t="n">
        <v>0.1362916069523058</v>
      </c>
      <c r="AO66" s="12" t="n">
        <v>0.2225064911069807</v>
      </c>
      <c r="AP66" s="12" t="n">
        <v>0.003126543380354196</v>
      </c>
      <c r="AQ66" s="12" t="n">
        <v>0.1294780982587437</v>
      </c>
      <c r="AR66" s="12" t="n">
        <v>0.01575543862488099</v>
      </c>
      <c r="AS66" s="12" t="n">
        <v>1.235643588685105</v>
      </c>
      <c r="AT66" s="12" t="n">
        <v>1.216379323640024</v>
      </c>
      <c r="AU66" s="12" t="n">
        <v>0.02940750807776557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0.1632689981288646</v>
      </c>
      <c r="BB66" s="12" t="n">
        <v>0.0615998640376497</v>
      </c>
      <c r="BC66" s="12" t="n">
        <v>11.66349326759918</v>
      </c>
      <c r="BD66" s="12" t="n">
        <v>12.54300565207694</v>
      </c>
      <c r="BE66" s="12" t="n">
        <v>12.03991900047529</v>
      </c>
      <c r="BF66" s="12" t="n">
        <v>12.26815889970578</v>
      </c>
      <c r="BG66" s="12" t="n">
        <v>2.193881355597476</v>
      </c>
      <c r="BH66" s="12" t="n">
        <v>2.657341376817536</v>
      </c>
      <c r="BI66" s="12" t="n">
        <v>2.224762933574259</v>
      </c>
      <c r="BJ66" s="12" t="n">
        <v>0.8629679478131944</v>
      </c>
      <c r="BK66" s="12" t="n">
        <v>0.1430345896857126</v>
      </c>
      <c r="BL66" s="12" t="n">
        <v>0.3174307602357967</v>
      </c>
      <c r="BM66" s="12" t="n">
        <v>0.3578713470567772</v>
      </c>
      <c r="BN66" s="12" t="n">
        <v>0.9198903311780954</v>
      </c>
      <c r="BO66" s="12" t="n">
        <v>0.9157376145566318</v>
      </c>
      <c r="BP66" s="12" t="n">
        <v>0.90378422400545</v>
      </c>
      <c r="BQ66" s="12" t="n">
        <v>0.4935288397333213</v>
      </c>
      <c r="BR66" s="12" t="n">
        <v>0.4512989185479419</v>
      </c>
      <c r="BS66" s="12" t="n">
        <v>0.6388947705950951</v>
      </c>
      <c r="BT66" s="12" t="n">
        <v>0.4381815420847792</v>
      </c>
      <c r="BU66" s="12" t="n">
        <v>0.2242029991096957</v>
      </c>
      <c r="BV66" s="12" t="n">
        <v>0.004566720810551435</v>
      </c>
      <c r="BW66" s="12" t="n">
        <v>0.007559107038154326</v>
      </c>
      <c r="BX66" s="12" t="n">
        <v>0.002195258364391977</v>
      </c>
      <c r="BY66" s="12" t="n">
        <v>0.01120415250170346</v>
      </c>
      <c r="BZ66" s="12" t="n">
        <v>0.1172735710801207</v>
      </c>
      <c r="CA66" s="12" t="n">
        <v>0.1166053321444308</v>
      </c>
      <c r="CB66" s="12" t="n">
        <v>0.01831605400655648</v>
      </c>
      <c r="CC66" s="12" t="n">
        <v>0.01815261183409907</v>
      </c>
      <c r="CD66" s="12" t="n">
        <v>0.1106964086068326</v>
      </c>
      <c r="CE66" s="12" t="n">
        <v>0.005598146177949074</v>
      </c>
      <c r="CF66" s="12" t="n">
        <v>0.006226829449797343</v>
      </c>
      <c r="CG66" s="12" t="n">
        <v>0.02203658997790169</v>
      </c>
      <c r="CH66" s="12" t="n">
        <v>0.1034081049555643</v>
      </c>
      <c r="CI66" s="12" t="n">
        <v>0.1350191108832726</v>
      </c>
      <c r="CJ66" s="12" t="n">
        <v>0.1611851864452575</v>
      </c>
      <c r="CK66" s="12" t="n">
        <v>0.1231030581721484</v>
      </c>
      <c r="CL66" s="12" t="n">
        <v>0.09104128326807222</v>
      </c>
      <c r="CM66" s="12" t="n">
        <v>0.5329649337159206</v>
      </c>
      <c r="CN66" s="12" t="n">
        <v>0.005579417127330421</v>
      </c>
      <c r="CO66" s="12" t="n">
        <v>0.03698208422552932</v>
      </c>
      <c r="CP66" s="12" t="n">
        <v>0.04321563020531453</v>
      </c>
      <c r="CQ66" s="12" t="n">
        <v>0.0001956755403065049</v>
      </c>
      <c r="CR66" s="12" t="n">
        <v>0.2433241781393296</v>
      </c>
      <c r="CS66" s="12" t="n">
        <v>0.002996749599789002</v>
      </c>
      <c r="CT66" s="12" t="n">
        <v>0.0006755064972485307</v>
      </c>
      <c r="CU66" s="12" t="n">
        <v>4.576297495144948e-05</v>
      </c>
      <c r="CV66" s="12" t="n">
        <v>4.623459338326355e-07</v>
      </c>
      <c r="CW66" s="12" t="n">
        <v>0.003780538480816702</v>
      </c>
      <c r="CX66" s="12" t="n">
        <v>0</v>
      </c>
      <c r="CY66" s="12" t="n">
        <v>0.007268789948231102</v>
      </c>
      <c r="CZ66" s="12" t="n">
        <v>0.002666543878748214</v>
      </c>
      <c r="DA66" s="12" t="n">
        <v>4.453133008687482e-05</v>
      </c>
      <c r="DB66" s="12" t="n">
        <v>4.989977861285468e-06</v>
      </c>
      <c r="DC66" s="12" t="n">
        <v>6.182504080301148e-08</v>
      </c>
      <c r="DD66" s="12" t="n">
        <v>0.001179522509374905</v>
      </c>
      <c r="DE66" s="12" t="n">
        <v>9.887843140967887e-06</v>
      </c>
      <c r="DF66" s="12" t="n">
        <v>0.1960575459089886</v>
      </c>
      <c r="DG66" s="12" t="n">
        <v>0</v>
      </c>
      <c r="DH66" s="12" t="n">
        <v>0.002473460614802533</v>
      </c>
      <c r="DI66" s="12" t="n">
        <v>0.2083005737828952</v>
      </c>
      <c r="DJ66" s="12" t="n">
        <v>0.007159928692528512</v>
      </c>
      <c r="DK66" s="12" t="n">
        <v>0.001874219778150149</v>
      </c>
      <c r="DL66" s="12" t="n">
        <v>0.02405841491222897</v>
      </c>
      <c r="DM66" s="12" t="n">
        <v>0</v>
      </c>
      <c r="DN66" s="12" t="n">
        <v>0.001057460192662128</v>
      </c>
      <c r="DO66" s="12" t="n">
        <v>0</v>
      </c>
      <c r="DP66" s="12" t="n">
        <v>0.004430815199229423</v>
      </c>
      <c r="DQ66" s="12" t="n">
        <v>0.004430815199229423</v>
      </c>
      <c r="DR66" s="12" t="n">
        <v>0.01550785319730298</v>
      </c>
      <c r="DS66" s="12" t="n">
        <v>0.0002591124028470427</v>
      </c>
      <c r="DT66" s="12" t="n">
        <v>0.1273859369778459</v>
      </c>
      <c r="DU66" s="12" t="n">
        <v>0.4415571512465803</v>
      </c>
      <c r="DV66" s="12" t="n">
        <v>0.0002333943325820901</v>
      </c>
      <c r="DW66" s="12" t="n">
        <v>0.1783403117689843</v>
      </c>
      <c r="DX66" s="12" t="n">
        <v>0.1890533344176327</v>
      </c>
      <c r="DY66" s="12" t="n">
        <v>0.1785246999316156</v>
      </c>
      <c r="DZ66" s="12" t="n">
        <v>0</v>
      </c>
      <c r="EA66" s="12">
        <f>SUM(C66:DZ66)</f>
        <v/>
      </c>
      <c r="EC66" s="12" t="n">
        <v>0</v>
      </c>
      <c r="ED66" s="12" t="n">
        <v>0</v>
      </c>
      <c r="EE66" s="12">
        <f>EA66+EC66+ED66</f>
        <v/>
      </c>
    </row>
    <row r="67">
      <c r="A67" s="14" t="n">
        <v>54</v>
      </c>
      <c r="B67" s="9" t="inlineStr">
        <is>
          <t>Adubos e fertilizantes</t>
        </is>
      </c>
      <c r="C67" s="14" t="n">
        <v>5.469008602958619</v>
      </c>
      <c r="D67" s="14" t="n">
        <v>5.606492578777187</v>
      </c>
      <c r="E67" s="14" t="n">
        <v>6.072213660422083</v>
      </c>
      <c r="F67" s="14" t="n">
        <v>6.050579188280613</v>
      </c>
      <c r="G67" s="14" t="n">
        <v>5.908393235024586</v>
      </c>
      <c r="H67" s="14" t="n">
        <v>5.773946408811397</v>
      </c>
      <c r="I67" s="14" t="n">
        <v>6.037426178009624</v>
      </c>
      <c r="J67" s="14" t="n">
        <v>5.710337162449944</v>
      </c>
      <c r="K67" s="14" t="n">
        <v>5.908247368168093</v>
      </c>
      <c r="L67" s="14" t="n">
        <v>0.8978758867142835</v>
      </c>
      <c r="M67" s="14" t="n">
        <v>1.036533036993106</v>
      </c>
      <c r="N67" s="14" t="n">
        <v>0.7998216627001957</v>
      </c>
      <c r="O67" s="14" t="n">
        <v>0.6187651521483594</v>
      </c>
      <c r="P67" s="14" t="n">
        <v>0.3445921531336807</v>
      </c>
      <c r="Q67" s="14" t="n">
        <v>0.2437388478087929</v>
      </c>
      <c r="R67" s="14" t="n">
        <v>0</v>
      </c>
      <c r="S67" s="14" t="n">
        <v>0.02928724766865685</v>
      </c>
      <c r="T67" s="14" t="n">
        <v>4.972749936277293e-05</v>
      </c>
      <c r="U67" s="14" t="n">
        <v>0</v>
      </c>
      <c r="V67" s="14" t="n">
        <v>0.0002686491699649098</v>
      </c>
      <c r="W67" s="14" t="n">
        <v>0.008376687489213762</v>
      </c>
      <c r="X67" s="14" t="n">
        <v>0.01581584325506617</v>
      </c>
      <c r="Y67" s="14" t="n">
        <v>0.0002947149383402129</v>
      </c>
      <c r="Z67" s="14" t="n">
        <v>0</v>
      </c>
      <c r="AA67" s="14" t="n">
        <v>0</v>
      </c>
      <c r="AB67" s="14" t="n">
        <v>0.03022089250007777</v>
      </c>
      <c r="AC67" s="14" t="n">
        <v>0.06433660013132052</v>
      </c>
      <c r="AD67" s="14" t="n">
        <v>0.01645194176453999</v>
      </c>
      <c r="AE67" s="14" t="n">
        <v>0.001445523995900471</v>
      </c>
      <c r="AF67" s="14" t="n">
        <v>0.04132077516683325</v>
      </c>
      <c r="AG67" s="14" t="n">
        <v>0.5181428380710857</v>
      </c>
      <c r="AH67" s="14" t="n">
        <v>0.3421361520236706</v>
      </c>
      <c r="AI67" s="14" t="n">
        <v>0.0003269095010777158</v>
      </c>
      <c r="AJ67" s="14" t="n">
        <v>0.001977583381129278</v>
      </c>
      <c r="AK67" s="14" t="n">
        <v>0.0169900566464207</v>
      </c>
      <c r="AL67" s="14" t="n">
        <v>0.03144291361262488</v>
      </c>
      <c r="AM67" s="14" t="n">
        <v>0.7745709374026906</v>
      </c>
      <c r="AN67" s="14" t="n">
        <v>0.0003217443338640983</v>
      </c>
      <c r="AO67" s="14" t="n">
        <v>0.002324711628572704</v>
      </c>
      <c r="AP67" s="14" t="n">
        <v>0</v>
      </c>
      <c r="AQ67" s="14" t="n">
        <v>6.352864148411324e-06</v>
      </c>
      <c r="AR67" s="14" t="n">
        <v>0.008729089602748982</v>
      </c>
      <c r="AS67" s="14" t="n">
        <v>0</v>
      </c>
      <c r="AT67" s="14" t="n">
        <v>2.591588093527818e-06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0.003529182116675444</v>
      </c>
      <c r="BB67" s="14" t="n">
        <v>0.02215810455106355</v>
      </c>
      <c r="BC67" s="14" t="n">
        <v>0.2875724038173247</v>
      </c>
      <c r="BD67" s="14" t="n">
        <v>0.3100096018702915</v>
      </c>
      <c r="BE67" s="14" t="n">
        <v>0.2952949374734458</v>
      </c>
      <c r="BF67" s="14" t="n">
        <v>0.3013613377229855</v>
      </c>
      <c r="BG67" s="14" t="n">
        <v>0.006142736498414579</v>
      </c>
      <c r="BH67" s="14" t="n">
        <v>0.02288457024220593</v>
      </c>
      <c r="BI67" s="14" t="n">
        <v>0.005738211729442363</v>
      </c>
      <c r="BJ67" s="14" t="n">
        <v>0.005864540943607896</v>
      </c>
      <c r="BK67" s="14" t="n">
        <v>0.000406991207624877</v>
      </c>
      <c r="BL67" s="14" t="n">
        <v>0.0003310011971073505</v>
      </c>
      <c r="BM67" s="14" t="n">
        <v>0.001310545458399438</v>
      </c>
      <c r="BN67" s="14" t="n">
        <v>0</v>
      </c>
      <c r="BO67" s="14" t="n">
        <v>0</v>
      </c>
      <c r="BP67" s="14" t="n">
        <v>0.0002509746076688151</v>
      </c>
      <c r="BQ67" s="14" t="n">
        <v>8.624192039357391e-05</v>
      </c>
      <c r="BR67" s="14" t="n">
        <v>0</v>
      </c>
      <c r="BS67" s="14" t="n">
        <v>0.004931309240681338</v>
      </c>
      <c r="BT67" s="14" t="n">
        <v>0</v>
      </c>
      <c r="BU67" s="14" t="n">
        <v>6.103407838919213e-05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7.948505701171202e-05</v>
      </c>
      <c r="CA67" s="14" t="n">
        <v>0</v>
      </c>
      <c r="CB67" s="14" t="n">
        <v>0</v>
      </c>
      <c r="CC67" s="14" t="n">
        <v>0</v>
      </c>
      <c r="CD67" s="14" t="n">
        <v>0.001883386049178471</v>
      </c>
      <c r="CE67" s="14" t="n">
        <v>0</v>
      </c>
      <c r="CF67" s="14" t="n">
        <v>0</v>
      </c>
      <c r="CG67" s="14" t="n">
        <v>0.0001795795664165094</v>
      </c>
      <c r="CH67" s="14" t="n">
        <v>0</v>
      </c>
      <c r="CI67" s="14" t="n">
        <v>0.0002976384276772143</v>
      </c>
      <c r="CJ67" s="14" t="n">
        <v>0.0006666820326016856</v>
      </c>
      <c r="CK67" s="14" t="n">
        <v>8.991725173080332e-08</v>
      </c>
      <c r="CL67" s="14" t="n">
        <v>0.0002052521514209779</v>
      </c>
      <c r="CM67" s="14" t="n">
        <v>2.08379903696426e-05</v>
      </c>
      <c r="CN67" s="14" t="n">
        <v>0.00810333670616171</v>
      </c>
      <c r="CO67" s="14" t="n">
        <v>0.000154514394454895</v>
      </c>
      <c r="CP67" s="14" t="n">
        <v>0.06805054041765861</v>
      </c>
      <c r="CQ67" s="14" t="n">
        <v>0</v>
      </c>
      <c r="CR67" s="14" t="n">
        <v>0.0003305721657003202</v>
      </c>
      <c r="CS67" s="14" t="n">
        <v>0</v>
      </c>
      <c r="CT67" s="14" t="n">
        <v>2.098469532316093e-05</v>
      </c>
      <c r="CU67" s="14" t="n">
        <v>1.407562679538481e-06</v>
      </c>
      <c r="CV67" s="14" t="n">
        <v>6.97829360438621e-08</v>
      </c>
      <c r="CW67" s="14" t="n">
        <v>2.225309746421982e-05</v>
      </c>
      <c r="CX67" s="14" t="n">
        <v>0</v>
      </c>
      <c r="CY67" s="14" t="n">
        <v>0.009968503154423139</v>
      </c>
      <c r="CZ67" s="14" t="n">
        <v>8.906237450135038e-07</v>
      </c>
      <c r="DA67" s="14" t="n">
        <v>6.6110322830237e-06</v>
      </c>
      <c r="DB67" s="14" t="n">
        <v>7.531488447791173e-07</v>
      </c>
      <c r="DC67" s="14" t="n">
        <v>9.33139572030379e-09</v>
      </c>
      <c r="DD67" s="14" t="n">
        <v>7.692273180560816e-06</v>
      </c>
      <c r="DE67" s="14" t="n">
        <v>1.492394925587637e-06</v>
      </c>
      <c r="DF67" s="14" t="n">
        <v>0.00394545271419494</v>
      </c>
      <c r="DG67" s="14" t="n">
        <v>0</v>
      </c>
      <c r="DH67" s="14" t="n">
        <v>1.980045807677716e-05</v>
      </c>
      <c r="DI67" s="14" t="n">
        <v>0.003481259014743024</v>
      </c>
      <c r="DJ67" s="14" t="n">
        <v>1.382769980656951e-05</v>
      </c>
      <c r="DK67" s="14" t="n">
        <v>4.683260708330382e-05</v>
      </c>
      <c r="DL67" s="14" t="n">
        <v>1.520271106669853e-05</v>
      </c>
      <c r="DM67" s="14" t="n">
        <v>0</v>
      </c>
      <c r="DN67" s="14" t="n">
        <v>2.463279951617871e-06</v>
      </c>
      <c r="DO67" s="14" t="n">
        <v>0</v>
      </c>
      <c r="DP67" s="14" t="n">
        <v>0.0006687531370870117</v>
      </c>
      <c r="DQ67" s="14" t="n">
        <v>0.0006687531370870117</v>
      </c>
      <c r="DR67" s="14" t="n">
        <v>0</v>
      </c>
      <c r="DS67" s="14" t="n">
        <v>1.610714178078741e-05</v>
      </c>
      <c r="DT67" s="14" t="n">
        <v>0</v>
      </c>
      <c r="DU67" s="14" t="n">
        <v>1.727841340682825e-06</v>
      </c>
      <c r="DV67" s="14" t="n">
        <v>1.356810488440452e-05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0</v>
      </c>
      <c r="EE67" s="14">
        <f>EA67+EC67+ED67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0.000265573321253208</v>
      </c>
      <c r="D68" s="12" t="n">
        <v>9.286040088322648e-05</v>
      </c>
      <c r="E68" s="12" t="n">
        <v>1.086729586253294e-06</v>
      </c>
      <c r="F68" s="12" t="n">
        <v>2.298314491565083e-06</v>
      </c>
      <c r="G68" s="12" t="n">
        <v>1.281765554794621e-05</v>
      </c>
      <c r="H68" s="12" t="n">
        <v>4.82696260373707e-05</v>
      </c>
      <c r="I68" s="12" t="n">
        <v>3.301511532741554e-06</v>
      </c>
      <c r="J68" s="12" t="n">
        <v>0.0001310515718391778</v>
      </c>
      <c r="K68" s="12" t="n">
        <v>5.923729628667648e-05</v>
      </c>
      <c r="L68" s="12" t="n">
        <v>0.0003913915347031035</v>
      </c>
      <c r="M68" s="12" t="n">
        <v>0.0003797328961069236</v>
      </c>
      <c r="N68" s="12" t="n">
        <v>0.000398375780817003</v>
      </c>
      <c r="O68" s="12" t="n">
        <v>0.0004118066485619029</v>
      </c>
      <c r="P68" s="12" t="n">
        <v>1.947066112175687e-05</v>
      </c>
      <c r="Q68" s="12" t="n">
        <v>1.685232604195542e-05</v>
      </c>
      <c r="R68" s="12" t="n">
        <v>0</v>
      </c>
      <c r="S68" s="12" t="n">
        <v>0.05632621049664461</v>
      </c>
      <c r="T68" s="12" t="n">
        <v>0.4912184603845265</v>
      </c>
      <c r="U68" s="12" t="n">
        <v>0.1126002958519929</v>
      </c>
      <c r="V68" s="12" t="n">
        <v>0.04225415234518809</v>
      </c>
      <c r="W68" s="12" t="n">
        <v>0.1442691539547228</v>
      </c>
      <c r="X68" s="12" t="n">
        <v>0.1364641793398617</v>
      </c>
      <c r="Y68" s="12" t="n">
        <v>0.1304266541640295</v>
      </c>
      <c r="Z68" s="12" t="n">
        <v>0.1370906986615756</v>
      </c>
      <c r="AA68" s="12" t="n">
        <v>0.1287380855422416</v>
      </c>
      <c r="AB68" s="12" t="n">
        <v>0.1324996538757871</v>
      </c>
      <c r="AC68" s="12" t="n">
        <v>0.01433475590189299</v>
      </c>
      <c r="AD68" s="12" t="n">
        <v>0.1000864758198266</v>
      </c>
      <c r="AE68" s="12" t="n">
        <v>0.1073250746947478</v>
      </c>
      <c r="AF68" s="12" t="n">
        <v>0.1007317970903213</v>
      </c>
      <c r="AG68" s="12" t="n">
        <v>0.09717499495055906</v>
      </c>
      <c r="AH68" s="12" t="n">
        <v>0.09912062332049056</v>
      </c>
      <c r="AI68" s="12" t="n">
        <v>0.1163186002300535</v>
      </c>
      <c r="AJ68" s="12" t="n">
        <v>0.1000942655873514</v>
      </c>
      <c r="AK68" s="12" t="n">
        <v>0.01147810376093108</v>
      </c>
      <c r="AL68" s="12" t="n">
        <v>0.0001099997431353541</v>
      </c>
      <c r="AM68" s="12" t="n">
        <v>0.4516875344807351</v>
      </c>
      <c r="AN68" s="12" t="n">
        <v>0.4922489165288915</v>
      </c>
      <c r="AO68" s="12" t="n">
        <v>0.5443222280939025</v>
      </c>
      <c r="AP68" s="12" t="n">
        <v>0.06516492007809219</v>
      </c>
      <c r="AQ68" s="12" t="n">
        <v>0.2589251186660427</v>
      </c>
      <c r="AR68" s="12" t="n">
        <v>0.005293436746055077</v>
      </c>
      <c r="AS68" s="12" t="n">
        <v>0.490735617743014</v>
      </c>
      <c r="AT68" s="12" t="n">
        <v>0.4905543072408217</v>
      </c>
      <c r="AU68" s="12" t="n">
        <v>0.0112006722826766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0.09817484924588672</v>
      </c>
      <c r="BB68" s="12" t="n">
        <v>0.09337948866498377</v>
      </c>
      <c r="BC68" s="12" t="n">
        <v>6.987766272113178</v>
      </c>
      <c r="BD68" s="12" t="n">
        <v>7.486300277805792</v>
      </c>
      <c r="BE68" s="12" t="n">
        <v>7.337477141103358</v>
      </c>
      <c r="BF68" s="12" t="n">
        <v>7.456016489423485</v>
      </c>
      <c r="BG68" s="12" t="n">
        <v>4.273098287297534</v>
      </c>
      <c r="BH68" s="12" t="n">
        <v>4.167279070323585</v>
      </c>
      <c r="BI68" s="12" t="n">
        <v>4.340662014615351</v>
      </c>
      <c r="BJ68" s="12" t="n">
        <v>1.352648465632856</v>
      </c>
      <c r="BK68" s="12" t="n">
        <v>0.6874815871248461</v>
      </c>
      <c r="BL68" s="12" t="n">
        <v>0.8620639409148594</v>
      </c>
      <c r="BM68" s="12" t="n">
        <v>0.8465008147607408</v>
      </c>
      <c r="BN68" s="12" t="n">
        <v>0</v>
      </c>
      <c r="BO68" s="12" t="n">
        <v>0.001923272047667934</v>
      </c>
      <c r="BP68" s="12" t="n">
        <v>0.02321141780807497</v>
      </c>
      <c r="BQ68" s="12" t="n">
        <v>0.2757012607808381</v>
      </c>
      <c r="BR68" s="12" t="n">
        <v>0.1846049179853091</v>
      </c>
      <c r="BS68" s="12" t="n">
        <v>0.2164734904230898</v>
      </c>
      <c r="BT68" s="12" t="n">
        <v>0.09203527114798327</v>
      </c>
      <c r="BU68" s="12" t="n">
        <v>0.1565184931229694</v>
      </c>
      <c r="BV68" s="12" t="n">
        <v>0.001477066851033704</v>
      </c>
      <c r="BW68" s="12" t="n">
        <v>0.0008810620540023784</v>
      </c>
      <c r="BX68" s="12" t="n">
        <v>0.001115988534045331</v>
      </c>
      <c r="BY68" s="12" t="n">
        <v>0.006743261123826342</v>
      </c>
      <c r="BZ68" s="12" t="n">
        <v>0.04030942035690952</v>
      </c>
      <c r="CA68" s="12" t="n">
        <v>0.04102337751945193</v>
      </c>
      <c r="CB68" s="12" t="n">
        <v>0.006144455076617158</v>
      </c>
      <c r="CC68" s="12" t="n">
        <v>0.004717271330906847</v>
      </c>
      <c r="CD68" s="12" t="n">
        <v>0.06119615538109221</v>
      </c>
      <c r="CE68" s="12" t="n">
        <v>0.01068869772200403</v>
      </c>
      <c r="CF68" s="12" t="n">
        <v>0.01169352171402819</v>
      </c>
      <c r="CG68" s="12" t="n">
        <v>0.01479637602178598</v>
      </c>
      <c r="CH68" s="12" t="n">
        <v>0.004261836238528609</v>
      </c>
      <c r="CI68" s="12" t="n">
        <v>0.09624734595814724</v>
      </c>
      <c r="CJ68" s="12" t="n">
        <v>0.1361022136042284</v>
      </c>
      <c r="CK68" s="12" t="n">
        <v>0.004752447542739245</v>
      </c>
      <c r="CL68" s="12" t="n">
        <v>0.003163202437245004</v>
      </c>
      <c r="CM68" s="12" t="n">
        <v>0.05873330529643649</v>
      </c>
      <c r="CN68" s="12" t="n">
        <v>8.040117036056017e-06</v>
      </c>
      <c r="CO68" s="12" t="n">
        <v>0.02882022456727094</v>
      </c>
      <c r="CP68" s="12" t="n">
        <v>8.137199722983877e-06</v>
      </c>
      <c r="CQ68" s="12" t="n">
        <v>7.25921732116752e-05</v>
      </c>
      <c r="CR68" s="12" t="n">
        <v>0.03553710644969871</v>
      </c>
      <c r="CS68" s="12" t="n">
        <v>0.0002468026171354222</v>
      </c>
      <c r="CT68" s="12" t="n">
        <v>0.0001186544642672237</v>
      </c>
      <c r="CU68" s="12" t="n">
        <v>7.958828712601921e-06</v>
      </c>
      <c r="CV68" s="12" t="n">
        <v>3.945759880601959e-07</v>
      </c>
      <c r="CW68" s="12" t="n">
        <v>0.0004617378948167815</v>
      </c>
      <c r="CX68" s="12" t="n">
        <v>0</v>
      </c>
      <c r="CY68" s="12" t="n">
        <v>7.769672783556089e-05</v>
      </c>
      <c r="CZ68" s="12" t="n">
        <v>0.0002518851408442048</v>
      </c>
      <c r="DA68" s="12" t="n">
        <v>3.803366463182295e-05</v>
      </c>
      <c r="DB68" s="12" t="n">
        <v>4.258554690194264e-06</v>
      </c>
      <c r="DC68" s="12" t="n">
        <v>5.276282276236218e-08</v>
      </c>
      <c r="DD68" s="12" t="n">
        <v>0.0001360519678259097</v>
      </c>
      <c r="DE68" s="12" t="n">
        <v>8.438498517311368e-06</v>
      </c>
      <c r="DF68" s="12" t="n">
        <v>0.130391936067839</v>
      </c>
      <c r="DG68" s="12" t="n">
        <v>0</v>
      </c>
      <c r="DH68" s="12" t="n">
        <v>0.0003481985862686532</v>
      </c>
      <c r="DI68" s="12" t="n">
        <v>0.1957764593327681</v>
      </c>
      <c r="DJ68" s="12" t="n">
        <v>0.01941069924249397</v>
      </c>
      <c r="DK68" s="12" t="n">
        <v>0.0002829597516429953</v>
      </c>
      <c r="DL68" s="12" t="n">
        <v>0.0180271904545002</v>
      </c>
      <c r="DM68" s="12" t="n">
        <v>0</v>
      </c>
      <c r="DN68" s="12" t="n">
        <v>0.0001429520335450217</v>
      </c>
      <c r="DO68" s="12" t="n">
        <v>0</v>
      </c>
      <c r="DP68" s="12" t="n">
        <v>0.00378135321891021</v>
      </c>
      <c r="DQ68" s="12" t="n">
        <v>0.00378135321891021</v>
      </c>
      <c r="DR68" s="12" t="n">
        <v>0.01386496180267077</v>
      </c>
      <c r="DS68" s="12" t="n">
        <v>0.0002273252996342861</v>
      </c>
      <c r="DT68" s="12" t="n">
        <v>0.03571278040081866</v>
      </c>
      <c r="DU68" s="12" t="n">
        <v>0.02781731553763253</v>
      </c>
      <c r="DV68" s="12" t="n">
        <v>9.054456779850977e-05</v>
      </c>
      <c r="DW68" s="12" t="n">
        <v>0</v>
      </c>
      <c r="DX68" s="12" t="n">
        <v>0.006818135132322556</v>
      </c>
      <c r="DY68" s="12" t="n">
        <v>7.509148540144391e-05</v>
      </c>
      <c r="DZ68" s="12" t="n">
        <v>0</v>
      </c>
      <c r="EA68" s="12">
        <f>SUM(C68:DZ68)</f>
        <v/>
      </c>
      <c r="EC68" s="12" t="n">
        <v>0</v>
      </c>
      <c r="ED68" s="12" t="n">
        <v>0</v>
      </c>
      <c r="EE68" s="12">
        <f>EA68+EC68+ED68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0.04107229225144141</v>
      </c>
      <c r="D69" s="14" t="n">
        <v>0.04206689907293783</v>
      </c>
      <c r="E69" s="14" t="n">
        <v>0.04565742099880387</v>
      </c>
      <c r="F69" s="14" t="n">
        <v>0.04548916436017282</v>
      </c>
      <c r="G69" s="14" t="n">
        <v>0.04438484933234504</v>
      </c>
      <c r="H69" s="14" t="n">
        <v>0.04335379213102153</v>
      </c>
      <c r="I69" s="14" t="n">
        <v>0.04538694728407602</v>
      </c>
      <c r="J69" s="14" t="n">
        <v>0.04289388092634267</v>
      </c>
      <c r="K69" s="14" t="n">
        <v>0.04439193807759183</v>
      </c>
      <c r="L69" s="14" t="n">
        <v>0.005458331012391357</v>
      </c>
      <c r="M69" s="14" t="n">
        <v>0.006534244147555057</v>
      </c>
      <c r="N69" s="14" t="n">
        <v>0.004692539945347002</v>
      </c>
      <c r="O69" s="14" t="n">
        <v>0.003286255869202329</v>
      </c>
      <c r="P69" s="14" t="n">
        <v>0.002003788150990826</v>
      </c>
      <c r="Q69" s="14" t="n">
        <v>0.001239331787130571</v>
      </c>
      <c r="R69" s="14" t="n">
        <v>0</v>
      </c>
      <c r="S69" s="14" t="n">
        <v>0.04335718580230558</v>
      </c>
      <c r="T69" s="14" t="n">
        <v>0.3659838168989381</v>
      </c>
      <c r="U69" s="14" t="n">
        <v>0</v>
      </c>
      <c r="V69" s="14" t="n">
        <v>0.0008061924841007562</v>
      </c>
      <c r="W69" s="14" t="n">
        <v>0.002627432111714139</v>
      </c>
      <c r="X69" s="14" t="n">
        <v>0.0009547595680859595</v>
      </c>
      <c r="Y69" s="14" t="n">
        <v>0.0007686759313762109</v>
      </c>
      <c r="Z69" s="14" t="n">
        <v>0.0008576309777426986</v>
      </c>
      <c r="AA69" s="14" t="n">
        <v>0.0007612277916079703</v>
      </c>
      <c r="AB69" s="14" t="n">
        <v>0.001061861806922732</v>
      </c>
      <c r="AC69" s="14" t="n">
        <v>0.001697896006255891</v>
      </c>
      <c r="AD69" s="14" t="n">
        <v>0.002879466359849002</v>
      </c>
      <c r="AE69" s="14" t="n">
        <v>0.005596312288995994</v>
      </c>
      <c r="AF69" s="14" t="n">
        <v>0.003123250700141575</v>
      </c>
      <c r="AG69" s="14" t="n">
        <v>0.007355307245893087</v>
      </c>
      <c r="AH69" s="14" t="n">
        <v>0.007114723264541498</v>
      </c>
      <c r="AI69" s="14" t="n">
        <v>0.003475030595604226</v>
      </c>
      <c r="AJ69" s="14" t="n">
        <v>0.004666519355599696</v>
      </c>
      <c r="AK69" s="14" t="n">
        <v>0.000286046100641065</v>
      </c>
      <c r="AL69" s="14" t="n">
        <v>0.01197395639955454</v>
      </c>
      <c r="AM69" s="14" t="n">
        <v>1.46048349360163</v>
      </c>
      <c r="AN69" s="14" t="n">
        <v>1.713814847977378</v>
      </c>
      <c r="AO69" s="14" t="n">
        <v>1.809099084951755</v>
      </c>
      <c r="AP69" s="14" t="n">
        <v>0.02081493820946121</v>
      </c>
      <c r="AQ69" s="14" t="n">
        <v>0.5330666035518178</v>
      </c>
      <c r="AR69" s="14" t="n">
        <v>0.2283065215804648</v>
      </c>
      <c r="AS69" s="14" t="n">
        <v>0.5960843373493975</v>
      </c>
      <c r="AT69" s="14" t="n">
        <v>0.6374578826673346</v>
      </c>
      <c r="AU69" s="14" t="n">
        <v>0.04833100449723083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0.01728716577938267</v>
      </c>
      <c r="BB69" s="14" t="n">
        <v>0.002153377026104192</v>
      </c>
      <c r="BC69" s="14" t="n">
        <v>0.8681010635223935</v>
      </c>
      <c r="BD69" s="14" t="n">
        <v>0.9155257155342678</v>
      </c>
      <c r="BE69" s="14" t="n">
        <v>0.9344670074744365</v>
      </c>
      <c r="BF69" s="14" t="n">
        <v>1.027781704259048</v>
      </c>
      <c r="BG69" s="14" t="n">
        <v>0.8729157557202064</v>
      </c>
      <c r="BH69" s="14" t="n">
        <v>0.8819792418254707</v>
      </c>
      <c r="BI69" s="14" t="n">
        <v>0.8913577977151866</v>
      </c>
      <c r="BJ69" s="14" t="n">
        <v>0.4197405731744097</v>
      </c>
      <c r="BK69" s="14" t="n">
        <v>0.03329585187194251</v>
      </c>
      <c r="BL69" s="14" t="n">
        <v>6.737526077472669</v>
      </c>
      <c r="BM69" s="14" t="n">
        <v>6.441033049255052</v>
      </c>
      <c r="BN69" s="14" t="n">
        <v>0.6959702002742769</v>
      </c>
      <c r="BO69" s="14" t="n">
        <v>0.7037803860533843</v>
      </c>
      <c r="BP69" s="14" t="n">
        <v>0.6836525986127727</v>
      </c>
      <c r="BQ69" s="14" t="n">
        <v>0.02022676168534644</v>
      </c>
      <c r="BR69" s="14" t="n">
        <v>0.01416608052215497</v>
      </c>
      <c r="BS69" s="14" t="n">
        <v>0.1254568932073343</v>
      </c>
      <c r="BT69" s="14" t="n">
        <v>0.0932685832672247</v>
      </c>
      <c r="BU69" s="14" t="n">
        <v>0.4473085894317132</v>
      </c>
      <c r="BV69" s="14" t="n">
        <v>0.136562820425447</v>
      </c>
      <c r="BW69" s="14" t="n">
        <v>0.08946976869566596</v>
      </c>
      <c r="BX69" s="14" t="n">
        <v>0.1081221330423197</v>
      </c>
      <c r="BY69" s="14" t="n">
        <v>0.1647388683204375</v>
      </c>
      <c r="BZ69" s="14" t="n">
        <v>1.414223246742318</v>
      </c>
      <c r="CA69" s="14" t="n">
        <v>1.399559263980162</v>
      </c>
      <c r="CB69" s="14" t="n">
        <v>0.109359508143551</v>
      </c>
      <c r="CC69" s="14" t="n">
        <v>0.08720421762864974</v>
      </c>
      <c r="CD69" s="14" t="n">
        <v>0.1946788927428534</v>
      </c>
      <c r="CE69" s="14" t="n">
        <v>0.05169932271938071</v>
      </c>
      <c r="CF69" s="14" t="n">
        <v>0.04683587581677169</v>
      </c>
      <c r="CG69" s="14" t="n">
        <v>0.782160905535956</v>
      </c>
      <c r="CH69" s="14" t="n">
        <v>0.1883576538449232</v>
      </c>
      <c r="CI69" s="14" t="n">
        <v>0.7187491300298713</v>
      </c>
      <c r="CJ69" s="14" t="n">
        <v>0.8021079047622689</v>
      </c>
      <c r="CK69" s="14" t="n">
        <v>0.0116342617236895</v>
      </c>
      <c r="CL69" s="14" t="n">
        <v>8.065710796975332e-06</v>
      </c>
      <c r="CM69" s="14" t="n">
        <v>0</v>
      </c>
      <c r="CN69" s="14" t="n">
        <v>0.0005179486158931671</v>
      </c>
      <c r="CO69" s="14" t="n">
        <v>0.02190437602431018</v>
      </c>
      <c r="CP69" s="14" t="n">
        <v>0.0008801851351725732</v>
      </c>
      <c r="CQ69" s="14" t="n">
        <v>0.008132461404186705</v>
      </c>
      <c r="CR69" s="14" t="n">
        <v>0.007464615696212844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6.852233201555209e-05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0.1048979882650412</v>
      </c>
      <c r="DG69" s="14" t="n">
        <v>0</v>
      </c>
      <c r="DH69" s="14" t="n">
        <v>0</v>
      </c>
      <c r="DI69" s="14" t="n">
        <v>0.1329721925580501</v>
      </c>
      <c r="DJ69" s="14" t="n">
        <v>0.005191073920473306</v>
      </c>
      <c r="DK69" s="14" t="n">
        <v>0</v>
      </c>
      <c r="DL69" s="14" t="n">
        <v>0.003392895514244505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0.002815664091971868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0</v>
      </c>
      <c r="EE69" s="14">
        <f>EA69+EC69+ED69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4.72961092139468</v>
      </c>
      <c r="D70" s="12" t="n">
        <v>4.84727473615022</v>
      </c>
      <c r="E70" s="12" t="n">
        <v>5.253145977920282</v>
      </c>
      <c r="F70" s="12" t="n">
        <v>5.234246141851794</v>
      </c>
      <c r="G70" s="12" t="n">
        <v>5.110072446748945</v>
      </c>
      <c r="H70" s="12" t="n">
        <v>4.993036811284892</v>
      </c>
      <c r="I70" s="12" t="n">
        <v>5.222759405138759</v>
      </c>
      <c r="J70" s="12" t="n">
        <v>4.938641432693191</v>
      </c>
      <c r="K70" s="12" t="n">
        <v>5.110137501175728</v>
      </c>
      <c r="L70" s="12" t="n">
        <v>0.7343151117370836</v>
      </c>
      <c r="M70" s="12" t="n">
        <v>0.8553973544386652</v>
      </c>
      <c r="N70" s="12" t="n">
        <v>0.6486691945103181</v>
      </c>
      <c r="O70" s="12" t="n">
        <v>0.4905491471283608</v>
      </c>
      <c r="P70" s="12" t="n">
        <v>0.2507560333648948</v>
      </c>
      <c r="Q70" s="12" t="n">
        <v>0.162510253435038</v>
      </c>
      <c r="R70" s="12" t="n">
        <v>0</v>
      </c>
      <c r="S70" s="12" t="n">
        <v>0.02402401914793082</v>
      </c>
      <c r="T70" s="12" t="n">
        <v>0</v>
      </c>
      <c r="U70" s="12" t="n">
        <v>0</v>
      </c>
      <c r="V70" s="12" t="n">
        <v>0</v>
      </c>
      <c r="W70" s="12" t="n">
        <v>0.006848897237066968</v>
      </c>
      <c r="X70" s="12" t="n">
        <v>0.01351622143198995</v>
      </c>
      <c r="Y70" s="12" t="n">
        <v>0.0002290346530968669</v>
      </c>
      <c r="Z70" s="12" t="n">
        <v>7.327639568765637e-06</v>
      </c>
      <c r="AA70" s="12" t="n">
        <v>1.321805867246225e-06</v>
      </c>
      <c r="AB70" s="12" t="n">
        <v>0.02497390168237009</v>
      </c>
      <c r="AC70" s="12" t="n">
        <v>0.03337970443742666</v>
      </c>
      <c r="AD70" s="12" t="n">
        <v>0.01448583460503203</v>
      </c>
      <c r="AE70" s="12" t="n">
        <v>0.002455942565763154</v>
      </c>
      <c r="AF70" s="12" t="n">
        <v>0.03596548748912443</v>
      </c>
      <c r="AG70" s="12" t="n">
        <v>0.4480745110984382</v>
      </c>
      <c r="AH70" s="12" t="n">
        <v>0.2950565073195945</v>
      </c>
      <c r="AI70" s="12" t="n">
        <v>0.0002967345707293425</v>
      </c>
      <c r="AJ70" s="12" t="n">
        <v>0.002446688463863148</v>
      </c>
      <c r="AK70" s="12" t="n">
        <v>0.01454772388525628</v>
      </c>
      <c r="AL70" s="12" t="n">
        <v>0.02708414591558699</v>
      </c>
      <c r="AM70" s="12" t="n">
        <v>0.6672730835761704</v>
      </c>
      <c r="AN70" s="12" t="n">
        <v>0</v>
      </c>
      <c r="AO70" s="12" t="n">
        <v>0.0005102526674498188</v>
      </c>
      <c r="AP70" s="12" t="n">
        <v>0</v>
      </c>
      <c r="AQ70" s="12" t="n">
        <v>0.001974298538159032</v>
      </c>
      <c r="AR70" s="12" t="n">
        <v>0.007552960770386555</v>
      </c>
      <c r="AS70" s="12" t="n">
        <v>0</v>
      </c>
      <c r="AT70" s="12" t="n">
        <v>0.0008371288469278396</v>
      </c>
      <c r="AU70" s="12" t="n">
        <v>4.82290840429642e-06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0.001569037753593769</v>
      </c>
      <c r="BB70" s="12" t="n">
        <v>0.008248307191135116</v>
      </c>
      <c r="BC70" s="12" t="n">
        <v>0.01560996429000491</v>
      </c>
      <c r="BD70" s="12" t="n">
        <v>0.004097937767868724</v>
      </c>
      <c r="BE70" s="12" t="n">
        <v>0.06155213940316183</v>
      </c>
      <c r="BF70" s="12" t="n">
        <v>0.05216064438156197</v>
      </c>
      <c r="BG70" s="12" t="n">
        <v>1.185926141944798</v>
      </c>
      <c r="BH70" s="12" t="n">
        <v>1.041121899710154</v>
      </c>
      <c r="BI70" s="12" t="n">
        <v>1.21555981032751</v>
      </c>
      <c r="BJ70" s="12" t="n">
        <v>0.1672987563444636</v>
      </c>
      <c r="BK70" s="12" t="n">
        <v>0.002086191761049889</v>
      </c>
      <c r="BL70" s="12" t="n">
        <v>0.006000779175311508</v>
      </c>
      <c r="BM70" s="12" t="n">
        <v>0.003589338166373781</v>
      </c>
      <c r="BN70" s="12" t="n">
        <v>0</v>
      </c>
      <c r="BO70" s="12" t="n">
        <v>2.522704254456081e-05</v>
      </c>
      <c r="BP70" s="12" t="n">
        <v>0.004402048577011566</v>
      </c>
      <c r="BQ70" s="12" t="n">
        <v>0.02658020315598738</v>
      </c>
      <c r="BR70" s="12" t="n">
        <v>0.0001281658437599627</v>
      </c>
      <c r="BS70" s="12" t="n">
        <v>0.0009182583554287862</v>
      </c>
      <c r="BT70" s="12" t="n">
        <v>9.6500111783523e-05</v>
      </c>
      <c r="BU70" s="12" t="n">
        <v>0.01312812206445475</v>
      </c>
      <c r="BV70" s="12" t="n">
        <v>0</v>
      </c>
      <c r="BW70" s="12" t="n">
        <v>0</v>
      </c>
      <c r="BX70" s="12" t="n">
        <v>7.516890332316811e-06</v>
      </c>
      <c r="BY70" s="12" t="n">
        <v>0.0001159464691822333</v>
      </c>
      <c r="BZ70" s="12" t="n">
        <v>5.779270818963618e-05</v>
      </c>
      <c r="CA70" s="12" t="n">
        <v>7.867064377341907e-05</v>
      </c>
      <c r="CB70" s="12" t="n">
        <v>8.65852438073849e-05</v>
      </c>
      <c r="CC70" s="12" t="n">
        <v>0.000108003501328582</v>
      </c>
      <c r="CD70" s="12" t="n">
        <v>0.0004290316096259056</v>
      </c>
      <c r="CE70" s="12" t="n">
        <v>0</v>
      </c>
      <c r="CF70" s="12" t="n">
        <v>2.19189597588695e-05</v>
      </c>
      <c r="CG70" s="12" t="n">
        <v>0.001179095272270474</v>
      </c>
      <c r="CH70" s="12" t="n">
        <v>4.155493088646789e-05</v>
      </c>
      <c r="CI70" s="12" t="n">
        <v>4.670089491989777e-05</v>
      </c>
      <c r="CJ70" s="12" t="n">
        <v>0.002891943519854185</v>
      </c>
      <c r="CK70" s="12" t="n">
        <v>4.839625554442421e-05</v>
      </c>
      <c r="CL70" s="12" t="n">
        <v>5.575435194625454e-05</v>
      </c>
      <c r="CM70" s="12" t="n">
        <v>0</v>
      </c>
      <c r="CN70" s="12" t="n">
        <v>0.006905078081579079</v>
      </c>
      <c r="CO70" s="12" t="n">
        <v>0.0001319787283087949</v>
      </c>
      <c r="CP70" s="12" t="n">
        <v>0.05793807802255496</v>
      </c>
      <c r="CQ70" s="12" t="n">
        <v>0</v>
      </c>
      <c r="CR70" s="12" t="n">
        <v>0.001295559259945907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0.01053030158647604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0.008530489025449178</v>
      </c>
      <c r="DG70" s="12" t="n">
        <v>0</v>
      </c>
      <c r="DH70" s="12" t="n">
        <v>0</v>
      </c>
      <c r="DI70" s="12" t="n">
        <v>0.01997823112007512</v>
      </c>
      <c r="DJ70" s="12" t="n">
        <v>0.007123251535206999</v>
      </c>
      <c r="DK70" s="12" t="n">
        <v>0.002948556847722017</v>
      </c>
      <c r="DL70" s="12" t="n">
        <v>0.004685553693963595</v>
      </c>
      <c r="DM70" s="12" t="n">
        <v>0.2891410680425101</v>
      </c>
      <c r="DN70" s="12" t="n">
        <v>0.2853982838387302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0.001371815152188806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</v>
      </c>
      <c r="ED70" s="12" t="n">
        <v>0</v>
      </c>
      <c r="EE70" s="12">
        <f>EA70+EC70+ED70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0.001827377883819876</v>
      </c>
      <c r="D71" s="14" t="n">
        <v>0.0009508008584332566</v>
      </c>
      <c r="E71" s="14" t="n">
        <v>1.552175036031453e-05</v>
      </c>
      <c r="F71" s="14" t="n">
        <v>4.700202095614752e-05</v>
      </c>
      <c r="G71" s="14" t="n">
        <v>0.0002621293634462506</v>
      </c>
      <c r="H71" s="14" t="n">
        <v>0.0005602575230748563</v>
      </c>
      <c r="I71" s="14" t="n">
        <v>6.75180506490258e-05</v>
      </c>
      <c r="J71" s="14" t="n">
        <v>0.0009837032924162525</v>
      </c>
      <c r="K71" s="14" t="n">
        <v>0.001352760333950364</v>
      </c>
      <c r="L71" s="14" t="n">
        <v>0.007974227438101956</v>
      </c>
      <c r="M71" s="14" t="n">
        <v>0.007759742409215317</v>
      </c>
      <c r="N71" s="14" t="n">
        <v>0.008147042916494691</v>
      </c>
      <c r="O71" s="14" t="n">
        <v>0.008421712866809084</v>
      </c>
      <c r="P71" s="14" t="n">
        <v>0.0004090406932481914</v>
      </c>
      <c r="Q71" s="14" t="n">
        <v>0.000344640990034583</v>
      </c>
      <c r="R71" s="14" t="n">
        <v>0.9394299523983889</v>
      </c>
      <c r="S71" s="14" t="n">
        <v>0.8697203897858072</v>
      </c>
      <c r="T71" s="14" t="n">
        <v>0.08199051418263437</v>
      </c>
      <c r="U71" s="14" t="n">
        <v>0.09833463932625412</v>
      </c>
      <c r="V71" s="14" t="n">
        <v>0.04480054466721248</v>
      </c>
      <c r="W71" s="14" t="n">
        <v>0.2984616593500917</v>
      </c>
      <c r="X71" s="14" t="n">
        <v>0.2940796598298463</v>
      </c>
      <c r="Y71" s="14" t="n">
        <v>0.3062484245685525</v>
      </c>
      <c r="Z71" s="14" t="n">
        <v>0.2986480126567473</v>
      </c>
      <c r="AA71" s="14" t="n">
        <v>0.311667268858392</v>
      </c>
      <c r="AB71" s="14" t="n">
        <v>0.2994945410009604</v>
      </c>
      <c r="AC71" s="14" t="n">
        <v>0.01097578051696372</v>
      </c>
      <c r="AD71" s="14" t="n">
        <v>0.7642411942613906</v>
      </c>
      <c r="AE71" s="14" t="n">
        <v>0.7519966428105742</v>
      </c>
      <c r="AF71" s="14" t="n">
        <v>0.777450717365608</v>
      </c>
      <c r="AG71" s="14" t="n">
        <v>0.7045820447142618</v>
      </c>
      <c r="AH71" s="14" t="n">
        <v>0.7105565120360019</v>
      </c>
      <c r="AI71" s="14" t="n">
        <v>0.6963040038422608</v>
      </c>
      <c r="AJ71" s="14" t="n">
        <v>0.7316324271437953</v>
      </c>
      <c r="AK71" s="14" t="n">
        <v>0.06268863091930578</v>
      </c>
      <c r="AL71" s="14" t="n">
        <v>0.003700222364241999</v>
      </c>
      <c r="AM71" s="14" t="n">
        <v>0.051033334442928</v>
      </c>
      <c r="AN71" s="14" t="n">
        <v>0.06099692969665114</v>
      </c>
      <c r="AO71" s="14" t="n">
        <v>0.0698841781479467</v>
      </c>
      <c r="AP71" s="14" t="n">
        <v>0.004417147090397184</v>
      </c>
      <c r="AQ71" s="14" t="n">
        <v>0.04221552514845466</v>
      </c>
      <c r="AR71" s="14" t="n">
        <v>0.111193431531114</v>
      </c>
      <c r="AS71" s="14" t="n">
        <v>0.1683463566459172</v>
      </c>
      <c r="AT71" s="14" t="n">
        <v>0.1711387461375678</v>
      </c>
      <c r="AU71" s="14" t="n">
        <v>0.1029348904448437</v>
      </c>
      <c r="AV71" s="14" t="n">
        <v>0.1011987550347858</v>
      </c>
      <c r="AW71" s="14" t="n">
        <v>0.1011987550347858</v>
      </c>
      <c r="AX71" s="14" t="n">
        <v>0.1011987550347858</v>
      </c>
      <c r="AY71" s="14" t="n">
        <v>0.1011987550347858</v>
      </c>
      <c r="AZ71" s="14" t="n">
        <v>0.1011987550347858</v>
      </c>
      <c r="BA71" s="14" t="n">
        <v>0.1203913031945034</v>
      </c>
      <c r="BB71" s="14" t="n">
        <v>0.05511557400240383</v>
      </c>
      <c r="BC71" s="14" t="n">
        <v>0.2919211628807977</v>
      </c>
      <c r="BD71" s="14" t="n">
        <v>0.2796857820733641</v>
      </c>
      <c r="BE71" s="14" t="n">
        <v>0.3025878775084036</v>
      </c>
      <c r="BF71" s="14" t="n">
        <v>0.2932439832396411</v>
      </c>
      <c r="BG71" s="14" t="n">
        <v>1.025949482657817</v>
      </c>
      <c r="BH71" s="14" t="n">
        <v>0.9516943860495048</v>
      </c>
      <c r="BI71" s="14" t="n">
        <v>1.045490712397367</v>
      </c>
      <c r="BJ71" s="14" t="n">
        <v>0.3224245978501209</v>
      </c>
      <c r="BK71" s="14" t="n">
        <v>0.3218236453877388</v>
      </c>
      <c r="BL71" s="14" t="n">
        <v>0.4054034253327831</v>
      </c>
      <c r="BM71" s="14" t="n">
        <v>0.3908466420056364</v>
      </c>
      <c r="BN71" s="14" t="n">
        <v>0.1659460597107112</v>
      </c>
      <c r="BO71" s="14" t="n">
        <v>0.1650032688801062</v>
      </c>
      <c r="BP71" s="14" t="n">
        <v>0.1784380359641981</v>
      </c>
      <c r="BQ71" s="14" t="n">
        <v>0.1617139022889278</v>
      </c>
      <c r="BR71" s="14" t="n">
        <v>0.1406692641913209</v>
      </c>
      <c r="BS71" s="14" t="n">
        <v>0.02250354273088883</v>
      </c>
      <c r="BT71" s="14" t="n">
        <v>0.01513340278581374</v>
      </c>
      <c r="BU71" s="14" t="n">
        <v>0.07619058166315902</v>
      </c>
      <c r="BV71" s="14" t="n">
        <v>0.003569606772239769</v>
      </c>
      <c r="BW71" s="14" t="n">
        <v>0.01878041329187775</v>
      </c>
      <c r="BX71" s="14" t="n">
        <v>0.00289889478370028</v>
      </c>
      <c r="BY71" s="14" t="n">
        <v>0.01568739636897891</v>
      </c>
      <c r="BZ71" s="14" t="n">
        <v>0.04221305886579362</v>
      </c>
      <c r="CA71" s="14" t="n">
        <v>0.05298608066903408</v>
      </c>
      <c r="CB71" s="14" t="n">
        <v>0.0750825298504184</v>
      </c>
      <c r="CC71" s="14" t="n">
        <v>0.07585980446688782</v>
      </c>
      <c r="CD71" s="14" t="n">
        <v>0.07906519390446608</v>
      </c>
      <c r="CE71" s="14" t="n">
        <v>0.02785012170075951</v>
      </c>
      <c r="CF71" s="14" t="n">
        <v>0.02880530780546706</v>
      </c>
      <c r="CG71" s="14" t="n">
        <v>0.01110414841886947</v>
      </c>
      <c r="CH71" s="14" t="n">
        <v>0.01043107441578221</v>
      </c>
      <c r="CI71" s="14" t="n">
        <v>0.1240230879303714</v>
      </c>
      <c r="CJ71" s="14" t="n">
        <v>0.1236960605458516</v>
      </c>
      <c r="CK71" s="14" t="n">
        <v>0.1105372510089616</v>
      </c>
      <c r="CL71" s="14" t="n">
        <v>0.005177338835797149</v>
      </c>
      <c r="CM71" s="14" t="n">
        <v>0.07008646896803512</v>
      </c>
      <c r="CN71" s="14" t="n">
        <v>0.2502310112989533</v>
      </c>
      <c r="CO71" s="14" t="n">
        <v>0.2410724280961792</v>
      </c>
      <c r="CP71" s="14" t="n">
        <v>0.2437403953881823</v>
      </c>
      <c r="CQ71" s="14" t="n">
        <v>0.01542828643163877</v>
      </c>
      <c r="CR71" s="14" t="n">
        <v>0.5584725257053946</v>
      </c>
      <c r="CS71" s="14" t="n">
        <v>0.006804474013822247</v>
      </c>
      <c r="CT71" s="14" t="n">
        <v>0.004109722502014082</v>
      </c>
      <c r="CU71" s="14" t="n">
        <v>0.003054972551404475</v>
      </c>
      <c r="CV71" s="14" t="n">
        <v>2.390913982774267e-06</v>
      </c>
      <c r="CW71" s="14" t="n">
        <v>0.02153008206488159</v>
      </c>
      <c r="CX71" s="14" t="n">
        <v>0.01272940314902966</v>
      </c>
      <c r="CY71" s="14" t="n">
        <v>0.0005221289544494155</v>
      </c>
      <c r="CZ71" s="14" t="n">
        <v>0.006537851988735208</v>
      </c>
      <c r="DA71" s="14" t="n">
        <v>0.0002315267684275449</v>
      </c>
      <c r="DB71" s="14" t="n">
        <v>2.580450474254677e-05</v>
      </c>
      <c r="DC71" s="14" t="n">
        <v>0.0003246981810892466</v>
      </c>
      <c r="DD71" s="14" t="n">
        <v>0.003093814129443014</v>
      </c>
      <c r="DE71" s="14" t="n">
        <v>0.01179955407226368</v>
      </c>
      <c r="DF71" s="14" t="n">
        <v>0.03875918933668406</v>
      </c>
      <c r="DG71" s="14" t="n">
        <v>0.006364701574514831</v>
      </c>
      <c r="DH71" s="14" t="n">
        <v>0.006510503700269767</v>
      </c>
      <c r="DI71" s="14" t="n">
        <v>0.09431502413825867</v>
      </c>
      <c r="DJ71" s="14" t="n">
        <v>0.00622299540997731</v>
      </c>
      <c r="DK71" s="14" t="n">
        <v>0.006315351708821376</v>
      </c>
      <c r="DL71" s="14" t="n">
        <v>0.04522629447157207</v>
      </c>
      <c r="DM71" s="14" t="n">
        <v>0.02895939216404248</v>
      </c>
      <c r="DN71" s="14" t="n">
        <v>0.0314001817981832</v>
      </c>
      <c r="DO71" s="14" t="n">
        <v>0.0003182350787257415</v>
      </c>
      <c r="DP71" s="14" t="n">
        <v>0.02291292566825339</v>
      </c>
      <c r="DQ71" s="14" t="n">
        <v>0.02291292566825339</v>
      </c>
      <c r="DR71" s="14" t="n">
        <v>0.1066087513731234</v>
      </c>
      <c r="DS71" s="14" t="n">
        <v>0.001599503253275986</v>
      </c>
      <c r="DT71" s="14" t="n">
        <v>0.2880027462467961</v>
      </c>
      <c r="DU71" s="14" t="n">
        <v>0.00571997188066894</v>
      </c>
      <c r="DV71" s="14" t="n">
        <v>0.004554370477186332</v>
      </c>
      <c r="DW71" s="14" t="n">
        <v>0.00222764555108019</v>
      </c>
      <c r="DX71" s="14" t="n">
        <v>0.1812341459582825</v>
      </c>
      <c r="DY71" s="14" t="n">
        <v>0.004199369411851258</v>
      </c>
      <c r="DZ71" s="14" t="n">
        <v>0</v>
      </c>
      <c r="EA71" s="14">
        <f>SUM(C71:DZ71)</f>
        <v/>
      </c>
      <c r="EC71" s="14" t="n">
        <v>0</v>
      </c>
      <c r="ED71" s="14" t="n">
        <v>0</v>
      </c>
      <c r="EE71" s="14">
        <f>EA71+EC71+ED71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0.008450760635045972</v>
      </c>
      <c r="D72" s="12" t="n">
        <v>0.005903626545909731</v>
      </c>
      <c r="E72" s="12" t="n">
        <v>0.004538808276676024</v>
      </c>
      <c r="F72" s="12" t="n">
        <v>0.004557622331758436</v>
      </c>
      <c r="G72" s="12" t="n">
        <v>0.004717614168125212</v>
      </c>
      <c r="H72" s="12" t="n">
        <v>0.005226984423813894</v>
      </c>
      <c r="I72" s="12" t="n">
        <v>0.004573142881993363</v>
      </c>
      <c r="J72" s="12" t="n">
        <v>0.006462742390157472</v>
      </c>
      <c r="K72" s="12" t="n">
        <v>0.004764042888700511</v>
      </c>
      <c r="L72" s="12" t="n">
        <v>0.01050537586076299</v>
      </c>
      <c r="M72" s="12" t="n">
        <v>0.01035127694841201</v>
      </c>
      <c r="N72" s="12" t="n">
        <v>0.01064809245926479</v>
      </c>
      <c r="O72" s="12" t="n">
        <v>0.01085267867148492</v>
      </c>
      <c r="P72" s="12" t="n">
        <v>0.001568749291710257</v>
      </c>
      <c r="Q72" s="12" t="n">
        <v>0.001157397626363383</v>
      </c>
      <c r="R72" s="12" t="n">
        <v>0</v>
      </c>
      <c r="S72" s="12" t="n">
        <v>0.01224913953127492</v>
      </c>
      <c r="T72" s="12" t="n">
        <v>1.529586426306319e-05</v>
      </c>
      <c r="U72" s="12" t="n">
        <v>0</v>
      </c>
      <c r="V72" s="12" t="n">
        <v>0</v>
      </c>
      <c r="W72" s="12" t="n">
        <v>0.001019639213353458</v>
      </c>
      <c r="X72" s="12" t="n">
        <v>0.0009017146616045201</v>
      </c>
      <c r="Y72" s="12" t="n">
        <v>0.0006270461085267045</v>
      </c>
      <c r="Z72" s="12" t="n">
        <v>0.0009385538696937818</v>
      </c>
      <c r="AA72" s="12" t="n">
        <v>0.0006491804737836102</v>
      </c>
      <c r="AB72" s="12" t="n">
        <v>0.001478040329631348</v>
      </c>
      <c r="AC72" s="12" t="n">
        <v>9.954704892169555e-05</v>
      </c>
      <c r="AD72" s="12" t="n">
        <v>0.01463042769858828</v>
      </c>
      <c r="AE72" s="12" t="n">
        <v>0.0136561689243012</v>
      </c>
      <c r="AF72" s="12" t="n">
        <v>0.0150274672418769</v>
      </c>
      <c r="AG72" s="12" t="n">
        <v>0.01349203495842862</v>
      </c>
      <c r="AH72" s="12" t="n">
        <v>0.0139127938769456</v>
      </c>
      <c r="AI72" s="12" t="n">
        <v>0.01252832222451541</v>
      </c>
      <c r="AJ72" s="12" t="n">
        <v>0.012310567093774</v>
      </c>
      <c r="AK72" s="12" t="n">
        <v>0.0004331590667191226</v>
      </c>
      <c r="AL72" s="12" t="n">
        <v>6.704703169149631e-05</v>
      </c>
      <c r="AM72" s="12" t="n">
        <v>0.02145075382248017</v>
      </c>
      <c r="AN72" s="12" t="n">
        <v>0.02772472406115951</v>
      </c>
      <c r="AO72" s="12" t="n">
        <v>0.03709571987514953</v>
      </c>
      <c r="AP72" s="12" t="n">
        <v>0.01706797930042421</v>
      </c>
      <c r="AQ72" s="12" t="n">
        <v>0.03682111418157669</v>
      </c>
      <c r="AR72" s="12" t="n">
        <v>0.09491964893151167</v>
      </c>
      <c r="AS72" s="12" t="n">
        <v>0.4286566808666576</v>
      </c>
      <c r="AT72" s="12" t="n">
        <v>0.4259979606421315</v>
      </c>
      <c r="AU72" s="12" t="n">
        <v>0.3366164822225032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0.0003498686264235502</v>
      </c>
      <c r="BB72" s="12" t="n">
        <v>0.0006839921559144924</v>
      </c>
      <c r="BC72" s="12" t="n">
        <v>0.003417315912555234</v>
      </c>
      <c r="BD72" s="12" t="n">
        <v>0.0005756037467519477</v>
      </c>
      <c r="BE72" s="12" t="n">
        <v>0.004288936876645371</v>
      </c>
      <c r="BF72" s="12" t="n">
        <v>0.009608906799888775</v>
      </c>
      <c r="BG72" s="12" t="n">
        <v>0.0461206406079113</v>
      </c>
      <c r="BH72" s="12" t="n">
        <v>0.050563900752188</v>
      </c>
      <c r="BI72" s="12" t="n">
        <v>0.04986257387168894</v>
      </c>
      <c r="BJ72" s="12" t="n">
        <v>0.02389520107361702</v>
      </c>
      <c r="BK72" s="12" t="n">
        <v>0.002052748326786702</v>
      </c>
      <c r="BL72" s="12" t="n">
        <v>0.5069838091469646</v>
      </c>
      <c r="BM72" s="12" t="n">
        <v>0.487366477742638</v>
      </c>
      <c r="BN72" s="12" t="n">
        <v>0.2578662279882482</v>
      </c>
      <c r="BO72" s="12" t="n">
        <v>0.2574146841139216</v>
      </c>
      <c r="BP72" s="12" t="n">
        <v>0.2479712639472434</v>
      </c>
      <c r="BQ72" s="12" t="n">
        <v>0.001112154704597764</v>
      </c>
      <c r="BR72" s="12" t="n">
        <v>0.002671168901788281</v>
      </c>
      <c r="BS72" s="12" t="n">
        <v>0.004284967117155345</v>
      </c>
      <c r="BT72" s="12" t="n">
        <v>0.002672129318295869</v>
      </c>
      <c r="BU72" s="12" t="n">
        <v>0.1770920621248152</v>
      </c>
      <c r="BV72" s="12" t="n">
        <v>0.133572385423212</v>
      </c>
      <c r="BW72" s="12" t="n">
        <v>0.1333404594302499</v>
      </c>
      <c r="BX72" s="12" t="n">
        <v>0.1374523751872611</v>
      </c>
      <c r="BY72" s="12" t="n">
        <v>0.1311421707078396</v>
      </c>
      <c r="BZ72" s="12" t="n">
        <v>0.01862248604257198</v>
      </c>
      <c r="CA72" s="12" t="n">
        <v>0.01677484634315093</v>
      </c>
      <c r="CB72" s="12" t="n">
        <v>0.03202287058898169</v>
      </c>
      <c r="CC72" s="12" t="n">
        <v>0.03865501935151048</v>
      </c>
      <c r="CD72" s="12" t="n">
        <v>0.0376808556442162</v>
      </c>
      <c r="CE72" s="12" t="n">
        <v>0.2619460945711432</v>
      </c>
      <c r="CF72" s="12" t="n">
        <v>0.2627779186689837</v>
      </c>
      <c r="CG72" s="12" t="n">
        <v>0.1023019467746361</v>
      </c>
      <c r="CH72" s="12" t="n">
        <v>0.05623978685706239</v>
      </c>
      <c r="CI72" s="12" t="n">
        <v>0.08671553872166969</v>
      </c>
      <c r="CJ72" s="12" t="n">
        <v>0.09699538416994254</v>
      </c>
      <c r="CK72" s="12" t="n">
        <v>0.1597419461647193</v>
      </c>
      <c r="CL72" s="12" t="n">
        <v>0.02768205650502026</v>
      </c>
      <c r="CM72" s="12" t="n">
        <v>0.03849842386678744</v>
      </c>
      <c r="CN72" s="12" t="n">
        <v>2.427745412067789</v>
      </c>
      <c r="CO72" s="12" t="n">
        <v>2.293290469542151</v>
      </c>
      <c r="CP72" s="12" t="n">
        <v>2.363622907455977</v>
      </c>
      <c r="CQ72" s="12" t="n">
        <v>0.4375676424502746</v>
      </c>
      <c r="CR72" s="12" t="n">
        <v>0.001024678139157832</v>
      </c>
      <c r="CS72" s="12" t="n">
        <v>0.09142522455402521</v>
      </c>
      <c r="CT72" s="12" t="n">
        <v>0.09106931481083616</v>
      </c>
      <c r="CU72" s="12" t="n">
        <v>0.006183821306704204</v>
      </c>
      <c r="CV72" s="12" t="n">
        <v>6.303237717406242e-06</v>
      </c>
      <c r="CW72" s="12" t="n">
        <v>0.006636518530762489</v>
      </c>
      <c r="CX72" s="12" t="n">
        <v>0</v>
      </c>
      <c r="CY72" s="12" t="n">
        <v>0.003574622142866464</v>
      </c>
      <c r="CZ72" s="12" t="n">
        <v>8.044678971458226e-05</v>
      </c>
      <c r="DA72" s="12" t="n">
        <v>0.09558431470029301</v>
      </c>
      <c r="DB72" s="12" t="n">
        <v>0.03652895902549073</v>
      </c>
      <c r="DC72" s="12" t="n">
        <v>8.428708907187848e-07</v>
      </c>
      <c r="DD72" s="12" t="n">
        <v>0.0007211402745182093</v>
      </c>
      <c r="DE72" s="12" t="n">
        <v>0.0004571086013175419</v>
      </c>
      <c r="DF72" s="12" t="n">
        <v>0.2234054322640428</v>
      </c>
      <c r="DG72" s="12" t="n">
        <v>0.2506688653749255</v>
      </c>
      <c r="DH72" s="12" t="n">
        <v>0.001824084714377428</v>
      </c>
      <c r="DI72" s="12" t="n">
        <v>0.0524231902399216</v>
      </c>
      <c r="DJ72" s="12" t="n">
        <v>0.002541582211851968</v>
      </c>
      <c r="DK72" s="12" t="n">
        <v>0.01440713901919953</v>
      </c>
      <c r="DL72" s="12" t="n">
        <v>0.03430659918043491</v>
      </c>
      <c r="DM72" s="12" t="n">
        <v>0.1004613622829921</v>
      </c>
      <c r="DN72" s="12" t="n">
        <v>0.0996583560949108</v>
      </c>
      <c r="DO72" s="12" t="n">
        <v>0</v>
      </c>
      <c r="DP72" s="12" t="n">
        <v>0.06040602812514315</v>
      </c>
      <c r="DQ72" s="12" t="n">
        <v>0.06040602812514315</v>
      </c>
      <c r="DR72" s="12" t="n">
        <v>0.02358096285099171</v>
      </c>
      <c r="DS72" s="12" t="n">
        <v>0.00168662799259362</v>
      </c>
      <c r="DT72" s="12" t="n">
        <v>0.001292107553478998</v>
      </c>
      <c r="DU72" s="12" t="n">
        <v>0.000191957258385312</v>
      </c>
      <c r="DV72" s="12" t="n">
        <v>0.002455443934592207</v>
      </c>
      <c r="DW72" s="12" t="n">
        <v>0.03294874261371444</v>
      </c>
      <c r="DX72" s="12" t="n">
        <v>0.02605745975423148</v>
      </c>
      <c r="DY72" s="12" t="n">
        <v>0.03283327647912596</v>
      </c>
      <c r="DZ72" s="12" t="n">
        <v>0</v>
      </c>
      <c r="EA72" s="12">
        <f>SUM(C72:DZ72)</f>
        <v/>
      </c>
      <c r="EC72" s="12" t="n">
        <v>0</v>
      </c>
      <c r="ED72" s="12" t="n">
        <v>0</v>
      </c>
      <c r="EE72" s="12">
        <f>EA72+EC72+ED72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0.01294371676613134</v>
      </c>
      <c r="D73" s="14" t="n">
        <v>0.005640113275183794</v>
      </c>
      <c r="E73" s="14" t="n">
        <v>0.001890622600645721</v>
      </c>
      <c r="F73" s="14" t="n">
        <v>0.001934927169256988</v>
      </c>
      <c r="G73" s="14" t="n">
        <v>0.00233494946508133</v>
      </c>
      <c r="H73" s="14" t="n">
        <v>0.003774234127301995</v>
      </c>
      <c r="I73" s="14" t="n">
        <v>0.001973201221001554</v>
      </c>
      <c r="J73" s="14" t="n">
        <v>0.007300053567994228</v>
      </c>
      <c r="K73" s="14" t="n">
        <v>0.005332903731479265</v>
      </c>
      <c r="L73" s="14" t="n">
        <v>0.01671801008528111</v>
      </c>
      <c r="M73" s="14" t="n">
        <v>0.01631483597866367</v>
      </c>
      <c r="N73" s="14" t="n">
        <v>0.01702833880733979</v>
      </c>
      <c r="O73" s="14" t="n">
        <v>0.01753922738095501</v>
      </c>
      <c r="P73" s="14" t="n">
        <v>0.001644714835334473</v>
      </c>
      <c r="Q73" s="14" t="n">
        <v>0.0007623925432561598</v>
      </c>
      <c r="R73" s="14" t="n">
        <v>0</v>
      </c>
      <c r="S73" s="14" t="n">
        <v>0.00507312089011818</v>
      </c>
      <c r="T73" s="14" t="n">
        <v>0.04972172434368264</v>
      </c>
      <c r="U73" s="14" t="n">
        <v>0.04803214433273655</v>
      </c>
      <c r="V73" s="14" t="n">
        <v>0.008301321704892551</v>
      </c>
      <c r="W73" s="14" t="n">
        <v>0.04355459643006854</v>
      </c>
      <c r="X73" s="14" t="n">
        <v>0.0358521408376531</v>
      </c>
      <c r="Y73" s="14" t="n">
        <v>0.1225013163621596</v>
      </c>
      <c r="Z73" s="14" t="n">
        <v>0.03635192098543488</v>
      </c>
      <c r="AA73" s="14" t="n">
        <v>0.142818272953492</v>
      </c>
      <c r="AB73" s="14" t="n">
        <v>0.03692650558107748</v>
      </c>
      <c r="AC73" s="14" t="n">
        <v>0.01281913755290165</v>
      </c>
      <c r="AD73" s="14" t="n">
        <v>0.1056633251417307</v>
      </c>
      <c r="AE73" s="14" t="n">
        <v>0.2096626632308055</v>
      </c>
      <c r="AF73" s="14" t="n">
        <v>0.1027807606857015</v>
      </c>
      <c r="AG73" s="14" t="n">
        <v>0.1543605211553336</v>
      </c>
      <c r="AH73" s="14" t="n">
        <v>0.1392043014521351</v>
      </c>
      <c r="AI73" s="14" t="n">
        <v>0.09694192791539799</v>
      </c>
      <c r="AJ73" s="14" t="n">
        <v>0.3281492161852773</v>
      </c>
      <c r="AK73" s="14" t="n">
        <v>0.02898982146245768</v>
      </c>
      <c r="AL73" s="14" t="n">
        <v>0.0001592043796459951</v>
      </c>
      <c r="AM73" s="14" t="n">
        <v>0.02984445418390153</v>
      </c>
      <c r="AN73" s="14" t="n">
        <v>0.03414974706700567</v>
      </c>
      <c r="AO73" s="14" t="n">
        <v>0.0364788324465242</v>
      </c>
      <c r="AP73" s="14" t="n">
        <v>0.03431922044558273</v>
      </c>
      <c r="AQ73" s="14" t="n">
        <v>0.002971316681372356</v>
      </c>
      <c r="AR73" s="14" t="n">
        <v>0.01726652957870098</v>
      </c>
      <c r="AS73" s="14" t="n">
        <v>0.02709505577744113</v>
      </c>
      <c r="AT73" s="14" t="n">
        <v>0.03047524739493953</v>
      </c>
      <c r="AU73" s="14" t="n">
        <v>0.005893051195146775</v>
      </c>
      <c r="AV73" s="14" t="n">
        <v>0.0234002754441537</v>
      </c>
      <c r="AW73" s="14" t="n">
        <v>0.0234002754441537</v>
      </c>
      <c r="AX73" s="14" t="n">
        <v>0.0234002754441537</v>
      </c>
      <c r="AY73" s="14" t="n">
        <v>0.0234002754441537</v>
      </c>
      <c r="AZ73" s="14" t="n">
        <v>0.0234002754441537</v>
      </c>
      <c r="BA73" s="14" t="n">
        <v>0.07408334045187535</v>
      </c>
      <c r="BB73" s="14" t="n">
        <v>0.02635049999197033</v>
      </c>
      <c r="BC73" s="14" t="n">
        <v>0.04323038962204198</v>
      </c>
      <c r="BD73" s="14" t="n">
        <v>0.05504388344566875</v>
      </c>
      <c r="BE73" s="14" t="n">
        <v>0.04879832328437049</v>
      </c>
      <c r="BF73" s="14" t="n">
        <v>0.04218005731076485</v>
      </c>
      <c r="BG73" s="14" t="n">
        <v>0.1170494656533376</v>
      </c>
      <c r="BH73" s="14" t="n">
        <v>0.09289302980573064</v>
      </c>
      <c r="BI73" s="14" t="n">
        <v>0.09474081946676535</v>
      </c>
      <c r="BJ73" s="14" t="n">
        <v>0.8721450371422326</v>
      </c>
      <c r="BK73" s="14" t="n">
        <v>0.1380633561099055</v>
      </c>
      <c r="BL73" s="14" t="n">
        <v>0.02721875762427306</v>
      </c>
      <c r="BM73" s="14" t="n">
        <v>0.0278715371094433</v>
      </c>
      <c r="BN73" s="14" t="n">
        <v>0.04396729856066197</v>
      </c>
      <c r="BO73" s="14" t="n">
        <v>0.05503067555885377</v>
      </c>
      <c r="BP73" s="14" t="n">
        <v>0.080149662653799</v>
      </c>
      <c r="BQ73" s="14" t="n">
        <v>0.0158575157844696</v>
      </c>
      <c r="BR73" s="14" t="n">
        <v>0.01748409845892005</v>
      </c>
      <c r="BS73" s="14" t="n">
        <v>0.03653273634202599</v>
      </c>
      <c r="BT73" s="14" t="n">
        <v>0.03231372626251505</v>
      </c>
      <c r="BU73" s="14" t="n">
        <v>0.3420293745330747</v>
      </c>
      <c r="BV73" s="14" t="n">
        <v>0.040525923495568</v>
      </c>
      <c r="BW73" s="14" t="n">
        <v>0.08156132864804304</v>
      </c>
      <c r="BX73" s="14" t="n">
        <v>0.0423059779598496</v>
      </c>
      <c r="BY73" s="14" t="n">
        <v>0.06161082071763797</v>
      </c>
      <c r="BZ73" s="14" t="n">
        <v>0.01140109187735017</v>
      </c>
      <c r="CA73" s="14" t="n">
        <v>0.03594280359693957</v>
      </c>
      <c r="CB73" s="14" t="n">
        <v>0.03237162694589328</v>
      </c>
      <c r="CC73" s="14" t="n">
        <v>0.0300074637997969</v>
      </c>
      <c r="CD73" s="14" t="n">
        <v>0.03881661401405552</v>
      </c>
      <c r="CE73" s="14" t="n">
        <v>0.01983808731226696</v>
      </c>
      <c r="CF73" s="14" t="n">
        <v>0.02038920044059713</v>
      </c>
      <c r="CG73" s="14" t="n">
        <v>0.02733042933702042</v>
      </c>
      <c r="CH73" s="14" t="n">
        <v>0.004191140782808302</v>
      </c>
      <c r="CI73" s="14" t="n">
        <v>0.03737921236101305</v>
      </c>
      <c r="CJ73" s="14" t="n">
        <v>0.02298113241228888</v>
      </c>
      <c r="CK73" s="14" t="n">
        <v>0.1216978947174587</v>
      </c>
      <c r="CL73" s="14" t="n">
        <v>0.0102135397874188</v>
      </c>
      <c r="CM73" s="14" t="n">
        <v>0.04498300143070615</v>
      </c>
      <c r="CN73" s="14" t="n">
        <v>0.09761769090410355</v>
      </c>
      <c r="CO73" s="14" t="n">
        <v>0.09483780509273877</v>
      </c>
      <c r="CP73" s="14" t="n">
        <v>0.09534529516168766</v>
      </c>
      <c r="CQ73" s="14" t="n">
        <v>0.1763496832017061</v>
      </c>
      <c r="CR73" s="14" t="n">
        <v>1.405843195246076</v>
      </c>
      <c r="CS73" s="14" t="n">
        <v>0.2452375435085733</v>
      </c>
      <c r="CT73" s="14" t="n">
        <v>0.2364751091698236</v>
      </c>
      <c r="CU73" s="14" t="n">
        <v>0.03718217566163102</v>
      </c>
      <c r="CV73" s="14" t="n">
        <v>0.0006325035550259577</v>
      </c>
      <c r="CW73" s="14" t="n">
        <v>0.1013025021112122</v>
      </c>
      <c r="CX73" s="14" t="n">
        <v>0.07266401322131938</v>
      </c>
      <c r="CY73" s="14" t="n">
        <v>0.06357509520115583</v>
      </c>
      <c r="CZ73" s="14" t="n">
        <v>0.07022975600022627</v>
      </c>
      <c r="DA73" s="14" t="n">
        <v>0.0125699292133939</v>
      </c>
      <c r="DB73" s="14" t="n">
        <v>0.03524188908477782</v>
      </c>
      <c r="DC73" s="14" t="n">
        <v>0.1200574404116129</v>
      </c>
      <c r="DD73" s="14" t="n">
        <v>0.0147729348826353</v>
      </c>
      <c r="DE73" s="14" t="n">
        <v>0.01817692327907729</v>
      </c>
      <c r="DF73" s="14" t="n">
        <v>0.04354630252984427</v>
      </c>
      <c r="DG73" s="14" t="n">
        <v>0</v>
      </c>
      <c r="DH73" s="14" t="n">
        <v>0.1929643017924812</v>
      </c>
      <c r="DI73" s="14" t="n">
        <v>0.1286360989864763</v>
      </c>
      <c r="DJ73" s="14" t="n">
        <v>0.09324215328067202</v>
      </c>
      <c r="DK73" s="14" t="n">
        <v>0.1911492221802661</v>
      </c>
      <c r="DL73" s="14" t="n">
        <v>0.1749999237648426</v>
      </c>
      <c r="DM73" s="14" t="n">
        <v>1.236519818206858</v>
      </c>
      <c r="DN73" s="14" t="n">
        <v>1.228244607359051</v>
      </c>
      <c r="DO73" s="14" t="n">
        <v>0.001231593444429142</v>
      </c>
      <c r="DP73" s="14" t="n">
        <v>0.160722944498003</v>
      </c>
      <c r="DQ73" s="14" t="n">
        <v>0.160722944498003</v>
      </c>
      <c r="DR73" s="14" t="n">
        <v>0.1453280264426388</v>
      </c>
      <c r="DS73" s="14" t="n">
        <v>0.1016752076371829</v>
      </c>
      <c r="DT73" s="14" t="n">
        <v>0.04064258366616168</v>
      </c>
      <c r="DU73" s="14" t="n">
        <v>0.4123886677981497</v>
      </c>
      <c r="DV73" s="14" t="n">
        <v>0.1300869179025921</v>
      </c>
      <c r="DW73" s="14" t="n">
        <v>0.8116200798788045</v>
      </c>
      <c r="DX73" s="14" t="n">
        <v>0.9836955304989667</v>
      </c>
      <c r="DY73" s="14" t="n">
        <v>0.8138018264901522</v>
      </c>
      <c r="DZ73" s="14" t="n">
        <v>0</v>
      </c>
      <c r="EA73" s="14">
        <f>SUM(C73:DZ73)</f>
        <v/>
      </c>
      <c r="EC73" s="14" t="n">
        <v>0</v>
      </c>
      <c r="ED73" s="14" t="n">
        <v>0</v>
      </c>
      <c r="EE73" s="14">
        <f>EA73+EC73+ED73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0.3648792968824083</v>
      </c>
      <c r="D74" s="12" t="n">
        <v>0.4130258563406562</v>
      </c>
      <c r="E74" s="12" t="n">
        <v>0.2905430434113019</v>
      </c>
      <c r="F74" s="12" t="n">
        <v>0.2982176779127177</v>
      </c>
      <c r="G74" s="12" t="n">
        <v>0.346359895373503</v>
      </c>
      <c r="H74" s="12" t="n">
        <v>0.372910101300153</v>
      </c>
      <c r="I74" s="12" t="n">
        <v>0.3028275166178535</v>
      </c>
      <c r="J74" s="12" t="n">
        <v>0.3516102479561058</v>
      </c>
      <c r="K74" s="12" t="n">
        <v>0.3323786267942944</v>
      </c>
      <c r="L74" s="12" t="n">
        <v>2.072242878517991</v>
      </c>
      <c r="M74" s="12" t="n">
        <v>2.027444822915788</v>
      </c>
      <c r="N74" s="12" t="n">
        <v>2.115602796636207</v>
      </c>
      <c r="O74" s="12" t="n">
        <v>2.177091920923975</v>
      </c>
      <c r="P74" s="12" t="n">
        <v>0.1256511683792965</v>
      </c>
      <c r="Q74" s="12" t="n">
        <v>0.1074445800990482</v>
      </c>
      <c r="R74" s="12" t="n">
        <v>0</v>
      </c>
      <c r="S74" s="12" t="n">
        <v>0.03541788487684897</v>
      </c>
      <c r="T74" s="12" t="n">
        <v>0.1396935106729313</v>
      </c>
      <c r="U74" s="12" t="n">
        <v>0</v>
      </c>
      <c r="V74" s="12" t="n">
        <v>1.381131887888252e-06</v>
      </c>
      <c r="W74" s="12" t="n">
        <v>0.01199143401936513</v>
      </c>
      <c r="X74" s="12" t="n">
        <v>0.01062390600258083</v>
      </c>
      <c r="Y74" s="12" t="n">
        <v>0.01124337239798738</v>
      </c>
      <c r="Z74" s="12" t="n">
        <v>0.002632250448259517</v>
      </c>
      <c r="AA74" s="12" t="n">
        <v>0.0125693685447603</v>
      </c>
      <c r="AB74" s="12" t="n">
        <v>0.06321434568662375</v>
      </c>
      <c r="AC74" s="12" t="n">
        <v>0.005260756984956308</v>
      </c>
      <c r="AD74" s="12" t="n">
        <v>0.1306978118769704</v>
      </c>
      <c r="AE74" s="12" t="n">
        <v>0.130363529688825</v>
      </c>
      <c r="AF74" s="12" t="n">
        <v>0.1384054204981842</v>
      </c>
      <c r="AG74" s="12" t="n">
        <v>0.1528286369581481</v>
      </c>
      <c r="AH74" s="12" t="n">
        <v>0.1824061762811404</v>
      </c>
      <c r="AI74" s="12" t="n">
        <v>0.1120291986023007</v>
      </c>
      <c r="AJ74" s="12" t="n">
        <v>0.1381906208801383</v>
      </c>
      <c r="AK74" s="12" t="n">
        <v>0.01181906777528618</v>
      </c>
      <c r="AL74" s="12" t="n">
        <v>0.007304022187749159</v>
      </c>
      <c r="AM74" s="12" t="n">
        <v>0.09731605069888982</v>
      </c>
      <c r="AN74" s="12" t="n">
        <v>0.008277265738978631</v>
      </c>
      <c r="AO74" s="12" t="n">
        <v>0.0002977027280339203</v>
      </c>
      <c r="AP74" s="12" t="n">
        <v>0.001739650286244644</v>
      </c>
      <c r="AQ74" s="12" t="n">
        <v>0.0004110057898839142</v>
      </c>
      <c r="AR74" s="12" t="n">
        <v>0.002120525497575944</v>
      </c>
      <c r="AS74" s="12" t="n">
        <v>0</v>
      </c>
      <c r="AT74" s="12" t="n">
        <v>0.001974193845520909</v>
      </c>
      <c r="AU74" s="12" t="n">
        <v>0.0004185834370914603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0.007637663877054592</v>
      </c>
      <c r="BB74" s="12" t="n">
        <v>0.006419408196806916</v>
      </c>
      <c r="BC74" s="12" t="n">
        <v>0.01285532367881846</v>
      </c>
      <c r="BD74" s="12" t="n">
        <v>0.007189777249569567</v>
      </c>
      <c r="BE74" s="12" t="n">
        <v>0.0191113262714261</v>
      </c>
      <c r="BF74" s="12" t="n">
        <v>0.0080617522534922</v>
      </c>
      <c r="BG74" s="12" t="n">
        <v>0.1716372823818116</v>
      </c>
      <c r="BH74" s="12" t="n">
        <v>0.1367270895043395</v>
      </c>
      <c r="BI74" s="12" t="n">
        <v>0.1522124904721753</v>
      </c>
      <c r="BJ74" s="12" t="n">
        <v>0.03096890953245627</v>
      </c>
      <c r="BK74" s="12" t="n">
        <v>2.456527987314288</v>
      </c>
      <c r="BL74" s="12" t="n">
        <v>0.002516934430922784</v>
      </c>
      <c r="BM74" s="12" t="n">
        <v>0.00319027099845052</v>
      </c>
      <c r="BN74" s="12" t="n">
        <v>0</v>
      </c>
      <c r="BO74" s="12" t="n">
        <v>0.001171389031023019</v>
      </c>
      <c r="BP74" s="12" t="n">
        <v>0.004626717926631497</v>
      </c>
      <c r="BQ74" s="12" t="n">
        <v>0.003323884496902539</v>
      </c>
      <c r="BR74" s="12" t="n">
        <v>0</v>
      </c>
      <c r="BS74" s="12" t="n">
        <v>0.0006016561812951306</v>
      </c>
      <c r="BT74" s="12" t="n">
        <v>0</v>
      </c>
      <c r="BU74" s="12" t="n">
        <v>0.003516866104838391</v>
      </c>
      <c r="BV74" s="12" t="n">
        <v>0</v>
      </c>
      <c r="BW74" s="12" t="n">
        <v>0.004527500374942157</v>
      </c>
      <c r="BX74" s="12" t="n">
        <v>9.244476675709499e-05</v>
      </c>
      <c r="BY74" s="12" t="n">
        <v>0.002180646802554952</v>
      </c>
      <c r="BZ74" s="12" t="n">
        <v>7.442102916869522e-06</v>
      </c>
      <c r="CA74" s="12" t="n">
        <v>0.002609164161419655</v>
      </c>
      <c r="CB74" s="12" t="n">
        <v>0.0003825402688332629</v>
      </c>
      <c r="CC74" s="12" t="n">
        <v>0</v>
      </c>
      <c r="CD74" s="12" t="n">
        <v>0.002434313367139697</v>
      </c>
      <c r="CE74" s="12" t="n">
        <v>0</v>
      </c>
      <c r="CF74" s="12" t="n">
        <v>0</v>
      </c>
      <c r="CG74" s="12" t="n">
        <v>0.0001423537015566269</v>
      </c>
      <c r="CH74" s="12" t="n">
        <v>0</v>
      </c>
      <c r="CI74" s="12" t="n">
        <v>0.003400811745251925</v>
      </c>
      <c r="CJ74" s="12" t="n">
        <v>0.01648368421501034</v>
      </c>
      <c r="CK74" s="12" t="n">
        <v>0.01287001396129361</v>
      </c>
      <c r="CL74" s="12" t="n">
        <v>0.0009628962207946469</v>
      </c>
      <c r="CM74" s="12" t="n">
        <v>0.01275355096034066</v>
      </c>
      <c r="CN74" s="12" t="n">
        <v>0.005222456845757233</v>
      </c>
      <c r="CO74" s="12" t="n">
        <v>0.00827801718471648</v>
      </c>
      <c r="CP74" s="12" t="n">
        <v>0.04566818029541708</v>
      </c>
      <c r="CQ74" s="12" t="n">
        <v>5.240544673117748e-05</v>
      </c>
      <c r="CR74" s="12" t="n">
        <v>0.1580284671016048</v>
      </c>
      <c r="CS74" s="12" t="n">
        <v>0.0008865044172762653</v>
      </c>
      <c r="CT74" s="12" t="n">
        <v>0.01283611449616911</v>
      </c>
      <c r="CU74" s="12" t="n">
        <v>0.0008609910907378856</v>
      </c>
      <c r="CV74" s="12" t="n">
        <v>4.268547830423941e-05</v>
      </c>
      <c r="CW74" s="12" t="n">
        <v>0.01607977503483442</v>
      </c>
      <c r="CX74" s="12" t="n">
        <v>0</v>
      </c>
      <c r="CY74" s="12" t="n">
        <v>0.01709740593108258</v>
      </c>
      <c r="CZ74" s="12" t="n">
        <v>0.002358277018944546</v>
      </c>
      <c r="DA74" s="12" t="n">
        <v>0.004060101766484791</v>
      </c>
      <c r="DB74" s="12" t="n">
        <v>0.0004606931220760763</v>
      </c>
      <c r="DC74" s="12" t="n">
        <v>5.707915317821234e-06</v>
      </c>
      <c r="DD74" s="12" t="n">
        <v>0.005697804818122825</v>
      </c>
      <c r="DE74" s="12" t="n">
        <v>0.0009128820715925042</v>
      </c>
      <c r="DF74" s="12" t="n">
        <v>0.03172717130281979</v>
      </c>
      <c r="DG74" s="12" t="n">
        <v>0</v>
      </c>
      <c r="DH74" s="12" t="n">
        <v>0.01423257847254473</v>
      </c>
      <c r="DI74" s="12" t="n">
        <v>0.335510912677885</v>
      </c>
      <c r="DJ74" s="12" t="n">
        <v>0.02096877860178023</v>
      </c>
      <c r="DK74" s="12" t="n">
        <v>0.04805376537428702</v>
      </c>
      <c r="DL74" s="12" t="n">
        <v>0.01135108582828643</v>
      </c>
      <c r="DM74" s="12" t="n">
        <v>0</v>
      </c>
      <c r="DN74" s="12" t="n">
        <v>0.003089448874218761</v>
      </c>
      <c r="DO74" s="12" t="n">
        <v>0</v>
      </c>
      <c r="DP74" s="12" t="n">
        <v>0.4090691670822943</v>
      </c>
      <c r="DQ74" s="12" t="n">
        <v>0.4090691670822943</v>
      </c>
      <c r="DR74" s="12" t="n">
        <v>0.3442167381546135</v>
      </c>
      <c r="DS74" s="12" t="n">
        <v>0.1101601006219853</v>
      </c>
      <c r="DT74" s="12" t="n">
        <v>2.822466394014963</v>
      </c>
      <c r="DU74" s="12" t="n">
        <v>5.064153955333238</v>
      </c>
      <c r="DV74" s="12" t="n">
        <v>0.0125871884445587</v>
      </c>
      <c r="DW74" s="12" t="n">
        <v>0.4256979950124688</v>
      </c>
      <c r="DX74" s="12" t="n">
        <v>0.3259424510044022</v>
      </c>
      <c r="DY74" s="12" t="n">
        <v>0.4247578355360048</v>
      </c>
      <c r="DZ74" s="12" t="n">
        <v>0</v>
      </c>
      <c r="EA74" s="12">
        <f>SUM(C74:DZ74)</f>
        <v/>
      </c>
      <c r="EC74" s="12" t="n">
        <v>0</v>
      </c>
      <c r="ED74" s="12" t="n">
        <v>0</v>
      </c>
      <c r="EE74" s="12">
        <f>EA74+EC74+ED74</f>
        <v/>
      </c>
    </row>
    <row r="75">
      <c r="A75" s="14" t="n">
        <v>62</v>
      </c>
      <c r="B75" s="9" t="inlineStr">
        <is>
          <t>Artigos de borracha</t>
        </is>
      </c>
      <c r="C75" s="14" t="n">
        <v>2.52911773096777e-05</v>
      </c>
      <c r="D75" s="14" t="n">
        <v>6.654831533925184e-06</v>
      </c>
      <c r="E75" s="14" t="n">
        <v>4.703853212393609e-08</v>
      </c>
      <c r="F75" s="14" t="n">
        <v>0</v>
      </c>
      <c r="G75" s="14" t="n">
        <v>0</v>
      </c>
      <c r="H75" s="14" t="n">
        <v>3.032843850143498e-06</v>
      </c>
      <c r="I75" s="14" t="n">
        <v>0</v>
      </c>
      <c r="J75" s="14" t="n">
        <v>1.190520548778395e-05</v>
      </c>
      <c r="K75" s="14" t="n">
        <v>0.0002069490472290381</v>
      </c>
      <c r="L75" s="14" t="n">
        <v>2.804831391849567e-07</v>
      </c>
      <c r="M75" s="14" t="n">
        <v>4.239865027080068e-08</v>
      </c>
      <c r="N75" s="14" t="n">
        <v>0</v>
      </c>
      <c r="O75" s="14" t="n">
        <v>0</v>
      </c>
      <c r="P75" s="14" t="n">
        <v>0.006859161873157649</v>
      </c>
      <c r="Q75" s="14" t="n">
        <v>0</v>
      </c>
      <c r="R75" s="14" t="n">
        <v>0.006110493477027793</v>
      </c>
      <c r="S75" s="14" t="n">
        <v>0.01255417981286451</v>
      </c>
      <c r="T75" s="14" t="n">
        <v>0.02891193207962763</v>
      </c>
      <c r="U75" s="14" t="n">
        <v>0.2184501418037436</v>
      </c>
      <c r="V75" s="14" t="n">
        <v>0.0258642876929426</v>
      </c>
      <c r="W75" s="14" t="n">
        <v>0.0007747688241239541</v>
      </c>
      <c r="X75" s="14" t="n">
        <v>1.647827188307391e-05</v>
      </c>
      <c r="Y75" s="14" t="n">
        <v>0.006581701111484439</v>
      </c>
      <c r="Z75" s="14" t="n">
        <v>2.305432321551987e-05</v>
      </c>
      <c r="AA75" s="14" t="n">
        <v>0.008102503260714029</v>
      </c>
      <c r="AB75" s="14" t="n">
        <v>4.360283755446758e-05</v>
      </c>
      <c r="AC75" s="14" t="n">
        <v>4.641638298105857e-06</v>
      </c>
      <c r="AD75" s="14" t="n">
        <v>0.001943047426795547</v>
      </c>
      <c r="AE75" s="14" t="n">
        <v>0.01017356343226796</v>
      </c>
      <c r="AF75" s="14" t="n">
        <v>0.001630224261542177</v>
      </c>
      <c r="AG75" s="14" t="n">
        <v>0.006156592527917891</v>
      </c>
      <c r="AH75" s="14" t="n">
        <v>0.004933501095505279</v>
      </c>
      <c r="AI75" s="14" t="n">
        <v>0.002838929005421382</v>
      </c>
      <c r="AJ75" s="14" t="n">
        <v>0.01926942726005764</v>
      </c>
      <c r="AK75" s="14" t="n">
        <v>0.0008657437551291467</v>
      </c>
      <c r="AL75" s="14" t="n">
        <v>1.222191814781923e-06</v>
      </c>
      <c r="AM75" s="14" t="n">
        <v>0.01053863796202506</v>
      </c>
      <c r="AN75" s="14" t="n">
        <v>0.01984590270314874</v>
      </c>
      <c r="AO75" s="14" t="n">
        <v>0.02925192423982402</v>
      </c>
      <c r="AP75" s="14" t="n">
        <v>0.001842184680443931</v>
      </c>
      <c r="AQ75" s="14" t="n">
        <v>0.1725289519803536</v>
      </c>
      <c r="AR75" s="14" t="n">
        <v>0.0008269131577664941</v>
      </c>
      <c r="AS75" s="14" t="n">
        <v>0</v>
      </c>
      <c r="AT75" s="14" t="n">
        <v>0.005253046499957031</v>
      </c>
      <c r="AU75" s="14" t="n">
        <v>0.002114503834240966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0.004247620823354537</v>
      </c>
      <c r="BB75" s="14" t="n">
        <v>0.003605149174161233</v>
      </c>
      <c r="BC75" s="14" t="n">
        <v>0.001086738853286058</v>
      </c>
      <c r="BD75" s="14" t="n">
        <v>0.001044462199321268</v>
      </c>
      <c r="BE75" s="14" t="n">
        <v>0.002219845225537579</v>
      </c>
      <c r="BF75" s="14" t="n">
        <v>0.009213728105357623</v>
      </c>
      <c r="BG75" s="14" t="n">
        <v>0.00146233465982463</v>
      </c>
      <c r="BH75" s="14" t="n">
        <v>0.009294819836664388</v>
      </c>
      <c r="BI75" s="14" t="n">
        <v>0.00188278365728502</v>
      </c>
      <c r="BJ75" s="14" t="n">
        <v>0.0002916349485184856</v>
      </c>
      <c r="BK75" s="14" t="n">
        <v>0.009749394088427187</v>
      </c>
      <c r="BL75" s="14" t="n">
        <v>0.6376845903562209</v>
      </c>
      <c r="BM75" s="14" t="n">
        <v>0.6119335189788945</v>
      </c>
      <c r="BN75" s="14" t="n">
        <v>0.02656127810937961</v>
      </c>
      <c r="BO75" s="14" t="n">
        <v>0.02830455822994073</v>
      </c>
      <c r="BP75" s="14" t="n">
        <v>0.03229841020770435</v>
      </c>
      <c r="BQ75" s="14" t="n">
        <v>0.08564398029041484</v>
      </c>
      <c r="BR75" s="14" t="n">
        <v>0.09041906550634962</v>
      </c>
      <c r="BS75" s="14" t="n">
        <v>0.01110003041904437</v>
      </c>
      <c r="BT75" s="14" t="n">
        <v>0.01955310046204915</v>
      </c>
      <c r="BU75" s="14" t="n">
        <v>0.03687142236708271</v>
      </c>
      <c r="BV75" s="14" t="n">
        <v>0.004694015792222719</v>
      </c>
      <c r="BW75" s="14" t="n">
        <v>0.007923874445620991</v>
      </c>
      <c r="BX75" s="14" t="n">
        <v>0.00390207363148874</v>
      </c>
      <c r="BY75" s="14" t="n">
        <v>0.03867645310815532</v>
      </c>
      <c r="BZ75" s="14" t="n">
        <v>0.1167019977680649</v>
      </c>
      <c r="CA75" s="14" t="n">
        <v>0.06714469606279874</v>
      </c>
      <c r="CB75" s="14" t="n">
        <v>0.5172858332010607</v>
      </c>
      <c r="CC75" s="14" t="n">
        <v>0.4582144495543725</v>
      </c>
      <c r="CD75" s="14" t="n">
        <v>0.4290911560197253</v>
      </c>
      <c r="CE75" s="14" t="n">
        <v>3.359028991856733</v>
      </c>
      <c r="CF75" s="14" t="n">
        <v>3.370369160957368</v>
      </c>
      <c r="CG75" s="14" t="n">
        <v>0.7394557545952001</v>
      </c>
      <c r="CH75" s="14" t="n">
        <v>0.2899446578821436</v>
      </c>
      <c r="CI75" s="14" t="n">
        <v>0.02103123681327833</v>
      </c>
      <c r="CJ75" s="14" t="n">
        <v>0.02609661812309742</v>
      </c>
      <c r="CK75" s="14" t="n">
        <v>0.1751738469728477</v>
      </c>
      <c r="CL75" s="14" t="n">
        <v>8.98957246977737e-07</v>
      </c>
      <c r="CM75" s="14" t="n">
        <v>0.00482191248778166</v>
      </c>
      <c r="CN75" s="14" t="n">
        <v>0.01600672349350379</v>
      </c>
      <c r="CO75" s="14" t="n">
        <v>0.01677797696960819</v>
      </c>
      <c r="CP75" s="14" t="n">
        <v>0.01556006618512111</v>
      </c>
      <c r="CQ75" s="14" t="n">
        <v>0.2569447926578243</v>
      </c>
      <c r="CR75" s="14" t="n">
        <v>0.1056872796092265</v>
      </c>
      <c r="CS75" s="14" t="n">
        <v>2.195772551054485</v>
      </c>
      <c r="CT75" s="14" t="n">
        <v>2.142970600985442</v>
      </c>
      <c r="CU75" s="14" t="n">
        <v>0.1455504048599637</v>
      </c>
      <c r="CV75" s="14" t="n">
        <v>0.3933220108589607</v>
      </c>
      <c r="CW75" s="14" t="n">
        <v>0.05297127926068308</v>
      </c>
      <c r="CX75" s="14" t="n">
        <v>0</v>
      </c>
      <c r="CY75" s="14" t="n">
        <v>8.214677691168917e-06</v>
      </c>
      <c r="CZ75" s="14" t="n">
        <v>0.001214798265413003</v>
      </c>
      <c r="DA75" s="14" t="n">
        <v>3.865261784943792e-06</v>
      </c>
      <c r="DB75" s="14" t="n">
        <v>4.301018238303075e-07</v>
      </c>
      <c r="DC75" s="14" t="n">
        <v>5.328893944412869e-09</v>
      </c>
      <c r="DD75" s="14" t="n">
        <v>0.0004639023660073135</v>
      </c>
      <c r="DE75" s="14" t="n">
        <v>8.522641756937024e-07</v>
      </c>
      <c r="DF75" s="14" t="n">
        <v>0.03606790387117033</v>
      </c>
      <c r="DG75" s="14" t="n">
        <v>0</v>
      </c>
      <c r="DH75" s="14" t="n">
        <v>0.00107208812864691</v>
      </c>
      <c r="DI75" s="14" t="n">
        <v>0.2274002013123093</v>
      </c>
      <c r="DJ75" s="14" t="n">
        <v>0.001504576817129373</v>
      </c>
      <c r="DK75" s="14" t="n">
        <v>0.2373296290949452</v>
      </c>
      <c r="DL75" s="14" t="n">
        <v>0.1226509114862794</v>
      </c>
      <c r="DM75" s="14" t="n">
        <v>0</v>
      </c>
      <c r="DN75" s="14" t="n">
        <v>0.005584719270771093</v>
      </c>
      <c r="DO75" s="14" t="n">
        <v>0</v>
      </c>
      <c r="DP75" s="14" t="n">
        <v>0.0003819058423142371</v>
      </c>
      <c r="DQ75" s="14" t="n">
        <v>0.0003819058423142371</v>
      </c>
      <c r="DR75" s="14" t="n">
        <v>0.001909529211571185</v>
      </c>
      <c r="DS75" s="14" t="n">
        <v>2.796315848207582e-05</v>
      </c>
      <c r="DT75" s="14" t="n">
        <v>0.004582870107770844</v>
      </c>
      <c r="DU75" s="14" t="n">
        <v>0.002704285061884608</v>
      </c>
      <c r="DV75" s="14" t="n">
        <v>7.302669652829347e-05</v>
      </c>
      <c r="DW75" s="14" t="n">
        <v>0.005728587634713555</v>
      </c>
      <c r="DX75" s="14" t="n">
        <v>0.03725159001713978</v>
      </c>
      <c r="DY75" s="14" t="n">
        <v>0.006077898899407486</v>
      </c>
      <c r="DZ75" s="14" t="n">
        <v>0</v>
      </c>
      <c r="EA75" s="14">
        <f>SUM(C75:DZ75)</f>
        <v/>
      </c>
      <c r="EC75" s="14" t="n">
        <v>0</v>
      </c>
      <c r="ED75" s="14" t="n">
        <v>0</v>
      </c>
      <c r="EE75" s="14">
        <f>EA75+EC75+ED75</f>
        <v/>
      </c>
    </row>
    <row r="76">
      <c r="A76" s="12" t="n">
        <v>63</v>
      </c>
      <c r="B76" s="13" t="inlineStr">
        <is>
          <t>Artigos de plástico</t>
        </is>
      </c>
      <c r="C76" s="12" t="n">
        <v>0.1439786691757119</v>
      </c>
      <c r="D76" s="12" t="n">
        <v>0.1462695269143884</v>
      </c>
      <c r="E76" s="12" t="n">
        <v>0.1551269858543018</v>
      </c>
      <c r="F76" s="12" t="n">
        <v>0.1547111378392033</v>
      </c>
      <c r="G76" s="12" t="n">
        <v>0.1519747968067429</v>
      </c>
      <c r="H76" s="12" t="n">
        <v>0.1493937668517639</v>
      </c>
      <c r="I76" s="12" t="n">
        <v>0.1544599915803212</v>
      </c>
      <c r="J76" s="12" t="n">
        <v>0.1483733702574196</v>
      </c>
      <c r="K76" s="12" t="n">
        <v>0.1541210041495944</v>
      </c>
      <c r="L76" s="12" t="n">
        <v>0.05593202955786276</v>
      </c>
      <c r="M76" s="12" t="n">
        <v>0.05861976948381025</v>
      </c>
      <c r="N76" s="12" t="n">
        <v>0.05416222204039124</v>
      </c>
      <c r="O76" s="12" t="n">
        <v>0.05068017863928383</v>
      </c>
      <c r="P76" s="12" t="n">
        <v>0.01827399359023566</v>
      </c>
      <c r="Q76" s="12" t="n">
        <v>0.01564342709053598</v>
      </c>
      <c r="R76" s="12" t="n">
        <v>0.04918695807405896</v>
      </c>
      <c r="S76" s="12" t="n">
        <v>0.08173013791948873</v>
      </c>
      <c r="T76" s="12" t="n">
        <v>0.02865129827456649</v>
      </c>
      <c r="U76" s="12" t="n">
        <v>0</v>
      </c>
      <c r="V76" s="12" t="n">
        <v>0.002925908033140276</v>
      </c>
      <c r="W76" s="12" t="n">
        <v>0.6419278782733898</v>
      </c>
      <c r="X76" s="12" t="n">
        <v>0.6336486668691619</v>
      </c>
      <c r="Y76" s="12" t="n">
        <v>0.6571099619342229</v>
      </c>
      <c r="Z76" s="12" t="n">
        <v>0.6426934074314663</v>
      </c>
      <c r="AA76" s="12" t="n">
        <v>0.6679072820699047</v>
      </c>
      <c r="AB76" s="12" t="n">
        <v>0.6446780944851389</v>
      </c>
      <c r="AC76" s="12" t="n">
        <v>0.0559878089576615</v>
      </c>
      <c r="AD76" s="12" t="n">
        <v>1.601030691971735</v>
      </c>
      <c r="AE76" s="12" t="n">
        <v>1.56141626794878</v>
      </c>
      <c r="AF76" s="12" t="n">
        <v>1.619077904869102</v>
      </c>
      <c r="AG76" s="12" t="n">
        <v>1.479071028685858</v>
      </c>
      <c r="AH76" s="12" t="n">
        <v>1.487243661330592</v>
      </c>
      <c r="AI76" s="12" t="n">
        <v>1.450917753292417</v>
      </c>
      <c r="AJ76" s="12" t="n">
        <v>1.508207118222874</v>
      </c>
      <c r="AK76" s="12" t="n">
        <v>0.8142069982225151</v>
      </c>
      <c r="AL76" s="12" t="n">
        <v>0.002640222313669506</v>
      </c>
      <c r="AM76" s="12" t="n">
        <v>0.04241587449993083</v>
      </c>
      <c r="AN76" s="12" t="n">
        <v>0.0450644603990817</v>
      </c>
      <c r="AO76" s="12" t="n">
        <v>0.1151315431362384</v>
      </c>
      <c r="AP76" s="12" t="n">
        <v>0.03047984039432131</v>
      </c>
      <c r="AQ76" s="12" t="n">
        <v>0.1085715780719995</v>
      </c>
      <c r="AR76" s="12" t="n">
        <v>0.05755133242096108</v>
      </c>
      <c r="AS76" s="12" t="n">
        <v>0.1829312710394777</v>
      </c>
      <c r="AT76" s="12" t="n">
        <v>0.2114350804038841</v>
      </c>
      <c r="AU76" s="12" t="n">
        <v>0.3030736471589881</v>
      </c>
      <c r="AV76" s="12" t="n">
        <v>0.0229354916862185</v>
      </c>
      <c r="AW76" s="12" t="n">
        <v>0.0229354916862185</v>
      </c>
      <c r="AX76" s="12" t="n">
        <v>0.0229354916862185</v>
      </c>
      <c r="AY76" s="12" t="n">
        <v>0.0229354916862185</v>
      </c>
      <c r="AZ76" s="12" t="n">
        <v>0.0229354916862185</v>
      </c>
      <c r="BA76" s="12" t="n">
        <v>0.06792603558564042</v>
      </c>
      <c r="BB76" s="12" t="n">
        <v>0.102752116994204</v>
      </c>
      <c r="BC76" s="12" t="n">
        <v>0.3192718751183206</v>
      </c>
      <c r="BD76" s="12" t="n">
        <v>0.3884162580134978</v>
      </c>
      <c r="BE76" s="12" t="n">
        <v>0.3548454000961169</v>
      </c>
      <c r="BF76" s="12" t="n">
        <v>0.3781430766912336</v>
      </c>
      <c r="BG76" s="12" t="n">
        <v>0.1787277171464479</v>
      </c>
      <c r="BH76" s="12" t="n">
        <v>0.2822905642412303</v>
      </c>
      <c r="BI76" s="12" t="n">
        <v>0.1767770442698493</v>
      </c>
      <c r="BJ76" s="12" t="n">
        <v>0.4028851018659373</v>
      </c>
      <c r="BK76" s="12" t="n">
        <v>0.2071406000747056</v>
      </c>
      <c r="BL76" s="12" t="n">
        <v>3.429787309503974</v>
      </c>
      <c r="BM76" s="12" t="n">
        <v>3.280990149921842</v>
      </c>
      <c r="BN76" s="12" t="n">
        <v>0.5555847957545846</v>
      </c>
      <c r="BO76" s="12" t="n">
        <v>0.56667362406058</v>
      </c>
      <c r="BP76" s="12" t="n">
        <v>0.5716223210662488</v>
      </c>
      <c r="BQ76" s="12" t="n">
        <v>0.07253930305987226</v>
      </c>
      <c r="BR76" s="12" t="n">
        <v>0.07751549580859766</v>
      </c>
      <c r="BS76" s="12" t="n">
        <v>0.02647381467884389</v>
      </c>
      <c r="BT76" s="12" t="n">
        <v>0.01508857548540628</v>
      </c>
      <c r="BU76" s="12" t="n">
        <v>0.2541892879963113</v>
      </c>
      <c r="BV76" s="12" t="n">
        <v>0.3566813459855728</v>
      </c>
      <c r="BW76" s="12" t="n">
        <v>0.372775278975872</v>
      </c>
      <c r="BX76" s="12" t="n">
        <v>0.3539338966534346</v>
      </c>
      <c r="BY76" s="12" t="n">
        <v>0.3866322163782032</v>
      </c>
      <c r="BZ76" s="12" t="n">
        <v>0.5799607504308073</v>
      </c>
      <c r="CA76" s="12" t="n">
        <v>0.5894232296451355</v>
      </c>
      <c r="CB76" s="12" t="n">
        <v>0.3646371523205773</v>
      </c>
      <c r="CC76" s="12" t="n">
        <v>0.3565908237236087</v>
      </c>
      <c r="CD76" s="12" t="n">
        <v>0.3722365084648696</v>
      </c>
      <c r="CE76" s="12" t="n">
        <v>0.822182549228861</v>
      </c>
      <c r="CF76" s="12" t="n">
        <v>0.8198115709948351</v>
      </c>
      <c r="CG76" s="12" t="n">
        <v>0.7870731919474927</v>
      </c>
      <c r="CH76" s="12" t="n">
        <v>0.09007193784142037</v>
      </c>
      <c r="CI76" s="12" t="n">
        <v>0.6496724249194938</v>
      </c>
      <c r="CJ76" s="12" t="n">
        <v>0.6597140787047457</v>
      </c>
      <c r="CK76" s="12" t="n">
        <v>0.2415985100444608</v>
      </c>
      <c r="CL76" s="12" t="n">
        <v>0.03626386049534443</v>
      </c>
      <c r="CM76" s="12" t="n">
        <v>0.08789390800160653</v>
      </c>
      <c r="CN76" s="12" t="n">
        <v>3.310982657824873</v>
      </c>
      <c r="CO76" s="12" t="n">
        <v>3.128830181535885</v>
      </c>
      <c r="CP76" s="12" t="n">
        <v>3.225349102818128</v>
      </c>
      <c r="CQ76" s="12" t="n">
        <v>0.2642179245057181</v>
      </c>
      <c r="CR76" s="12" t="n">
        <v>1.154597204593008</v>
      </c>
      <c r="CS76" s="12" t="n">
        <v>0.02376492094380053</v>
      </c>
      <c r="CT76" s="12" t="n">
        <v>0.01802564404767974</v>
      </c>
      <c r="CU76" s="12" t="n">
        <v>0.007189962665619196</v>
      </c>
      <c r="CV76" s="12" t="n">
        <v>0.002215176827413081</v>
      </c>
      <c r="CW76" s="12" t="n">
        <v>0.04692613062377522</v>
      </c>
      <c r="CX76" s="12" t="n">
        <v>0.0273567912883811</v>
      </c>
      <c r="CY76" s="12" t="n">
        <v>0.003369627403072137</v>
      </c>
      <c r="CZ76" s="12" t="n">
        <v>0.1280843550072873</v>
      </c>
      <c r="DA76" s="12" t="n">
        <v>0.0004534756314756346</v>
      </c>
      <c r="DB76" s="12" t="n">
        <v>5.134863328256529e-05</v>
      </c>
      <c r="DC76" s="12" t="n">
        <v>1.418729321563385e-05</v>
      </c>
      <c r="DD76" s="12" t="n">
        <v>0.006457369961309929</v>
      </c>
      <c r="DE76" s="12" t="n">
        <v>0.009200329945933622</v>
      </c>
      <c r="DF76" s="12" t="n">
        <v>0.1310795342507622</v>
      </c>
      <c r="DG76" s="12" t="n">
        <v>0.01436922370702846</v>
      </c>
      <c r="DH76" s="12" t="n">
        <v>0.1188796003257971</v>
      </c>
      <c r="DI76" s="12" t="n">
        <v>0.1868088786244818</v>
      </c>
      <c r="DJ76" s="12" t="n">
        <v>0.004264698354928102</v>
      </c>
      <c r="DK76" s="12" t="n">
        <v>0.005911494619150181</v>
      </c>
      <c r="DL76" s="12" t="n">
        <v>0.1160614230381212</v>
      </c>
      <c r="DM76" s="12" t="n">
        <v>0.1459028868713659</v>
      </c>
      <c r="DN76" s="12" t="n">
        <v>0.1494281836311911</v>
      </c>
      <c r="DO76" s="12" t="n">
        <v>0</v>
      </c>
      <c r="DP76" s="12" t="n">
        <v>0.04559465214730184</v>
      </c>
      <c r="DQ76" s="12" t="n">
        <v>0.04559465214730184</v>
      </c>
      <c r="DR76" s="12" t="n">
        <v>0.05830588850351932</v>
      </c>
      <c r="DS76" s="12" t="n">
        <v>0.001671130839960735</v>
      </c>
      <c r="DT76" s="12" t="n">
        <v>0.1318099943894726</v>
      </c>
      <c r="DU76" s="12" t="n">
        <v>0.1034627484796548</v>
      </c>
      <c r="DV76" s="12" t="n">
        <v>0.001989903883831059</v>
      </c>
      <c r="DW76" s="12" t="n">
        <v>0.023764485361624</v>
      </c>
      <c r="DX76" s="12" t="n">
        <v>0.398826659753563</v>
      </c>
      <c r="DY76" s="12" t="n">
        <v>0.02777454632078776</v>
      </c>
      <c r="DZ76" s="12" t="n">
        <v>0</v>
      </c>
      <c r="EA76" s="12">
        <f>SUM(C76:DZ76)</f>
        <v/>
      </c>
      <c r="EC76" s="12" t="n">
        <v>0</v>
      </c>
      <c r="ED76" s="12" t="n">
        <v>0</v>
      </c>
      <c r="EE76" s="12">
        <f>EA76+EC76+ED76</f>
        <v/>
      </c>
    </row>
    <row r="77">
      <c r="A77" s="14" t="n">
        <v>64</v>
      </c>
      <c r="B77" s="9" t="inlineStr">
        <is>
          <t>Cimento</t>
        </is>
      </c>
      <c r="C77" s="14" t="n">
        <v>0.01152888680864419</v>
      </c>
      <c r="D77" s="14" t="n">
        <v>0.011736229112298</v>
      </c>
      <c r="E77" s="14" t="n">
        <v>0.01076684815245493</v>
      </c>
      <c r="F77" s="14" t="n">
        <v>0.01082445186209723</v>
      </c>
      <c r="G77" s="14" t="n">
        <v>0.01118601915828531</v>
      </c>
      <c r="H77" s="14" t="n">
        <v>0.01139647830150851</v>
      </c>
      <c r="I77" s="14" t="n">
        <v>0.01085957402539862</v>
      </c>
      <c r="J77" s="14" t="n">
        <v>0.01131978677236458</v>
      </c>
      <c r="K77" s="14" t="n">
        <v>0.01104905037660573</v>
      </c>
      <c r="L77" s="14" t="n">
        <v>0.02424397456527344</v>
      </c>
      <c r="M77" s="14" t="n">
        <v>0.02391359058030196</v>
      </c>
      <c r="N77" s="14" t="n">
        <v>0.02460028232286886</v>
      </c>
      <c r="O77" s="14" t="n">
        <v>0.02506268490947216</v>
      </c>
      <c r="P77" s="14" t="n">
        <v>0.002791612155218071</v>
      </c>
      <c r="Q77" s="14" t="n">
        <v>0.002490702156517765</v>
      </c>
      <c r="R77" s="14" t="n">
        <v>0</v>
      </c>
      <c r="S77" s="14" t="n">
        <v>0.05682318894706572</v>
      </c>
      <c r="T77" s="14" t="n">
        <v>0.02034774479196886</v>
      </c>
      <c r="U77" s="14" t="n">
        <v>0</v>
      </c>
      <c r="V77" s="14" t="n">
        <v>0</v>
      </c>
      <c r="W77" s="14" t="n">
        <v>0.0001002152677816227</v>
      </c>
      <c r="X77" s="14" t="n">
        <v>0.0001172683617874012</v>
      </c>
      <c r="Y77" s="14" t="n">
        <v>1.462048313233156e-05</v>
      </c>
      <c r="Z77" s="14" t="n">
        <v>0</v>
      </c>
      <c r="AA77" s="14" t="n">
        <v>0</v>
      </c>
      <c r="AB77" s="14" t="n">
        <v>0.0006873682053418601</v>
      </c>
      <c r="AC77" s="14" t="n">
        <v>8.62497572988251e-05</v>
      </c>
      <c r="AD77" s="14" t="n">
        <v>6.193812942952355e-05</v>
      </c>
      <c r="AE77" s="14" t="n">
        <v>3.330256948556824e-06</v>
      </c>
      <c r="AF77" s="14" t="n">
        <v>0.0001485573656446833</v>
      </c>
      <c r="AG77" s="14" t="n">
        <v>0.00100504776275357</v>
      </c>
      <c r="AH77" s="14" t="n">
        <v>0.001122737605008667</v>
      </c>
      <c r="AI77" s="14" t="n">
        <v>0</v>
      </c>
      <c r="AJ77" s="14" t="n">
        <v>9.479419768969437e-06</v>
      </c>
      <c r="AK77" s="14" t="n">
        <v>0.0001089271791112794</v>
      </c>
      <c r="AL77" s="14" t="n">
        <v>0.0001189094094529801</v>
      </c>
      <c r="AM77" s="14" t="n">
        <v>0.002046989724125704</v>
      </c>
      <c r="AN77" s="14" t="n">
        <v>0.002725511851014598</v>
      </c>
      <c r="AO77" s="14" t="n">
        <v>0.00248921562333665</v>
      </c>
      <c r="AP77" s="14" t="n">
        <v>0</v>
      </c>
      <c r="AQ77" s="14" t="n">
        <v>0</v>
      </c>
      <c r="AR77" s="14" t="n">
        <v>3.009977668352499e-05</v>
      </c>
      <c r="AS77" s="14" t="n">
        <v>0</v>
      </c>
      <c r="AT77" s="14" t="n">
        <v>0.002267659176986812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0.001722592756798079</v>
      </c>
      <c r="BB77" s="14" t="n">
        <v>5.194265008484302e-06</v>
      </c>
      <c r="BC77" s="14" t="n">
        <v>0.006121883180363733</v>
      </c>
      <c r="BD77" s="14" t="n">
        <v>0</v>
      </c>
      <c r="BE77" s="14" t="n">
        <v>0.001764188742602315</v>
      </c>
      <c r="BF77" s="14" t="n">
        <v>0.0004631757022519647</v>
      </c>
      <c r="BG77" s="14" t="n">
        <v>0</v>
      </c>
      <c r="BH77" s="14" t="n">
        <v>0.02021298227372263</v>
      </c>
      <c r="BI77" s="14" t="n">
        <v>0.01186544641006017</v>
      </c>
      <c r="BJ77" s="14" t="n">
        <v>0.0007143136623287908</v>
      </c>
      <c r="BK77" s="14" t="n">
        <v>0.002742577375974512</v>
      </c>
      <c r="BL77" s="14" t="n">
        <v>0</v>
      </c>
      <c r="BM77" s="14" t="n">
        <v>0.003043054488676917</v>
      </c>
      <c r="BN77" s="14" t="n">
        <v>1.31739227752453</v>
      </c>
      <c r="BO77" s="14" t="n">
        <v>1.307944268025676</v>
      </c>
      <c r="BP77" s="14" t="n">
        <v>1.259182504054646</v>
      </c>
      <c r="BQ77" s="14" t="n">
        <v>0</v>
      </c>
      <c r="BR77" s="14" t="n">
        <v>0</v>
      </c>
      <c r="BS77" s="14" t="n">
        <v>0.0007258354799084392</v>
      </c>
      <c r="BT77" s="14" t="n">
        <v>0</v>
      </c>
      <c r="BU77" s="14" t="n">
        <v>0.0007876004909759494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0.001929076149899259</v>
      </c>
      <c r="CA77" s="14" t="n">
        <v>0.002502160753137403</v>
      </c>
      <c r="CB77" s="14" t="n">
        <v>0.0004304397502535106</v>
      </c>
      <c r="CC77" s="14" t="n">
        <v>0.0128483111196265</v>
      </c>
      <c r="CD77" s="14" t="n">
        <v>0.002103062287925937</v>
      </c>
      <c r="CE77" s="14" t="n">
        <v>0</v>
      </c>
      <c r="CF77" s="14" t="n">
        <v>0</v>
      </c>
      <c r="CG77" s="14" t="n">
        <v>0.001954010077927089</v>
      </c>
      <c r="CH77" s="14" t="n">
        <v>0</v>
      </c>
      <c r="CI77" s="14" t="n">
        <v>0.0005704781206302432</v>
      </c>
      <c r="CJ77" s="14" t="n">
        <v>0.002435344728137645</v>
      </c>
      <c r="CK77" s="14" t="n">
        <v>8.267730294240319e-06</v>
      </c>
      <c r="CL77" s="14" t="n">
        <v>0.1012265219277884</v>
      </c>
      <c r="CM77" s="14" t="n">
        <v>0.02836015782041597</v>
      </c>
      <c r="CN77" s="14" t="n">
        <v>2.370170048926852</v>
      </c>
      <c r="CO77" s="14" t="n">
        <v>2.240069317835895</v>
      </c>
      <c r="CP77" s="14" t="n">
        <v>2.307879775957836</v>
      </c>
      <c r="CQ77" s="14" t="n">
        <v>0</v>
      </c>
      <c r="CR77" s="14" t="n">
        <v>0.0006940917379717557</v>
      </c>
      <c r="CS77" s="14" t="n">
        <v>6.003344954564834e-05</v>
      </c>
      <c r="CT77" s="14" t="n">
        <v>0.0004652775799073748</v>
      </c>
      <c r="CU77" s="14" t="n">
        <v>3.120880942125375e-05</v>
      </c>
      <c r="CV77" s="14" t="n">
        <v>1.547243603078843e-06</v>
      </c>
      <c r="CW77" s="14" t="n">
        <v>0.0004934008892741708</v>
      </c>
      <c r="CX77" s="14" t="n">
        <v>0</v>
      </c>
      <c r="CY77" s="14" t="n">
        <v>0.0003681219185846117</v>
      </c>
      <c r="CZ77" s="14" t="n">
        <v>1.974711828341698e-05</v>
      </c>
      <c r="DA77" s="14" t="n">
        <v>0.0001467533288734641</v>
      </c>
      <c r="DB77" s="14" t="n">
        <v>1.669899259495555e-05</v>
      </c>
      <c r="DC77" s="14" t="n">
        <v>2.068978915843031e-07</v>
      </c>
      <c r="DD77" s="14" t="n">
        <v>0.000170554882704803</v>
      </c>
      <c r="DE77" s="14" t="n">
        <v>3.308972985073906e-05</v>
      </c>
      <c r="DF77" s="14" t="n">
        <v>0.1270076271224984</v>
      </c>
      <c r="DG77" s="14" t="n">
        <v>0.1265731225296443</v>
      </c>
      <c r="DH77" s="14" t="n">
        <v>0.0004445328959442568</v>
      </c>
      <c r="DI77" s="14" t="n">
        <v>0.01168303425103077</v>
      </c>
      <c r="DJ77" s="14" t="n">
        <v>0.0003110593093840423</v>
      </c>
      <c r="DK77" s="14" t="n">
        <v>0.001038960244640935</v>
      </c>
      <c r="DL77" s="14" t="n">
        <v>0.0213470231430096</v>
      </c>
      <c r="DM77" s="14" t="n">
        <v>0</v>
      </c>
      <c r="DN77" s="14" t="n">
        <v>6.418528720947472e-05</v>
      </c>
      <c r="DO77" s="14" t="n">
        <v>0</v>
      </c>
      <c r="DP77" s="14" t="n">
        <v>0.01482775119617225</v>
      </c>
      <c r="DQ77" s="14" t="n">
        <v>0.01482775119617225</v>
      </c>
      <c r="DR77" s="14" t="n">
        <v>0.003653214062825047</v>
      </c>
      <c r="DS77" s="14" t="n">
        <v>0.000393031236150953</v>
      </c>
      <c r="DT77" s="14" t="n">
        <v>0.0002148949448720616</v>
      </c>
      <c r="DU77" s="14" t="n">
        <v>4.415672599856924e-05</v>
      </c>
      <c r="DV77" s="14" t="n">
        <v>0.0003009858475290545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</v>
      </c>
      <c r="EE77" s="14">
        <f>EA77+EC77+ED77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0.0189490764456789</v>
      </c>
      <c r="D78" s="12" t="n">
        <v>0.01972975260028535</v>
      </c>
      <c r="E78" s="12" t="n">
        <v>0.0189643883680604</v>
      </c>
      <c r="F78" s="12" t="n">
        <v>0.01902402763843467</v>
      </c>
      <c r="G78" s="12" t="n">
        <v>0.01938711833366801</v>
      </c>
      <c r="H78" s="12" t="n">
        <v>0.0194954344050672</v>
      </c>
      <c r="I78" s="12" t="n">
        <v>0.01905979038535627</v>
      </c>
      <c r="J78" s="12" t="n">
        <v>0.01915161137147387</v>
      </c>
      <c r="K78" s="12" t="n">
        <v>0.0191919287735609</v>
      </c>
      <c r="L78" s="12" t="n">
        <v>0.0325910793965208</v>
      </c>
      <c r="M78" s="12" t="n">
        <v>0.03226702388321519</v>
      </c>
      <c r="N78" s="12" t="n">
        <v>0.03298246211423526</v>
      </c>
      <c r="O78" s="12" t="n">
        <v>0.03344739833259069</v>
      </c>
      <c r="P78" s="12" t="n">
        <v>0.004326864080738666</v>
      </c>
      <c r="Q78" s="12" t="n">
        <v>0.003862164425771933</v>
      </c>
      <c r="R78" s="12" t="n">
        <v>0</v>
      </c>
      <c r="S78" s="12" t="n">
        <v>0.0007004255922315065</v>
      </c>
      <c r="T78" s="12" t="n">
        <v>0.009114973920213508</v>
      </c>
      <c r="U78" s="12" t="n">
        <v>0</v>
      </c>
      <c r="V78" s="12" t="n">
        <v>0</v>
      </c>
      <c r="W78" s="12" t="n">
        <v>0.0001381622061500948</v>
      </c>
      <c r="X78" s="12" t="n">
        <v>0.0001667719209007308</v>
      </c>
      <c r="Y78" s="12" t="n">
        <v>1.945919536497466e-05</v>
      </c>
      <c r="Z78" s="12" t="n">
        <v>0</v>
      </c>
      <c r="AA78" s="12" t="n">
        <v>0</v>
      </c>
      <c r="AB78" s="12" t="n">
        <v>0.0009278247185302085</v>
      </c>
      <c r="AC78" s="12" t="n">
        <v>0.0001344125021862443</v>
      </c>
      <c r="AD78" s="12" t="n">
        <v>9.467531769428682e-05</v>
      </c>
      <c r="AE78" s="12" t="n">
        <v>5.340106105551218e-06</v>
      </c>
      <c r="AF78" s="12" t="n">
        <v>0.0002280637455441569</v>
      </c>
      <c r="AG78" s="12" t="n">
        <v>0.001731831435469861</v>
      </c>
      <c r="AH78" s="12" t="n">
        <v>0.001750365916954564</v>
      </c>
      <c r="AI78" s="12" t="n">
        <v>0</v>
      </c>
      <c r="AJ78" s="12" t="n">
        <v>1.373731569225125e-05</v>
      </c>
      <c r="AK78" s="12" t="n">
        <v>0.0001566826868240694</v>
      </c>
      <c r="AL78" s="12" t="n">
        <v>0.0001812570413170417</v>
      </c>
      <c r="AM78" s="12" t="n">
        <v>0.003305045916222453</v>
      </c>
      <c r="AN78" s="12" t="n">
        <v>5.807321766701599e-06</v>
      </c>
      <c r="AO78" s="12" t="n">
        <v>5.303839007720827e-06</v>
      </c>
      <c r="AP78" s="12" t="n">
        <v>0</v>
      </c>
      <c r="AQ78" s="12" t="n">
        <v>0</v>
      </c>
      <c r="AR78" s="12" t="n">
        <v>4.649142923829276e-05</v>
      </c>
      <c r="AS78" s="12" t="n">
        <v>0</v>
      </c>
      <c r="AT78" s="12" t="n">
        <v>4.831762699205969e-06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0.0001251230018420253</v>
      </c>
      <c r="BB78" s="12" t="n">
        <v>9.15770849183113e-06</v>
      </c>
      <c r="BC78" s="12" t="n">
        <v>0.0002175104730198584</v>
      </c>
      <c r="BD78" s="12" t="n">
        <v>0</v>
      </c>
      <c r="BE78" s="12" t="n">
        <v>3.759004636751246e-06</v>
      </c>
      <c r="BF78" s="12" t="n">
        <v>9.869009876048879e-07</v>
      </c>
      <c r="BG78" s="12" t="n">
        <v>0</v>
      </c>
      <c r="BH78" s="12" t="n">
        <v>5.883525338068144e-05</v>
      </c>
      <c r="BI78" s="12" t="n">
        <v>2.528202736785851e-05</v>
      </c>
      <c r="BJ78" s="12" t="n">
        <v>1.522007426953619e-06</v>
      </c>
      <c r="BK78" s="12" t="n">
        <v>5.664514069101015e-05</v>
      </c>
      <c r="BL78" s="12" t="n">
        <v>0</v>
      </c>
      <c r="BM78" s="12" t="n">
        <v>6.48391844738224e-06</v>
      </c>
      <c r="BN78" s="12" t="n">
        <v>0.002807003332495075</v>
      </c>
      <c r="BO78" s="12" t="n">
        <v>0.00278687220329295</v>
      </c>
      <c r="BP78" s="12" t="n">
        <v>0.002682974194855998</v>
      </c>
      <c r="BQ78" s="12" t="n">
        <v>0</v>
      </c>
      <c r="BR78" s="12" t="n">
        <v>0</v>
      </c>
      <c r="BS78" s="12" t="n">
        <v>1.546557275084842e-06</v>
      </c>
      <c r="BT78" s="12" t="n">
        <v>0</v>
      </c>
      <c r="BU78" s="12" t="n">
        <v>1.404604691965062e-05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4.110334692092624e-06</v>
      </c>
      <c r="CA78" s="12" t="n">
        <v>5.331421545671158e-06</v>
      </c>
      <c r="CB78" s="12" t="n">
        <v>9.17149609887139e-07</v>
      </c>
      <c r="CC78" s="12" t="n">
        <v>0.02718020426202566</v>
      </c>
      <c r="CD78" s="12" t="n">
        <v>7.277943307026615e-05</v>
      </c>
      <c r="CE78" s="12" t="n">
        <v>0</v>
      </c>
      <c r="CF78" s="12" t="n">
        <v>0</v>
      </c>
      <c r="CG78" s="12" t="n">
        <v>4.163462086461313e-06</v>
      </c>
      <c r="CH78" s="12" t="n">
        <v>0</v>
      </c>
      <c r="CI78" s="12" t="n">
        <v>1.215533150637285e-06</v>
      </c>
      <c r="CJ78" s="12" t="n">
        <v>5.189054835285683e-06</v>
      </c>
      <c r="CK78" s="12" t="n">
        <v>4.332899045669926e-06</v>
      </c>
      <c r="CL78" s="12" t="n">
        <v>0.1535003647535444</v>
      </c>
      <c r="CM78" s="12" t="n">
        <v>0.1237594681064508</v>
      </c>
      <c r="CN78" s="12" t="n">
        <v>5.013973020319776</v>
      </c>
      <c r="CO78" s="12" t="n">
        <v>4.736800609127434</v>
      </c>
      <c r="CP78" s="12" t="n">
        <v>4.881826192081728</v>
      </c>
      <c r="CQ78" s="12" t="n">
        <v>2.970180144396963e-07</v>
      </c>
      <c r="CR78" s="12" t="n">
        <v>3.11779547713186e-05</v>
      </c>
      <c r="CS78" s="12" t="n">
        <v>0.0002656400850068804</v>
      </c>
      <c r="CT78" s="12" t="n">
        <v>0.0003552874297139923</v>
      </c>
      <c r="CU78" s="12" t="n">
        <v>0.0003087835561094527</v>
      </c>
      <c r="CV78" s="12" t="n">
        <v>1.181480102670612e-06</v>
      </c>
      <c r="CW78" s="12" t="n">
        <v>0.001582233606667024</v>
      </c>
      <c r="CX78" s="12" t="n">
        <v>0.001306444344299234</v>
      </c>
      <c r="CY78" s="12" t="n">
        <v>0.0003574599783773888</v>
      </c>
      <c r="CZ78" s="12" t="n">
        <v>1.507896189747655e-05</v>
      </c>
      <c r="DA78" s="12" t="n">
        <v>0.0001120119866505204</v>
      </c>
      <c r="DB78" s="12" t="n">
        <v>1.275140349349275e-05</v>
      </c>
      <c r="DC78" s="12" t="n">
        <v>8.05130560414363e-07</v>
      </c>
      <c r="DD78" s="12" t="n">
        <v>0.0001484607956738563</v>
      </c>
      <c r="DE78" s="12" t="n">
        <v>2.526742223629139e-05</v>
      </c>
      <c r="DF78" s="12" t="n">
        <v>0.142306718296964</v>
      </c>
      <c r="DG78" s="12" t="n">
        <v>0.1077816584046868</v>
      </c>
      <c r="DH78" s="12" t="n">
        <v>0.0003378683942907463</v>
      </c>
      <c r="DI78" s="12" t="n">
        <v>0.01168278767690819</v>
      </c>
      <c r="DJ78" s="12" t="n">
        <v>0.0002362637772031895</v>
      </c>
      <c r="DK78" s="12" t="n">
        <v>0.0007943132759735241</v>
      </c>
      <c r="DL78" s="12" t="n">
        <v>0.04515896634281198</v>
      </c>
      <c r="DM78" s="12" t="n">
        <v>0</v>
      </c>
      <c r="DN78" s="12" t="n">
        <v>4.626789879949812e-05</v>
      </c>
      <c r="DO78" s="12" t="n">
        <v>0</v>
      </c>
      <c r="DP78" s="12" t="n">
        <v>0.01132251765059336</v>
      </c>
      <c r="DQ78" s="12" t="n">
        <v>0.01132251765059336</v>
      </c>
      <c r="DR78" s="12" t="n">
        <v>0.001741925792398979</v>
      </c>
      <c r="DS78" s="12" t="n">
        <v>0.0002898244047325621</v>
      </c>
      <c r="DT78" s="12" t="n">
        <v>0.0004354814480997447</v>
      </c>
      <c r="DU78" s="12" t="n">
        <v>3.853103029927747e-05</v>
      </c>
      <c r="DV78" s="12" t="n">
        <v>0.0002297905406137869</v>
      </c>
      <c r="DW78" s="12" t="n">
        <v>0.02482244254168545</v>
      </c>
      <c r="DX78" s="12" t="n">
        <v>0.01608496239628518</v>
      </c>
      <c r="DY78" s="12" t="n">
        <v>0.02473545435142474</v>
      </c>
      <c r="DZ78" s="12" t="n">
        <v>0</v>
      </c>
      <c r="EA78" s="12">
        <f>SUM(C78:DZ78)</f>
        <v/>
      </c>
      <c r="EC78" s="12" t="n">
        <v>0</v>
      </c>
      <c r="ED78" s="12" t="n">
        <v>0</v>
      </c>
      <c r="EE78" s="12">
        <f>EA78+EC78+ED78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0.9857599601350964</v>
      </c>
      <c r="D79" s="14" t="n">
        <v>1.020971228350769</v>
      </c>
      <c r="E79" s="14" t="n">
        <v>1.062662975732638</v>
      </c>
      <c r="F79" s="14" t="n">
        <v>1.061265656896072</v>
      </c>
      <c r="G79" s="14" t="n">
        <v>1.051457506238571</v>
      </c>
      <c r="H79" s="14" t="n">
        <v>1.037022822738953</v>
      </c>
      <c r="I79" s="14" t="n">
        <v>1.060400981428627</v>
      </c>
      <c r="J79" s="14" t="n">
        <v>1.021001830595338</v>
      </c>
      <c r="K79" s="14" t="n">
        <v>1.047537115949307</v>
      </c>
      <c r="L79" s="14" t="n">
        <v>0.7138332780846222</v>
      </c>
      <c r="M79" s="14" t="n">
        <v>0.723988328205434</v>
      </c>
      <c r="N79" s="14" t="n">
        <v>0.7098430911631829</v>
      </c>
      <c r="O79" s="14" t="n">
        <v>0.6974042689566665</v>
      </c>
      <c r="P79" s="14" t="n">
        <v>0.09398985549310399</v>
      </c>
      <c r="Q79" s="14" t="n">
        <v>0.07277507032928093</v>
      </c>
      <c r="R79" s="14" t="n">
        <v>0.02277253539941223</v>
      </c>
      <c r="S79" s="14" t="n">
        <v>0.08830547152479061</v>
      </c>
      <c r="T79" s="14" t="n">
        <v>0.01212530451127462</v>
      </c>
      <c r="U79" s="14" t="n">
        <v>0.0007345979161100722</v>
      </c>
      <c r="V79" s="14" t="n">
        <v>0.007264119897193107</v>
      </c>
      <c r="W79" s="14" t="n">
        <v>0.0135060133020412</v>
      </c>
      <c r="X79" s="14" t="n">
        <v>0.01202776805813096</v>
      </c>
      <c r="Y79" s="14" t="n">
        <v>0.00132670703754368</v>
      </c>
      <c r="Z79" s="14" t="n">
        <v>0.009746290390043209</v>
      </c>
      <c r="AA79" s="14" t="n">
        <v>0.002143799363166962</v>
      </c>
      <c r="AB79" s="14" t="n">
        <v>0.03896330274930351</v>
      </c>
      <c r="AC79" s="14" t="n">
        <v>0.06270745525900426</v>
      </c>
      <c r="AD79" s="14" t="n">
        <v>0.4607209311595699</v>
      </c>
      <c r="AE79" s="14" t="n">
        <v>0.4173057088733466</v>
      </c>
      <c r="AF79" s="14" t="n">
        <v>0.4688523628771172</v>
      </c>
      <c r="AG79" s="14" t="n">
        <v>0.4944907683377605</v>
      </c>
      <c r="AH79" s="14" t="n">
        <v>0.4816459032383101</v>
      </c>
      <c r="AI79" s="14" t="n">
        <v>0.3803882922778406</v>
      </c>
      <c r="AJ79" s="14" t="n">
        <v>0.3703303353245079</v>
      </c>
      <c r="AK79" s="14" t="n">
        <v>0.6067255342000407</v>
      </c>
      <c r="AL79" s="14" t="n">
        <v>0.007552941656895984</v>
      </c>
      <c r="AM79" s="14" t="n">
        <v>0.1526498066239355</v>
      </c>
      <c r="AN79" s="14" t="n">
        <v>0.004821469598913932</v>
      </c>
      <c r="AO79" s="14" t="n">
        <v>0.009859414361760998</v>
      </c>
      <c r="AP79" s="14" t="n">
        <v>0.0006291824503660606</v>
      </c>
      <c r="AQ79" s="14" t="n">
        <v>0.001128111337860891</v>
      </c>
      <c r="AR79" s="14" t="n">
        <v>0.003602856692386582</v>
      </c>
      <c r="AS79" s="14" t="n">
        <v>0.06427731765963132</v>
      </c>
      <c r="AT79" s="14" t="n">
        <v>0.06678574790306734</v>
      </c>
      <c r="AU79" s="14" t="n">
        <v>0.001737908564521914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0.003602798049324532</v>
      </c>
      <c r="BB79" s="14" t="n">
        <v>0.04801908436172766</v>
      </c>
      <c r="BC79" s="14" t="n">
        <v>0.1555437776458954</v>
      </c>
      <c r="BD79" s="14" t="n">
        <v>0.1696892716672323</v>
      </c>
      <c r="BE79" s="14" t="n">
        <v>0.1608126486610991</v>
      </c>
      <c r="BF79" s="14" t="n">
        <v>0.1588406895307146</v>
      </c>
      <c r="BG79" s="14" t="n">
        <v>0.0733900203476663</v>
      </c>
      <c r="BH79" s="14" t="n">
        <v>0.1130164631238817</v>
      </c>
      <c r="BI79" s="14" t="n">
        <v>0.08264750949500033</v>
      </c>
      <c r="BJ79" s="14" t="n">
        <v>0.1110323012716782</v>
      </c>
      <c r="BK79" s="14" t="n">
        <v>0.02356438762918001</v>
      </c>
      <c r="BL79" s="14" t="n">
        <v>0.1760463872251359</v>
      </c>
      <c r="BM79" s="14" t="n">
        <v>0.1755611939338316</v>
      </c>
      <c r="BN79" s="14" t="n">
        <v>1.205802187358108</v>
      </c>
      <c r="BO79" s="14" t="n">
        <v>1.197570194379163</v>
      </c>
      <c r="BP79" s="14" t="n">
        <v>1.154338486188772</v>
      </c>
      <c r="BQ79" s="14" t="n">
        <v>0.1220663369395234</v>
      </c>
      <c r="BR79" s="14" t="n">
        <v>0.1225123360442807</v>
      </c>
      <c r="BS79" s="14" t="n">
        <v>0.007935731180624028</v>
      </c>
      <c r="BT79" s="14" t="n">
        <v>0.005381570946758032</v>
      </c>
      <c r="BU79" s="14" t="n">
        <v>0.06743403202945229</v>
      </c>
      <c r="BV79" s="14" t="n">
        <v>0.005814953055730415</v>
      </c>
      <c r="BW79" s="14" t="n">
        <v>0.002473472034209462</v>
      </c>
      <c r="BX79" s="14" t="n">
        <v>0.002991528522247411</v>
      </c>
      <c r="BY79" s="14" t="n">
        <v>0.0111921146037125</v>
      </c>
      <c r="BZ79" s="14" t="n">
        <v>0.1362825354866112</v>
      </c>
      <c r="CA79" s="14" t="n">
        <v>0.1196700268024169</v>
      </c>
      <c r="CB79" s="14" t="n">
        <v>0.1474917151177428</v>
      </c>
      <c r="CC79" s="14" t="n">
        <v>0.1864534191333116</v>
      </c>
      <c r="CD79" s="14" t="n">
        <v>0.1289098281553338</v>
      </c>
      <c r="CE79" s="14" t="n">
        <v>0.9598024750795934</v>
      </c>
      <c r="CF79" s="14" t="n">
        <v>0.9656886856458329</v>
      </c>
      <c r="CG79" s="14" t="n">
        <v>0.05677167547330547</v>
      </c>
      <c r="CH79" s="14" t="n">
        <v>0.05840874709326601</v>
      </c>
      <c r="CI79" s="14" t="n">
        <v>0.1752190091909577</v>
      </c>
      <c r="CJ79" s="14" t="n">
        <v>0.1726961135953071</v>
      </c>
      <c r="CK79" s="14" t="n">
        <v>0.0603385086687318</v>
      </c>
      <c r="CL79" s="14" t="n">
        <v>0.04281389106162414</v>
      </c>
      <c r="CM79" s="14" t="n">
        <v>0.02679349402557493</v>
      </c>
      <c r="CN79" s="14" t="n">
        <v>9.970627642069903</v>
      </c>
      <c r="CO79" s="14" t="n">
        <v>9.416726310258845</v>
      </c>
      <c r="CP79" s="14" t="n">
        <v>9.727239506268514</v>
      </c>
      <c r="CQ79" s="14" t="n">
        <v>0.0770296348379554</v>
      </c>
      <c r="CR79" s="14" t="n">
        <v>0.004379837258296284</v>
      </c>
      <c r="CS79" s="14" t="n">
        <v>5.804691599237539e-05</v>
      </c>
      <c r="CT79" s="14" t="n">
        <v>0.003688132460177002</v>
      </c>
      <c r="CU79" s="14" t="n">
        <v>0.0002473839876250169</v>
      </c>
      <c r="CV79" s="14" t="n">
        <v>1.226459129505512e-05</v>
      </c>
      <c r="CW79" s="14" t="n">
        <v>0.004348159247433544</v>
      </c>
      <c r="CX79" s="14" t="n">
        <v>0</v>
      </c>
      <c r="CY79" s="14" t="n">
        <v>0.07666732656953684</v>
      </c>
      <c r="CZ79" s="14" t="n">
        <v>0.2137321767046785</v>
      </c>
      <c r="DA79" s="14" t="n">
        <v>0.001164453369492658</v>
      </c>
      <c r="DB79" s="14" t="n">
        <v>0.0001323685028063712</v>
      </c>
      <c r="DC79" s="14" t="n">
        <v>1.640024928873981e-06</v>
      </c>
      <c r="DD79" s="14" t="n">
        <v>0.001374469897466126</v>
      </c>
      <c r="DE79" s="14" t="n">
        <v>0.0002622935469731716</v>
      </c>
      <c r="DF79" s="14" t="n">
        <v>0.3288002347062995</v>
      </c>
      <c r="DG79" s="14" t="n">
        <v>0.2563746727224152</v>
      </c>
      <c r="DH79" s="14" t="n">
        <v>0.003576559151652152</v>
      </c>
      <c r="DI79" s="14" t="n">
        <v>0.1317018874386054</v>
      </c>
      <c r="DJ79" s="14" t="n">
        <v>0.003935834608556795</v>
      </c>
      <c r="DK79" s="14" t="n">
        <v>0.008247917846669686</v>
      </c>
      <c r="DL79" s="14" t="n">
        <v>0.09466721139750721</v>
      </c>
      <c r="DM79" s="14" t="n">
        <v>0.02681282393801764</v>
      </c>
      <c r="DN79" s="14" t="n">
        <v>0.02704645577914441</v>
      </c>
      <c r="DO79" s="14" t="n">
        <v>0</v>
      </c>
      <c r="DP79" s="14" t="n">
        <v>0.1175356665776116</v>
      </c>
      <c r="DQ79" s="14" t="n">
        <v>0.1175356665776116</v>
      </c>
      <c r="DR79" s="14" t="n">
        <v>0.0539929468340903</v>
      </c>
      <c r="DS79" s="14" t="n">
        <v>0.00336147108559491</v>
      </c>
      <c r="DT79" s="14" t="n">
        <v>0.04774886454715471</v>
      </c>
      <c r="DU79" s="14" t="n">
        <v>0.02710852368325095</v>
      </c>
      <c r="DV79" s="14" t="n">
        <v>0.002733688760600544</v>
      </c>
      <c r="DW79" s="14" t="n">
        <v>0.02203793748330217</v>
      </c>
      <c r="DX79" s="14" t="n">
        <v>0.01476050578751138</v>
      </c>
      <c r="DY79" s="14" t="n">
        <v>0.02196585603486441</v>
      </c>
      <c r="DZ79" s="14" t="n">
        <v>0</v>
      </c>
      <c r="EA79" s="14">
        <f>SUM(C79:DZ79)</f>
        <v/>
      </c>
      <c r="EC79" s="14" t="n">
        <v>0</v>
      </c>
      <c r="ED79" s="14" t="n">
        <v>0</v>
      </c>
      <c r="EE79" s="14">
        <f>EA79+EC79+ED79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0.0001443935738156968</v>
      </c>
      <c r="T80" s="12" t="n">
        <v>7.053729072710647e-08</v>
      </c>
      <c r="U80" s="12" t="n">
        <v>0</v>
      </c>
      <c r="V80" s="12" t="n">
        <v>0.01646548808710175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1.016073515327503e-05</v>
      </c>
      <c r="AO80" s="12" t="n">
        <v>7.053951051724933e-06</v>
      </c>
      <c r="AP80" s="12" t="n">
        <v>0</v>
      </c>
      <c r="AQ80" s="12" t="n">
        <v>0</v>
      </c>
      <c r="AR80" s="12" t="n">
        <v>2.657308906733434e-07</v>
      </c>
      <c r="AS80" s="12" t="n">
        <v>0</v>
      </c>
      <c r="AT80" s="12" t="n">
        <v>6.248401434015375e-06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0.0005422138675621683</v>
      </c>
      <c r="BB80" s="12" t="n">
        <v>0</v>
      </c>
      <c r="BC80" s="12" t="n">
        <v>0.002103103617996949</v>
      </c>
      <c r="BD80" s="12" t="n">
        <v>0</v>
      </c>
      <c r="BE80" s="12" t="n">
        <v>0.000904238180539569</v>
      </c>
      <c r="BF80" s="12" t="n">
        <v>1.754458063022869e-06</v>
      </c>
      <c r="BG80" s="12" t="n">
        <v>0</v>
      </c>
      <c r="BH80" s="12" t="n">
        <v>0.0001546903009433641</v>
      </c>
      <c r="BI80" s="12" t="n">
        <v>3.03787639342495e-05</v>
      </c>
      <c r="BJ80" s="12" t="n">
        <v>1.828836890999494e-06</v>
      </c>
      <c r="BK80" s="12" t="n">
        <v>6.850955115914177e-06</v>
      </c>
      <c r="BL80" s="12" t="n">
        <v>0.0001425349559887174</v>
      </c>
      <c r="BM80" s="12" t="n">
        <v>0.007813525908789113</v>
      </c>
      <c r="BN80" s="12" t="n">
        <v>0.003372881864249898</v>
      </c>
      <c r="BO80" s="12" t="n">
        <v>0.003348692395072331</v>
      </c>
      <c r="BP80" s="12" t="n">
        <v>0.003225091316174419</v>
      </c>
      <c r="BQ80" s="12" t="n">
        <v>0.4258717458731517</v>
      </c>
      <c r="BR80" s="12" t="n">
        <v>0.4276796204128849</v>
      </c>
      <c r="BS80" s="12" t="n">
        <v>0.07468232552123422</v>
      </c>
      <c r="BT80" s="12" t="n">
        <v>0.07453868319985096</v>
      </c>
      <c r="BU80" s="12" t="n">
        <v>0.007333712831044155</v>
      </c>
      <c r="BV80" s="12" t="n">
        <v>6.074930683773396e-06</v>
      </c>
      <c r="BW80" s="12" t="n">
        <v>9.311997325282304e-06</v>
      </c>
      <c r="BX80" s="12" t="n">
        <v>2.081904319495399e-06</v>
      </c>
      <c r="BY80" s="12" t="n">
        <v>2.607484480926122e-05</v>
      </c>
      <c r="BZ80" s="12" t="n">
        <v>7.773940369770598e-05</v>
      </c>
      <c r="CA80" s="12" t="n">
        <v>8.296316745449836e-05</v>
      </c>
      <c r="CB80" s="12" t="n">
        <v>0.001039913782875832</v>
      </c>
      <c r="CC80" s="12" t="n">
        <v>0.00201551275057504</v>
      </c>
      <c r="CD80" s="12" t="n">
        <v>0.003292630175220259</v>
      </c>
      <c r="CE80" s="12" t="n">
        <v>0.002133355974666799</v>
      </c>
      <c r="CF80" s="12" t="n">
        <v>0.002151438168073252</v>
      </c>
      <c r="CG80" s="12" t="n">
        <v>0.0001799562190605981</v>
      </c>
      <c r="CH80" s="12" t="n">
        <v>0.0001115170010213393</v>
      </c>
      <c r="CI80" s="12" t="n">
        <v>5.992118387996581e-06</v>
      </c>
      <c r="CJ80" s="12" t="n">
        <v>6.874645540194925e-06</v>
      </c>
      <c r="CK80" s="12" t="n">
        <v>9.464642404582125e-06</v>
      </c>
      <c r="CL80" s="12" t="n">
        <v>0</v>
      </c>
      <c r="CM80" s="12" t="n">
        <v>0</v>
      </c>
      <c r="CN80" s="12" t="n">
        <v>3.488800086598959e-09</v>
      </c>
      <c r="CO80" s="12" t="n">
        <v>0</v>
      </c>
      <c r="CP80" s="12" t="n">
        <v>0</v>
      </c>
      <c r="CQ80" s="12" t="n">
        <v>1.306492215926459e-05</v>
      </c>
      <c r="CR80" s="12" t="n">
        <v>0.0001157924966210146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0.004937736198539224</v>
      </c>
      <c r="DG80" s="12" t="n">
        <v>0</v>
      </c>
      <c r="DH80" s="12" t="n">
        <v>0</v>
      </c>
      <c r="DI80" s="12" t="n">
        <v>0.00346300494162322</v>
      </c>
      <c r="DJ80" s="12" t="n">
        <v>0.0003411894608182196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0</v>
      </c>
      <c r="EE80" s="12">
        <f>EA80+EC80+ED80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0.0362286877668517</v>
      </c>
      <c r="D81" s="14" t="n">
        <v>0.03709134696242057</v>
      </c>
      <c r="E81" s="14" t="n">
        <v>0.03542876335728197</v>
      </c>
      <c r="F81" s="14" t="n">
        <v>0.03553992750555711</v>
      </c>
      <c r="G81" s="14" t="n">
        <v>0.03622591051263086</v>
      </c>
      <c r="H81" s="14" t="n">
        <v>0.03652582665393304</v>
      </c>
      <c r="I81" s="14" t="n">
        <v>0.03560754140683898</v>
      </c>
      <c r="J81" s="14" t="n">
        <v>0.03617169225515363</v>
      </c>
      <c r="K81" s="14" t="n">
        <v>0.03630506956619445</v>
      </c>
      <c r="L81" s="14" t="n">
        <v>0.06118441485663098</v>
      </c>
      <c r="M81" s="14" t="n">
        <v>0.06057085529410247</v>
      </c>
      <c r="N81" s="14" t="n">
        <v>0.06192351184014937</v>
      </c>
      <c r="O81" s="14" t="n">
        <v>0.06280196716084561</v>
      </c>
      <c r="P81" s="14" t="n">
        <v>0.007158669362238523</v>
      </c>
      <c r="Q81" s="14" t="n">
        <v>0.006236164754981527</v>
      </c>
      <c r="R81" s="14" t="n">
        <v>0.02636725157262451</v>
      </c>
      <c r="S81" s="14" t="n">
        <v>0.0502621660540288</v>
      </c>
      <c r="T81" s="14" t="n">
        <v>0.5550215444576233</v>
      </c>
      <c r="U81" s="14" t="n">
        <v>0</v>
      </c>
      <c r="V81" s="14" t="n">
        <v>0.08791643092728597</v>
      </c>
      <c r="W81" s="14" t="n">
        <v>0.04449856356796882</v>
      </c>
      <c r="X81" s="14" t="n">
        <v>0.04393989914233747</v>
      </c>
      <c r="Y81" s="14" t="n">
        <v>0.05515317149369779</v>
      </c>
      <c r="Z81" s="14" t="n">
        <v>0.04369127269810939</v>
      </c>
      <c r="AA81" s="14" t="n">
        <v>0.05753523971913779</v>
      </c>
      <c r="AB81" s="14" t="n">
        <v>0.04351758746050105</v>
      </c>
      <c r="AC81" s="14" t="n">
        <v>0.0002874547038898384</v>
      </c>
      <c r="AD81" s="14" t="n">
        <v>0.01088415339184122</v>
      </c>
      <c r="AE81" s="14" t="n">
        <v>0.02619979722227123</v>
      </c>
      <c r="AF81" s="14" t="n">
        <v>0.01012090730417298</v>
      </c>
      <c r="AG81" s="14" t="n">
        <v>0.02144272089755024</v>
      </c>
      <c r="AH81" s="14" t="n">
        <v>0.01906241117860095</v>
      </c>
      <c r="AI81" s="14" t="n">
        <v>0.01661495330030084</v>
      </c>
      <c r="AJ81" s="14" t="n">
        <v>0.05246774273938697</v>
      </c>
      <c r="AK81" s="14" t="n">
        <v>0.002250613421460739</v>
      </c>
      <c r="AL81" s="14" t="n">
        <v>0.0003488232422566912</v>
      </c>
      <c r="AM81" s="14" t="n">
        <v>0.006179685450731278</v>
      </c>
      <c r="AN81" s="14" t="n">
        <v>0.005876160341665018</v>
      </c>
      <c r="AO81" s="14" t="n">
        <v>0.01468003348152389</v>
      </c>
      <c r="AP81" s="14" t="n">
        <v>0.002394487851971393</v>
      </c>
      <c r="AQ81" s="14" t="n">
        <v>0.006818767675101702</v>
      </c>
      <c r="AR81" s="14" t="n">
        <v>0.01284251300185969</v>
      </c>
      <c r="AS81" s="14" t="n">
        <v>0.03099308518185688</v>
      </c>
      <c r="AT81" s="14" t="n">
        <v>0.0343421889283492</v>
      </c>
      <c r="AU81" s="14" t="n">
        <v>0.003467802196415922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0.01777623367704981</v>
      </c>
      <c r="BB81" s="14" t="n">
        <v>0.002354587323135095</v>
      </c>
      <c r="BC81" s="14" t="n">
        <v>0.005370611979129112</v>
      </c>
      <c r="BD81" s="14" t="n">
        <v>0.002362323006506652</v>
      </c>
      <c r="BE81" s="14" t="n">
        <v>0.005624101919689534</v>
      </c>
      <c r="BF81" s="14" t="n">
        <v>0.005366221809145315</v>
      </c>
      <c r="BG81" s="14" t="n">
        <v>2.037176185493138e-06</v>
      </c>
      <c r="BH81" s="14" t="n">
        <v>0.01825819183946294</v>
      </c>
      <c r="BI81" s="14" t="n">
        <v>0.0018948421072854</v>
      </c>
      <c r="BJ81" s="14" t="n">
        <v>0.03750923103118274</v>
      </c>
      <c r="BK81" s="14" t="n">
        <v>0.01992877902793789</v>
      </c>
      <c r="BL81" s="14" t="n">
        <v>0.2224745580329208</v>
      </c>
      <c r="BM81" s="14" t="n">
        <v>0.2689990343851095</v>
      </c>
      <c r="BN81" s="14" t="n">
        <v>0.1761401057128809</v>
      </c>
      <c r="BO81" s="14" t="n">
        <v>0.1854195448464016</v>
      </c>
      <c r="BP81" s="14" t="n">
        <v>0.1939238637218652</v>
      </c>
      <c r="BQ81" s="14" t="n">
        <v>1.959655714636343</v>
      </c>
      <c r="BR81" s="14" t="n">
        <v>2.025997972222398</v>
      </c>
      <c r="BS81" s="14" t="n">
        <v>0.07857178821689653</v>
      </c>
      <c r="BT81" s="14" t="n">
        <v>0.1145541931946466</v>
      </c>
      <c r="BU81" s="14" t="n">
        <v>4.155733529517581</v>
      </c>
      <c r="BV81" s="14" t="n">
        <v>0.05537891768291733</v>
      </c>
      <c r="BW81" s="14" t="n">
        <v>0.04502685133010623</v>
      </c>
      <c r="BX81" s="14" t="n">
        <v>0.03154200648017063</v>
      </c>
      <c r="BY81" s="14" t="n">
        <v>0.1997173684374556</v>
      </c>
      <c r="BZ81" s="14" t="n">
        <v>0.8222196024795055</v>
      </c>
      <c r="CA81" s="14" t="n">
        <v>0.8186411911908941</v>
      </c>
      <c r="CB81" s="14" t="n">
        <v>2.244372194907765</v>
      </c>
      <c r="CC81" s="14" t="n">
        <v>2.278576264069423</v>
      </c>
      <c r="CD81" s="14" t="n">
        <v>2.064171869538731</v>
      </c>
      <c r="CE81" s="14" t="n">
        <v>1.992114313272727</v>
      </c>
      <c r="CF81" s="14" t="n">
        <v>1.990201129989805</v>
      </c>
      <c r="CG81" s="14" t="n">
        <v>2.203289773974316</v>
      </c>
      <c r="CH81" s="14" t="n">
        <v>0.3201241169874823</v>
      </c>
      <c r="CI81" s="14" t="n">
        <v>0.3171630763427681</v>
      </c>
      <c r="CJ81" s="14" t="n">
        <v>0.3127825947878668</v>
      </c>
      <c r="CK81" s="14" t="n">
        <v>0.2152522141703741</v>
      </c>
      <c r="CL81" s="14" t="n">
        <v>0.03928749942673882</v>
      </c>
      <c r="CM81" s="14" t="n">
        <v>0.02076422158050182</v>
      </c>
      <c r="CN81" s="14" t="n">
        <v>4.502140891083368</v>
      </c>
      <c r="CO81" s="14" t="n">
        <v>4.285282138246909</v>
      </c>
      <c r="CP81" s="14" t="n">
        <v>4.384198372566975</v>
      </c>
      <c r="CQ81" s="14" t="n">
        <v>0.03504535170635988</v>
      </c>
      <c r="CR81" s="14" t="n">
        <v>0.2218919677443272</v>
      </c>
      <c r="CS81" s="14" t="n">
        <v>0.009296493671910591</v>
      </c>
      <c r="CT81" s="14" t="n">
        <v>0.008893551835981795</v>
      </c>
      <c r="CU81" s="14" t="n">
        <v>0.0008553995037819195</v>
      </c>
      <c r="CV81" s="14" t="n">
        <v>3.499543686984489e-06</v>
      </c>
      <c r="CW81" s="14" t="n">
        <v>0.005766924622258607</v>
      </c>
      <c r="CX81" s="14" t="n">
        <v>0.001156458402308092</v>
      </c>
      <c r="CY81" s="14" t="n">
        <v>0.0008737980521925</v>
      </c>
      <c r="CZ81" s="14" t="n">
        <v>0.002543971774857621</v>
      </c>
      <c r="DA81" s="14" t="n">
        <v>0.0003319503249971203</v>
      </c>
      <c r="DB81" s="14" t="n">
        <v>3.776965307750544e-05</v>
      </c>
      <c r="DC81" s="14" t="n">
        <v>1.040807721111138e-06</v>
      </c>
      <c r="DD81" s="14" t="n">
        <v>0.00426002980599721</v>
      </c>
      <c r="DE81" s="14" t="n">
        <v>7.484209659858923e-05</v>
      </c>
      <c r="DF81" s="14" t="n">
        <v>0.1480023420148616</v>
      </c>
      <c r="DG81" s="14" t="n">
        <v>0</v>
      </c>
      <c r="DH81" s="14" t="n">
        <v>0.003183583629678882</v>
      </c>
      <c r="DI81" s="14" t="n">
        <v>0.2562330267707585</v>
      </c>
      <c r="DJ81" s="14" t="n">
        <v>0.008395473348669502</v>
      </c>
      <c r="DK81" s="14" t="n">
        <v>0.003376371469500198</v>
      </c>
      <c r="DL81" s="14" t="n">
        <v>0.09870710781654531</v>
      </c>
      <c r="DM81" s="14" t="n">
        <v>0</v>
      </c>
      <c r="DN81" s="14" t="n">
        <v>0.001103941162265486</v>
      </c>
      <c r="DO81" s="14" t="n">
        <v>0</v>
      </c>
      <c r="DP81" s="14" t="n">
        <v>0.03353729366693468</v>
      </c>
      <c r="DQ81" s="14" t="n">
        <v>0.03353729366693468</v>
      </c>
      <c r="DR81" s="14" t="n">
        <v>0.008789083857541503</v>
      </c>
      <c r="DS81" s="14" t="n">
        <v>0.0008941266756028806</v>
      </c>
      <c r="DT81" s="14" t="n">
        <v>0.0006938750413848558</v>
      </c>
      <c r="DU81" s="14" t="n">
        <v>0.0001041622920480153</v>
      </c>
      <c r="DV81" s="14" t="n">
        <v>0.0008149860417354383</v>
      </c>
      <c r="DW81" s="14" t="n">
        <v>0</v>
      </c>
      <c r="DX81" s="14" t="n">
        <v>0.06946253990137537</v>
      </c>
      <c r="DY81" s="14" t="n">
        <v>0.0007602888677158435</v>
      </c>
      <c r="DZ81" s="14" t="n">
        <v>0</v>
      </c>
      <c r="EA81" s="14">
        <f>SUM(C81:DZ81)</f>
        <v/>
      </c>
      <c r="EC81" s="14" t="n">
        <v>0</v>
      </c>
      <c r="ED81" s="14" t="n">
        <v>0</v>
      </c>
      <c r="EE81" s="14">
        <f>EA81+EC81+ED81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0.0003596440485254648</v>
      </c>
      <c r="D82" s="12" t="n">
        <v>9.463262725219028e-05</v>
      </c>
      <c r="E82" s="12" t="n">
        <v>6.688944497365944e-07</v>
      </c>
      <c r="F82" s="12" t="n">
        <v>0</v>
      </c>
      <c r="G82" s="12" t="n">
        <v>0</v>
      </c>
      <c r="H82" s="12" t="n">
        <v>4.168486911947772e-05</v>
      </c>
      <c r="I82" s="12" t="n">
        <v>0</v>
      </c>
      <c r="J82" s="12" t="n">
        <v>0.0001692936729566887</v>
      </c>
      <c r="K82" s="12" t="n">
        <v>2.620583237969315e-05</v>
      </c>
      <c r="L82" s="12" t="n">
        <v>1.253531442242855e-06</v>
      </c>
      <c r="M82" s="12" t="n">
        <v>6.029146863626322e-07</v>
      </c>
      <c r="N82" s="12" t="n">
        <v>0</v>
      </c>
      <c r="O82" s="12" t="n">
        <v>0</v>
      </c>
      <c r="P82" s="12" t="n">
        <v>1.683725755411751e-05</v>
      </c>
      <c r="Q82" s="12" t="n">
        <v>0</v>
      </c>
      <c r="R82" s="12" t="n">
        <v>0</v>
      </c>
      <c r="S82" s="12" t="n">
        <v>0.0122060489845848</v>
      </c>
      <c r="T82" s="12" t="n">
        <v>7.608176493861122e-05</v>
      </c>
      <c r="U82" s="12" t="n">
        <v>0</v>
      </c>
      <c r="V82" s="12" t="n">
        <v>0.02070686306400646</v>
      </c>
      <c r="W82" s="12" t="n">
        <v>0.1028277871873129</v>
      </c>
      <c r="X82" s="12" t="n">
        <v>0.103180251522795</v>
      </c>
      <c r="Y82" s="12" t="n">
        <v>0.09722584604865252</v>
      </c>
      <c r="Z82" s="12" t="n">
        <v>0.1040512699352822</v>
      </c>
      <c r="AA82" s="12" t="n">
        <v>0.09602501809130212</v>
      </c>
      <c r="AB82" s="12" t="n">
        <v>0.1018578779876827</v>
      </c>
      <c r="AC82" s="12" t="n">
        <v>0.0005914742770944604</v>
      </c>
      <c r="AD82" s="12" t="n">
        <v>0.1419070690827971</v>
      </c>
      <c r="AE82" s="12" t="n">
        <v>0.1314514362149599</v>
      </c>
      <c r="AF82" s="12" t="n">
        <v>0.1442032111743131</v>
      </c>
      <c r="AG82" s="12" t="n">
        <v>0.1262965196795093</v>
      </c>
      <c r="AH82" s="12" t="n">
        <v>0.1285119444921701</v>
      </c>
      <c r="AI82" s="12" t="n">
        <v>0.1371873080611411</v>
      </c>
      <c r="AJ82" s="12" t="n">
        <v>0.1199269204563075</v>
      </c>
      <c r="AK82" s="12" t="n">
        <v>0.0031685240490642</v>
      </c>
      <c r="AL82" s="12" t="n">
        <v>0.0001560314174316719</v>
      </c>
      <c r="AM82" s="12" t="n">
        <v>3.988313858564071e-05</v>
      </c>
      <c r="AN82" s="12" t="n">
        <v>0.001201687271989723</v>
      </c>
      <c r="AO82" s="12" t="n">
        <v>0.01334179644870913</v>
      </c>
      <c r="AP82" s="12" t="n">
        <v>0.002447526952550463</v>
      </c>
      <c r="AQ82" s="12" t="n">
        <v>0.001591652199991447</v>
      </c>
      <c r="AR82" s="12" t="n">
        <v>0.007001404690337716</v>
      </c>
      <c r="AS82" s="12" t="n">
        <v>0.08001310948452811</v>
      </c>
      <c r="AT82" s="12" t="n">
        <v>0.08177103090353358</v>
      </c>
      <c r="AU82" s="12" t="n">
        <v>0.1044306008961868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0.001185475378625221</v>
      </c>
      <c r="BB82" s="12" t="n">
        <v>0.005477798556267579</v>
      </c>
      <c r="BC82" s="12" t="n">
        <v>0.07570878546369447</v>
      </c>
      <c r="BD82" s="12" t="n">
        <v>0.01206685663230616</v>
      </c>
      <c r="BE82" s="12" t="n">
        <v>0.01394931670973966</v>
      </c>
      <c r="BF82" s="12" t="n">
        <v>0.01563632528123675</v>
      </c>
      <c r="BG82" s="12" t="n">
        <v>0.07407602743008176</v>
      </c>
      <c r="BH82" s="12" t="n">
        <v>0.08325688077731083</v>
      </c>
      <c r="BI82" s="12" t="n">
        <v>0.07655264971926379</v>
      </c>
      <c r="BJ82" s="12" t="n">
        <v>0.01366836128531186</v>
      </c>
      <c r="BK82" s="12" t="n">
        <v>0.004357454304789003</v>
      </c>
      <c r="BL82" s="12" t="n">
        <v>0.03619497642452599</v>
      </c>
      <c r="BM82" s="12" t="n">
        <v>0.06311787894171689</v>
      </c>
      <c r="BN82" s="12" t="n">
        <v>0.03410769675986856</v>
      </c>
      <c r="BO82" s="12" t="n">
        <v>0.03587087346314206</v>
      </c>
      <c r="BP82" s="12" t="n">
        <v>0.04888107716696243</v>
      </c>
      <c r="BQ82" s="12" t="n">
        <v>0.5021545870069657</v>
      </c>
      <c r="BR82" s="12" t="n">
        <v>0.5214502602080651</v>
      </c>
      <c r="BS82" s="12" t="n">
        <v>2.980851881386905</v>
      </c>
      <c r="BT82" s="12" t="n">
        <v>3.027007655261899</v>
      </c>
      <c r="BU82" s="12" t="n">
        <v>0.7935546627063781</v>
      </c>
      <c r="BV82" s="12" t="n">
        <v>0.1885160406243144</v>
      </c>
      <c r="BW82" s="12" t="n">
        <v>0.09534454659761775</v>
      </c>
      <c r="BX82" s="12" t="n">
        <v>0.1197340222234679</v>
      </c>
      <c r="BY82" s="12" t="n">
        <v>0.2033077727695337</v>
      </c>
      <c r="BZ82" s="12" t="n">
        <v>2.833124763505051</v>
      </c>
      <c r="CA82" s="12" t="n">
        <v>2.755764421781708</v>
      </c>
      <c r="CB82" s="12" t="n">
        <v>0.5692926293773104</v>
      </c>
      <c r="CC82" s="12" t="n">
        <v>0.5728385393642574</v>
      </c>
      <c r="CD82" s="12" t="n">
        <v>0.6149449458140285</v>
      </c>
      <c r="CE82" s="12" t="n">
        <v>0.3321134432092577</v>
      </c>
      <c r="CF82" s="12" t="n">
        <v>0.318109248099652</v>
      </c>
      <c r="CG82" s="12" t="n">
        <v>1.321848204283846</v>
      </c>
      <c r="CH82" s="12" t="n">
        <v>0.3486671057961181</v>
      </c>
      <c r="CI82" s="12" t="n">
        <v>0.8325668322006552</v>
      </c>
      <c r="CJ82" s="12" t="n">
        <v>0.8096815471249877</v>
      </c>
      <c r="CK82" s="12" t="n">
        <v>0.1366252901586771</v>
      </c>
      <c r="CL82" s="12" t="n">
        <v>0.002884116535308785</v>
      </c>
      <c r="CM82" s="12" t="n">
        <v>0.05067888798595813</v>
      </c>
      <c r="CN82" s="12" t="n">
        <v>1.539447487800918</v>
      </c>
      <c r="CO82" s="12" t="n">
        <v>1.454203834118828</v>
      </c>
      <c r="CP82" s="12" t="n">
        <v>1.498640154614539</v>
      </c>
      <c r="CQ82" s="12" t="n">
        <v>0.0158431291684549</v>
      </c>
      <c r="CR82" s="12" t="n">
        <v>0.01269531076035907</v>
      </c>
      <c r="CS82" s="12" t="n">
        <v>0.005542050034472942</v>
      </c>
      <c r="CT82" s="12" t="n">
        <v>0.005430754037411409</v>
      </c>
      <c r="CU82" s="12" t="n">
        <v>0.0003687125688999628</v>
      </c>
      <c r="CV82" s="12" t="n">
        <v>5.666873778168427e-07</v>
      </c>
      <c r="CW82" s="12" t="n">
        <v>0.0004282289456090046</v>
      </c>
      <c r="CX82" s="12" t="n">
        <v>0</v>
      </c>
      <c r="CY82" s="12" t="n">
        <v>8.840472615678318e-05</v>
      </c>
      <c r="CZ82" s="12" t="n">
        <v>9.899145876318169e-05</v>
      </c>
      <c r="DA82" s="12" t="n">
        <v>5.373744285947739e-05</v>
      </c>
      <c r="DB82" s="12" t="n">
        <v>6.116107578010146e-06</v>
      </c>
      <c r="DC82" s="12" t="n">
        <v>7.577761085871335e-08</v>
      </c>
      <c r="DD82" s="12" t="n">
        <v>9.687221538226173e-05</v>
      </c>
      <c r="DE82" s="12" t="n">
        <v>1.211931476366718e-05</v>
      </c>
      <c r="DF82" s="12" t="n">
        <v>0.1025775843723097</v>
      </c>
      <c r="DG82" s="12" t="n">
        <v>0.01593021184307347</v>
      </c>
      <c r="DH82" s="12" t="n">
        <v>0.0002423709081117833</v>
      </c>
      <c r="DI82" s="12" t="n">
        <v>0.1367278121954012</v>
      </c>
      <c r="DJ82" s="12" t="n">
        <v>0.0004677171902402633</v>
      </c>
      <c r="DK82" s="12" t="n">
        <v>0.0009685836025042065</v>
      </c>
      <c r="DL82" s="12" t="n">
        <v>0.01470368222781255</v>
      </c>
      <c r="DM82" s="12" t="n">
        <v>0</v>
      </c>
      <c r="DN82" s="12" t="n">
        <v>6.988346207318463e-05</v>
      </c>
      <c r="DO82" s="12" t="n">
        <v>0</v>
      </c>
      <c r="DP82" s="12" t="n">
        <v>0.005430754037411409</v>
      </c>
      <c r="DQ82" s="12" t="n">
        <v>0.005430754037411409</v>
      </c>
      <c r="DR82" s="12" t="n">
        <v>0.001086150807482282</v>
      </c>
      <c r="DS82" s="12" t="n">
        <v>0.0001414750565869898</v>
      </c>
      <c r="DT82" s="12" t="n">
        <v>0</v>
      </c>
      <c r="DU82" s="12" t="n">
        <v>1.452452988201008e-05</v>
      </c>
      <c r="DV82" s="12" t="n">
        <v>0.0001151543804551318</v>
      </c>
      <c r="DW82" s="12" t="n">
        <v>0</v>
      </c>
      <c r="DX82" s="12" t="n">
        <v>0.005055784265738215</v>
      </c>
      <c r="DY82" s="12" t="n">
        <v>2.79130528023482e-05</v>
      </c>
      <c r="DZ82" s="12" t="n">
        <v>0</v>
      </c>
      <c r="EA82" s="12">
        <f>SUM(C82:DZ82)</f>
        <v/>
      </c>
      <c r="EC82" s="12" t="n">
        <v>0</v>
      </c>
      <c r="ED82" s="12" t="n">
        <v>0</v>
      </c>
      <c r="EE82" s="12">
        <f>EA82+EC82+ED82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0.006483203185764759</v>
      </c>
      <c r="T83" s="14" t="n">
        <v>4.420050695084111e-05</v>
      </c>
      <c r="U83" s="14" t="n">
        <v>0</v>
      </c>
      <c r="V83" s="14" t="n">
        <v>0.02138032302377976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4.753218779766733e-08</v>
      </c>
      <c r="AF83" s="14" t="n">
        <v>0</v>
      </c>
      <c r="AG83" s="14" t="n">
        <v>0</v>
      </c>
      <c r="AH83" s="14" t="n">
        <v>1.286942711150605e-07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0.0002352271744641171</v>
      </c>
      <c r="AN83" s="14" t="n">
        <v>0.0007379441038105577</v>
      </c>
      <c r="AO83" s="14" t="n">
        <v>0.001655573640405336</v>
      </c>
      <c r="AP83" s="14" t="n">
        <v>9.439258825242191e-05</v>
      </c>
      <c r="AQ83" s="14" t="n">
        <v>2.707180742789417e-07</v>
      </c>
      <c r="AR83" s="14" t="n">
        <v>0.0001195934017511362</v>
      </c>
      <c r="AS83" s="14" t="n">
        <v>0</v>
      </c>
      <c r="AT83" s="14" t="n">
        <v>0.0002470349468140773</v>
      </c>
      <c r="AU83" s="14" t="n">
        <v>0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5.417065520499613e-05</v>
      </c>
      <c r="BB83" s="14" t="n">
        <v>0</v>
      </c>
      <c r="BC83" s="14" t="n">
        <v>0.002626388581644461</v>
      </c>
      <c r="BD83" s="14" t="n">
        <v>0</v>
      </c>
      <c r="BE83" s="14" t="n">
        <v>0.0001635416631767554</v>
      </c>
      <c r="BF83" s="14" t="n">
        <v>0.0003202091229551339</v>
      </c>
      <c r="BG83" s="14" t="n">
        <v>0</v>
      </c>
      <c r="BH83" s="14" t="n">
        <v>0.002244888567280956</v>
      </c>
      <c r="BI83" s="14" t="n">
        <v>0</v>
      </c>
      <c r="BJ83" s="14" t="n">
        <v>0</v>
      </c>
      <c r="BK83" s="14" t="n">
        <v>6.295650993669438e-08</v>
      </c>
      <c r="BL83" s="14" t="n">
        <v>0.003280409983459374</v>
      </c>
      <c r="BM83" s="14" t="n">
        <v>0.006285472456967504</v>
      </c>
      <c r="BN83" s="14" t="n">
        <v>0</v>
      </c>
      <c r="BO83" s="14" t="n">
        <v>0.0001468227730746532</v>
      </c>
      <c r="BP83" s="14" t="n">
        <v>0.004506831033288907</v>
      </c>
      <c r="BQ83" s="14" t="n">
        <v>0.04352447778233199</v>
      </c>
      <c r="BR83" s="14" t="n">
        <v>0.0474446697905939</v>
      </c>
      <c r="BS83" s="14" t="n">
        <v>0.1188080020437817</v>
      </c>
      <c r="BT83" s="14" t="n">
        <v>0.128127017477809</v>
      </c>
      <c r="BU83" s="14" t="n">
        <v>0.02778037950755822</v>
      </c>
      <c r="BV83" s="14" t="n">
        <v>0.01642924057341941</v>
      </c>
      <c r="BW83" s="14" t="n">
        <v>0.005076602437390085</v>
      </c>
      <c r="BX83" s="14" t="n">
        <v>0.006651964219930339</v>
      </c>
      <c r="BY83" s="14" t="n">
        <v>0.04090390176164955</v>
      </c>
      <c r="BZ83" s="14" t="n">
        <v>0.374256174872904</v>
      </c>
      <c r="CA83" s="14" t="n">
        <v>0.3655892917239662</v>
      </c>
      <c r="CB83" s="14" t="n">
        <v>0.2615154317364253</v>
      </c>
      <c r="CC83" s="14" t="n">
        <v>0.2588503494727562</v>
      </c>
      <c r="CD83" s="14" t="n">
        <v>0.2521461909920437</v>
      </c>
      <c r="CE83" s="14" t="n">
        <v>0.01796490825394731</v>
      </c>
      <c r="CF83" s="14" t="n">
        <v>0.006699645632195869</v>
      </c>
      <c r="CG83" s="14" t="n">
        <v>0.8027426909002351</v>
      </c>
      <c r="CH83" s="14" t="n">
        <v>0.02062722320774399</v>
      </c>
      <c r="CI83" s="14" t="n">
        <v>0.002887692733166102</v>
      </c>
      <c r="CJ83" s="14" t="n">
        <v>0.003490447697968291</v>
      </c>
      <c r="CK83" s="14" t="n">
        <v>0.2924903082676619</v>
      </c>
      <c r="CL83" s="14" t="n">
        <v>0</v>
      </c>
      <c r="CM83" s="14" t="n">
        <v>0</v>
      </c>
      <c r="CN83" s="14" t="n">
        <v>0.1126871983469818</v>
      </c>
      <c r="CO83" s="14" t="n">
        <v>0.1064469125824283</v>
      </c>
      <c r="CP83" s="14" t="n">
        <v>0.1096996265502455</v>
      </c>
      <c r="CQ83" s="14" t="n">
        <v>0.1456270273435962</v>
      </c>
      <c r="CR83" s="14" t="n">
        <v>0.0009251899355094907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0.0008025123418494278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0.008740161860056854</v>
      </c>
      <c r="DG83" s="14" t="n">
        <v>0</v>
      </c>
      <c r="DH83" s="14" t="n">
        <v>0</v>
      </c>
      <c r="DI83" s="14" t="n">
        <v>0.02901033493149239</v>
      </c>
      <c r="DJ83" s="14" t="n">
        <v>0</v>
      </c>
      <c r="DK83" s="14" t="n">
        <v>0</v>
      </c>
      <c r="DL83" s="14" t="n">
        <v>0.003086165541418125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0</v>
      </c>
      <c r="EE83" s="14">
        <f>EA83+EC83+ED83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0.1349169730087692</v>
      </c>
      <c r="D84" s="12" t="n">
        <v>0.124422947835392</v>
      </c>
      <c r="E84" s="12" t="n">
        <v>0.1163873411991708</v>
      </c>
      <c r="F84" s="12" t="n">
        <v>0.1166023499423434</v>
      </c>
      <c r="G84" s="12" t="n">
        <v>0.1181133579013129</v>
      </c>
      <c r="H84" s="12" t="n">
        <v>0.1206673771582557</v>
      </c>
      <c r="I84" s="12" t="n">
        <v>0.1167533094037644</v>
      </c>
      <c r="J84" s="12" t="n">
        <v>0.1258945088741966</v>
      </c>
      <c r="K84" s="12" t="n">
        <v>0.118364700458018</v>
      </c>
      <c r="L84" s="12" t="n">
        <v>0.1735282378530863</v>
      </c>
      <c r="M84" s="12" t="n">
        <v>0.1721774556980561</v>
      </c>
      <c r="N84" s="12" t="n">
        <v>0.1752297648193963</v>
      </c>
      <c r="O84" s="12" t="n">
        <v>0.177167138396183</v>
      </c>
      <c r="P84" s="12" t="n">
        <v>0.02682587445047168</v>
      </c>
      <c r="Q84" s="12" t="n">
        <v>0.02410297742876639</v>
      </c>
      <c r="R84" s="12" t="n">
        <v>0.01952765271983809</v>
      </c>
      <c r="S84" s="12" t="n">
        <v>0.03369980873012925</v>
      </c>
      <c r="T84" s="12" t="n">
        <v>0.4027964990169562</v>
      </c>
      <c r="U84" s="12" t="n">
        <v>0.2268211969765809</v>
      </c>
      <c r="V84" s="12" t="n">
        <v>0.0827946802199605</v>
      </c>
      <c r="W84" s="12" t="n">
        <v>0.5922671223799955</v>
      </c>
      <c r="X84" s="12" t="n">
        <v>0.5945080095578845</v>
      </c>
      <c r="Y84" s="12" t="n">
        <v>0.5815214854063737</v>
      </c>
      <c r="Z84" s="12" t="n">
        <v>0.5969458621251632</v>
      </c>
      <c r="AA84" s="12" t="n">
        <v>0.5779492754452107</v>
      </c>
      <c r="AB84" s="12" t="n">
        <v>0.5839084359482136</v>
      </c>
      <c r="AC84" s="12" t="n">
        <v>0.03398879550542713</v>
      </c>
      <c r="AD84" s="12" t="n">
        <v>0.5568815124184276</v>
      </c>
      <c r="AE84" s="12" t="n">
        <v>0.524273537937372</v>
      </c>
      <c r="AF84" s="12" t="n">
        <v>0.548063078388936</v>
      </c>
      <c r="AG84" s="12" t="n">
        <v>0.5034524211011122</v>
      </c>
      <c r="AH84" s="12" t="n">
        <v>0.5084377976490874</v>
      </c>
      <c r="AI84" s="12" t="n">
        <v>0.5574613128294118</v>
      </c>
      <c r="AJ84" s="12" t="n">
        <v>0.5133220685338595</v>
      </c>
      <c r="AK84" s="12" t="n">
        <v>1.040973382024571</v>
      </c>
      <c r="AL84" s="12" t="n">
        <v>0.01026546631690042</v>
      </c>
      <c r="AM84" s="12" t="n">
        <v>0.04287351972528049</v>
      </c>
      <c r="AN84" s="12" t="n">
        <v>0.03153092323708257</v>
      </c>
      <c r="AO84" s="12" t="n">
        <v>0.03673192999514156</v>
      </c>
      <c r="AP84" s="12" t="n">
        <v>0.02756833013859336</v>
      </c>
      <c r="AQ84" s="12" t="n">
        <v>0.02464512547374758</v>
      </c>
      <c r="AR84" s="12" t="n">
        <v>0.1205929797395031</v>
      </c>
      <c r="AS84" s="12" t="n">
        <v>0.03635147660154476</v>
      </c>
      <c r="AT84" s="12" t="n">
        <v>0.03897781519427425</v>
      </c>
      <c r="AU84" s="12" t="n">
        <v>0.01151311777357548</v>
      </c>
      <c r="AV84" s="12" t="n">
        <v>0.08742379909958285</v>
      </c>
      <c r="AW84" s="12" t="n">
        <v>0.08742379909958285</v>
      </c>
      <c r="AX84" s="12" t="n">
        <v>0.08742379909958285</v>
      </c>
      <c r="AY84" s="12" t="n">
        <v>0.08742379909958285</v>
      </c>
      <c r="AZ84" s="12" t="n">
        <v>0.08742379909958285</v>
      </c>
      <c r="BA84" s="12" t="n">
        <v>0.1021749293600272</v>
      </c>
      <c r="BB84" s="12" t="n">
        <v>0.04961838206620842</v>
      </c>
      <c r="BC84" s="12" t="n">
        <v>0.1366911863909656</v>
      </c>
      <c r="BD84" s="12" t="n">
        <v>0.1522606035173288</v>
      </c>
      <c r="BE84" s="12" t="n">
        <v>0.1496304453926754</v>
      </c>
      <c r="BF84" s="12" t="n">
        <v>0.143540130645622</v>
      </c>
      <c r="BG84" s="12" t="n">
        <v>0.2562236974090592</v>
      </c>
      <c r="BH84" s="12" t="n">
        <v>0.2643171268058976</v>
      </c>
      <c r="BI84" s="12" t="n">
        <v>0.2568333698013116</v>
      </c>
      <c r="BJ84" s="12" t="n">
        <v>0.2559867907273567</v>
      </c>
      <c r="BK84" s="12" t="n">
        <v>0.0724978151215071</v>
      </c>
      <c r="BL84" s="12" t="n">
        <v>0.06816570769085821</v>
      </c>
      <c r="BM84" s="12" t="n">
        <v>0.09600950391792419</v>
      </c>
      <c r="BN84" s="12" t="n">
        <v>0.06361950207368065</v>
      </c>
      <c r="BO84" s="12" t="n">
        <v>0.07132297215512848</v>
      </c>
      <c r="BP84" s="12" t="n">
        <v>0.0832107559882229</v>
      </c>
      <c r="BQ84" s="12" t="n">
        <v>0.7064845319480149</v>
      </c>
      <c r="BR84" s="12" t="n">
        <v>0.7399734560228186</v>
      </c>
      <c r="BS84" s="12" t="n">
        <v>0.08502853895413684</v>
      </c>
      <c r="BT84" s="12" t="n">
        <v>0.1095802953317719</v>
      </c>
      <c r="BU84" s="12" t="n">
        <v>2.46655675131284</v>
      </c>
      <c r="BV84" s="12" t="n">
        <v>0.3329383539111782</v>
      </c>
      <c r="BW84" s="12" t="n">
        <v>0.3254245681935112</v>
      </c>
      <c r="BX84" s="12" t="n">
        <v>0.3156383747967554</v>
      </c>
      <c r="BY84" s="12" t="n">
        <v>0.4028234578705348</v>
      </c>
      <c r="BZ84" s="12" t="n">
        <v>0.8005794657400657</v>
      </c>
      <c r="CA84" s="12" t="n">
        <v>0.8003903354363981</v>
      </c>
      <c r="CB84" s="12" t="n">
        <v>1.965469253847117</v>
      </c>
      <c r="CC84" s="12" t="n">
        <v>2.028755524317728</v>
      </c>
      <c r="CD84" s="12" t="n">
        <v>1.79987803561382</v>
      </c>
      <c r="CE84" s="12" t="n">
        <v>1.6537552159179</v>
      </c>
      <c r="CF84" s="12" t="n">
        <v>1.665210314288521</v>
      </c>
      <c r="CG84" s="12" t="n">
        <v>0.9658606759216938</v>
      </c>
      <c r="CH84" s="12" t="n">
        <v>0.7540100469061587</v>
      </c>
      <c r="CI84" s="12" t="n">
        <v>0.4287887647723279</v>
      </c>
      <c r="CJ84" s="12" t="n">
        <v>0.4115347952193664</v>
      </c>
      <c r="CK84" s="12" t="n">
        <v>0.8055531398710187</v>
      </c>
      <c r="CL84" s="12" t="n">
        <v>0.6214132730620372</v>
      </c>
      <c r="CM84" s="12" t="n">
        <v>0.2521167749342557</v>
      </c>
      <c r="CN84" s="12" t="n">
        <v>8.327818021235545</v>
      </c>
      <c r="CO84" s="12" t="n">
        <v>7.889831462609109</v>
      </c>
      <c r="CP84" s="12" t="n">
        <v>8.111152962399673</v>
      </c>
      <c r="CQ84" s="12" t="n">
        <v>0.1078664273753024</v>
      </c>
      <c r="CR84" s="12" t="n">
        <v>0.3465316737153795</v>
      </c>
      <c r="CS84" s="12" t="n">
        <v>0.03194903060135493</v>
      </c>
      <c r="CT84" s="12" t="n">
        <v>0.04030035758496935</v>
      </c>
      <c r="CU84" s="12" t="n">
        <v>0.003269630961280411</v>
      </c>
      <c r="CV84" s="12" t="n">
        <v>3.821411424559086e-05</v>
      </c>
      <c r="CW84" s="12" t="n">
        <v>0.02010421823327031</v>
      </c>
      <c r="CX84" s="12" t="n">
        <v>0.001502127132295238</v>
      </c>
      <c r="CY84" s="12" t="n">
        <v>0.04823022283153064</v>
      </c>
      <c r="CZ84" s="12" t="n">
        <v>0.5331901940792956</v>
      </c>
      <c r="DA84" s="12" t="n">
        <v>0.003621595069363359</v>
      </c>
      <c r="DB84" s="12" t="n">
        <v>0.003413305745400521</v>
      </c>
      <c r="DC84" s="12" t="n">
        <v>0.00751266457166367</v>
      </c>
      <c r="DD84" s="12" t="n">
        <v>0.006587515473677574</v>
      </c>
      <c r="DE84" s="12" t="n">
        <v>0.0008172563870069818</v>
      </c>
      <c r="DF84" s="12" t="n">
        <v>0.2452253437580784</v>
      </c>
      <c r="DG84" s="12" t="n">
        <v>0.09253103134938667</v>
      </c>
      <c r="DH84" s="12" t="n">
        <v>0.01430703288363746</v>
      </c>
      <c r="DI84" s="12" t="n">
        <v>0.3077181125203917</v>
      </c>
      <c r="DJ84" s="12" t="n">
        <v>0.0170099699234552</v>
      </c>
      <c r="DK84" s="12" t="n">
        <v>0.02908859876257088</v>
      </c>
      <c r="DL84" s="12" t="n">
        <v>0.10916548458262</v>
      </c>
      <c r="DM84" s="12" t="n">
        <v>0.06158721242410476</v>
      </c>
      <c r="DN84" s="12" t="n">
        <v>0.06375545079762164</v>
      </c>
      <c r="DO84" s="12" t="n">
        <v>0.02763913923423237</v>
      </c>
      <c r="DP84" s="12" t="n">
        <v>0.366218594853579</v>
      </c>
      <c r="DQ84" s="12" t="n">
        <v>0.366218594853579</v>
      </c>
      <c r="DR84" s="12" t="n">
        <v>0.02763913923423237</v>
      </c>
      <c r="DS84" s="12" t="n">
        <v>0.009092104853205864</v>
      </c>
      <c r="DT84" s="12" t="n">
        <v>0.02523573582256</v>
      </c>
      <c r="DU84" s="12" t="n">
        <v>0.001450514408609265</v>
      </c>
      <c r="DV84" s="12" t="n">
        <v>0.007642141471862284</v>
      </c>
      <c r="DW84" s="12" t="n">
        <v>0.0297421172194457</v>
      </c>
      <c r="DX84" s="12" t="n">
        <v>0.1380798646705536</v>
      </c>
      <c r="DY84" s="12" t="n">
        <v>0.03083283457411866</v>
      </c>
      <c r="DZ84" s="12" t="n">
        <v>0</v>
      </c>
      <c r="EA84" s="12">
        <f>SUM(C84:DZ84)</f>
        <v/>
      </c>
      <c r="EC84" s="12" t="n">
        <v>0</v>
      </c>
      <c r="ED84" s="12" t="n">
        <v>0</v>
      </c>
      <c r="EE84" s="12">
        <f>EA84+EC84+ED84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0.004222746779148454</v>
      </c>
      <c r="D85" s="14" t="n">
        <v>0.001111125357335777</v>
      </c>
      <c r="E85" s="14" t="n">
        <v>7.853798484351913e-06</v>
      </c>
      <c r="F85" s="14" t="n">
        <v>0</v>
      </c>
      <c r="G85" s="14" t="n">
        <v>0</v>
      </c>
      <c r="H85" s="14" t="n">
        <v>0.0004901731837076937</v>
      </c>
      <c r="I85" s="14" t="n">
        <v>0</v>
      </c>
      <c r="J85" s="14" t="n">
        <v>0.001987755157186901</v>
      </c>
      <c r="K85" s="14" t="n">
        <v>0.0001740215689492759</v>
      </c>
      <c r="L85" s="14" t="n">
        <v>1.610587428709555e-05</v>
      </c>
      <c r="M85" s="14" t="n">
        <v>7.079099627471904e-06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0.002194567262265422</v>
      </c>
      <c r="T85" s="14" t="n">
        <v>0.0001062300453435111</v>
      </c>
      <c r="U85" s="14" t="n">
        <v>0</v>
      </c>
      <c r="V85" s="14" t="n">
        <v>0</v>
      </c>
      <c r="W85" s="14" t="n">
        <v>0.0001277002191069756</v>
      </c>
      <c r="X85" s="14" t="n">
        <v>0</v>
      </c>
      <c r="Y85" s="14" t="n">
        <v>0.001572679066418977</v>
      </c>
      <c r="Z85" s="14" t="n">
        <v>0</v>
      </c>
      <c r="AA85" s="14" t="n">
        <v>0.001935432912333414</v>
      </c>
      <c r="AB85" s="14" t="n">
        <v>0</v>
      </c>
      <c r="AC85" s="14" t="n">
        <v>1.621322431143766e-06</v>
      </c>
      <c r="AD85" s="14" t="n">
        <v>0.000201123715652653</v>
      </c>
      <c r="AE85" s="14" t="n">
        <v>0.002124646444904877</v>
      </c>
      <c r="AF85" s="14" t="n">
        <v>0.0001197295965722259</v>
      </c>
      <c r="AG85" s="14" t="n">
        <v>0.001235689586475534</v>
      </c>
      <c r="AH85" s="14" t="n">
        <v>0.0009376992543388249</v>
      </c>
      <c r="AI85" s="14" t="n">
        <v>0.0002000448876023387</v>
      </c>
      <c r="AJ85" s="14" t="n">
        <v>0.0043787818879216</v>
      </c>
      <c r="AK85" s="14" t="n">
        <v>0.0002012819279329496</v>
      </c>
      <c r="AL85" s="14" t="n">
        <v>0</v>
      </c>
      <c r="AM85" s="14" t="n">
        <v>0</v>
      </c>
      <c r="AN85" s="14" t="n">
        <v>0.0003016746663822282</v>
      </c>
      <c r="AO85" s="14" t="n">
        <v>0.00112058174899801</v>
      </c>
      <c r="AP85" s="14" t="n">
        <v>0.0002425666434097151</v>
      </c>
      <c r="AQ85" s="14" t="n">
        <v>3.572950162951716e-05</v>
      </c>
      <c r="AR85" s="14" t="n">
        <v>0.0002721351306864105</v>
      </c>
      <c r="AS85" s="14" t="n">
        <v>0</v>
      </c>
      <c r="AT85" s="14" t="n">
        <v>0.001400845670018412</v>
      </c>
      <c r="AU85" s="14" t="n">
        <v>0.2314430953801383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0.0008921331089716651</v>
      </c>
      <c r="BB85" s="14" t="n">
        <v>0.0002326634578562213</v>
      </c>
      <c r="BC85" s="14" t="n">
        <v>0.001154714965043191</v>
      </c>
      <c r="BD85" s="14" t="n">
        <v>0.0002402434699957398</v>
      </c>
      <c r="BE85" s="14" t="n">
        <v>2.112830930809406e-05</v>
      </c>
      <c r="BF85" s="14" t="n">
        <v>0.0003318288528805604</v>
      </c>
      <c r="BG85" s="14" t="n">
        <v>0</v>
      </c>
      <c r="BH85" s="14" t="n">
        <v>0.03116691729061227</v>
      </c>
      <c r="BI85" s="14" t="n">
        <v>3.409040817213116e-05</v>
      </c>
      <c r="BJ85" s="14" t="n">
        <v>9.594419225623219e-05</v>
      </c>
      <c r="BK85" s="14" t="n">
        <v>0.002496340785762619</v>
      </c>
      <c r="BL85" s="14" t="n">
        <v>0.001258240549830445</v>
      </c>
      <c r="BM85" s="14" t="n">
        <v>0.01082310052897085</v>
      </c>
      <c r="BN85" s="14" t="n">
        <v>0</v>
      </c>
      <c r="BO85" s="14" t="n">
        <v>0.000347314982029732</v>
      </c>
      <c r="BP85" s="14" t="n">
        <v>0.002855965447410618</v>
      </c>
      <c r="BQ85" s="14" t="n">
        <v>0.0002188630874862791</v>
      </c>
      <c r="BR85" s="14" t="n">
        <v>0.001929742295788964</v>
      </c>
      <c r="BS85" s="14" t="n">
        <v>0.01032710181860308</v>
      </c>
      <c r="BT85" s="14" t="n">
        <v>0.004753919369939813</v>
      </c>
      <c r="BU85" s="14" t="n">
        <v>0.03117353771272528</v>
      </c>
      <c r="BV85" s="14" t="n">
        <v>11.0419103063542</v>
      </c>
      <c r="BW85" s="14" t="n">
        <v>11.0170415314452</v>
      </c>
      <c r="BX85" s="14" t="n">
        <v>11.31814277565383</v>
      </c>
      <c r="BY85" s="14" t="n">
        <v>10.17959091742284</v>
      </c>
      <c r="BZ85" s="14" t="n">
        <v>0.6325028561081175</v>
      </c>
      <c r="CA85" s="14" t="n">
        <v>0.6943482756110109</v>
      </c>
      <c r="CB85" s="14" t="n">
        <v>0.07727236583037529</v>
      </c>
      <c r="CC85" s="14" t="n">
        <v>0.07523938298639782</v>
      </c>
      <c r="CD85" s="14" t="n">
        <v>0.2147755538617498</v>
      </c>
      <c r="CE85" s="14" t="n">
        <v>0.03528769093399988</v>
      </c>
      <c r="CF85" s="14" t="n">
        <v>0.03166868540278892</v>
      </c>
      <c r="CG85" s="14" t="n">
        <v>0.2787038086896863</v>
      </c>
      <c r="CH85" s="14" t="n">
        <v>0.01031287738175691</v>
      </c>
      <c r="CI85" s="14" t="n">
        <v>0.0551699212200062</v>
      </c>
      <c r="CJ85" s="14" t="n">
        <v>0.06292279803466488</v>
      </c>
      <c r="CK85" s="14" t="n">
        <v>0.3408025870176572</v>
      </c>
      <c r="CL85" s="14" t="n">
        <v>0.105505247436092</v>
      </c>
      <c r="CM85" s="14" t="n">
        <v>0.001987424461148081</v>
      </c>
      <c r="CN85" s="14" t="n">
        <v>4.231059324810107e-05</v>
      </c>
      <c r="CO85" s="14" t="n">
        <v>0</v>
      </c>
      <c r="CP85" s="14" t="n">
        <v>0</v>
      </c>
      <c r="CQ85" s="14" t="n">
        <v>0.00310135170362419</v>
      </c>
      <c r="CR85" s="14" t="n">
        <v>0.02955429818339993</v>
      </c>
      <c r="CS85" s="14" t="n">
        <v>0.0001514200413996485</v>
      </c>
      <c r="CT85" s="14" t="n">
        <v>0.00200087119000002</v>
      </c>
      <c r="CU85" s="14" t="n">
        <v>0.03292954436334447</v>
      </c>
      <c r="CV85" s="14" t="n">
        <v>6.65373807594294e-06</v>
      </c>
      <c r="CW85" s="14" t="n">
        <v>0.1412550772787423</v>
      </c>
      <c r="CX85" s="14" t="n">
        <v>0.1503594206153155</v>
      </c>
      <c r="CY85" s="14" t="n">
        <v>0.001052413985634726</v>
      </c>
      <c r="CZ85" s="14" t="n">
        <v>0.0003751246616403724</v>
      </c>
      <c r="DA85" s="14" t="n">
        <v>0.0006315786944900168</v>
      </c>
      <c r="DB85" s="14" t="n">
        <v>7.181204216184636e-05</v>
      </c>
      <c r="DC85" s="14" t="n">
        <v>7.536975765328747e-05</v>
      </c>
      <c r="DD85" s="14" t="n">
        <v>0.3138910507262568</v>
      </c>
      <c r="DE85" s="14" t="n">
        <v>0.0001422984687042257</v>
      </c>
      <c r="DF85" s="14" t="n">
        <v>0.01132704109201173</v>
      </c>
      <c r="DG85" s="14" t="n">
        <v>0</v>
      </c>
      <c r="DH85" s="14" t="n">
        <v>0.002179981944259267</v>
      </c>
      <c r="DI85" s="14" t="n">
        <v>0.2999129051074585</v>
      </c>
      <c r="DJ85" s="14" t="n">
        <v>0.009049670644753833</v>
      </c>
      <c r="DK85" s="14" t="n">
        <v>0.004806287723958318</v>
      </c>
      <c r="DL85" s="14" t="n">
        <v>0.001722696207316444</v>
      </c>
      <c r="DM85" s="14" t="n">
        <v>0</v>
      </c>
      <c r="DN85" s="14" t="n">
        <v>0.0004119064441252744</v>
      </c>
      <c r="DO85" s="14" t="n">
        <v>0</v>
      </c>
      <c r="DP85" s="14" t="n">
        <v>0.06376498989445319</v>
      </c>
      <c r="DQ85" s="14" t="n">
        <v>0.06376498989445319</v>
      </c>
      <c r="DR85" s="14" t="n">
        <v>0.0259783292162587</v>
      </c>
      <c r="DS85" s="14" t="n">
        <v>0.001791088479952474</v>
      </c>
      <c r="DT85" s="14" t="n">
        <v>0.002361666292387155</v>
      </c>
      <c r="DU85" s="14" t="n">
        <v>0.0009920570098684519</v>
      </c>
      <c r="DV85" s="14" t="n">
        <v>0.01094836030383779</v>
      </c>
      <c r="DW85" s="14" t="n">
        <v>0.09682831798787335</v>
      </c>
      <c r="DX85" s="14" t="n">
        <v>0.460613636864861</v>
      </c>
      <c r="DY85" s="14" t="n">
        <v>0.09657727132643538</v>
      </c>
      <c r="DZ85" s="14" t="n">
        <v>0</v>
      </c>
      <c r="EA85" s="14">
        <f>SUM(C85:DZ85)</f>
        <v/>
      </c>
      <c r="EC85" s="14" t="n">
        <v>0</v>
      </c>
      <c r="ED85" s="14" t="n">
        <v>0</v>
      </c>
      <c r="EE85" s="14">
        <f>EA85+EC85+ED85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0.0188953519094601</v>
      </c>
      <c r="D86" s="12" t="n">
        <v>0.005356850488074174</v>
      </c>
      <c r="E86" s="12" t="n">
        <v>0.0005988197898115361</v>
      </c>
      <c r="F86" s="12" t="n">
        <v>0.000562417580098376</v>
      </c>
      <c r="G86" s="12" t="n">
        <v>0.0005480015364525193</v>
      </c>
      <c r="H86" s="12" t="n">
        <v>0.002700937078776976</v>
      </c>
      <c r="I86" s="12" t="n">
        <v>0.0005610810812516835</v>
      </c>
      <c r="J86" s="12" t="n">
        <v>0.009185468531914475</v>
      </c>
      <c r="K86" s="12" t="n">
        <v>0.001208768557421831</v>
      </c>
      <c r="L86" s="12" t="n">
        <v>0.0001694462514471343</v>
      </c>
      <c r="M86" s="12" t="n">
        <v>8.428723023870083e-05</v>
      </c>
      <c r="N86" s="12" t="n">
        <v>2.930871281187797e-05</v>
      </c>
      <c r="O86" s="12" t="n">
        <v>1.094815025995663e-05</v>
      </c>
      <c r="P86" s="12" t="n">
        <v>2.337769655936922e-05</v>
      </c>
      <c r="Q86" s="12" t="n">
        <v>1.411215011376634e-05</v>
      </c>
      <c r="R86" s="12" t="n">
        <v>0</v>
      </c>
      <c r="S86" s="12" t="n">
        <v>0.0001354614200818177</v>
      </c>
      <c r="T86" s="12" t="n">
        <v>0.03513341619644466</v>
      </c>
      <c r="U86" s="12" t="n">
        <v>0</v>
      </c>
      <c r="V86" s="12" t="n">
        <v>0</v>
      </c>
      <c r="W86" s="12" t="n">
        <v>0.0003044607307226967</v>
      </c>
      <c r="X86" s="12" t="n">
        <v>1.296669993605231e-06</v>
      </c>
      <c r="Y86" s="12" t="n">
        <v>0.003742402338205967</v>
      </c>
      <c r="Z86" s="12" t="n">
        <v>0</v>
      </c>
      <c r="AA86" s="12" t="n">
        <v>0.004605624129689854</v>
      </c>
      <c r="AB86" s="12" t="n">
        <v>1.577936035392708e-06</v>
      </c>
      <c r="AC86" s="12" t="n">
        <v>9.475982931765833e-06</v>
      </c>
      <c r="AD86" s="12" t="n">
        <v>0.0004800627815559057</v>
      </c>
      <c r="AE86" s="12" t="n">
        <v>0.005055992505845537</v>
      </c>
      <c r="AF86" s="12" t="n">
        <v>0.0002886085550694469</v>
      </c>
      <c r="AG86" s="12" t="n">
        <v>0.002988465040427656</v>
      </c>
      <c r="AH86" s="12" t="n">
        <v>0.002262123263807717</v>
      </c>
      <c r="AI86" s="12" t="n">
        <v>0.0004760338400216838</v>
      </c>
      <c r="AJ86" s="12" t="n">
        <v>0.01042003966670665</v>
      </c>
      <c r="AK86" s="12" t="n">
        <v>0.0004804024340273887</v>
      </c>
      <c r="AL86" s="12" t="n">
        <v>2.800908322925877e-06</v>
      </c>
      <c r="AM86" s="12" t="n">
        <v>7.054116535939741e-05</v>
      </c>
      <c r="AN86" s="12" t="n">
        <v>5.927727956721605e-05</v>
      </c>
      <c r="AO86" s="12" t="n">
        <v>0.0001724272666524701</v>
      </c>
      <c r="AP86" s="12" t="n">
        <v>0.0003377942502710398</v>
      </c>
      <c r="AQ86" s="12" t="n">
        <v>6.327306186495501e-05</v>
      </c>
      <c r="AR86" s="12" t="n">
        <v>0.0001651068599925573</v>
      </c>
      <c r="AS86" s="12" t="n">
        <v>0</v>
      </c>
      <c r="AT86" s="12" t="n">
        <v>0.0001473036440207725</v>
      </c>
      <c r="AU86" s="12" t="n">
        <v>0.006445121934549358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0.002586929983216454</v>
      </c>
      <c r="BB86" s="12" t="n">
        <v>0.0005539275234795385</v>
      </c>
      <c r="BC86" s="12" t="n">
        <v>0.005028352907073301</v>
      </c>
      <c r="BD86" s="12" t="n">
        <v>0.0005716917984404876</v>
      </c>
      <c r="BE86" s="12" t="n">
        <v>3.794540894030946e-06</v>
      </c>
      <c r="BF86" s="12" t="n">
        <v>8.044563622680706e-06</v>
      </c>
      <c r="BG86" s="12" t="n">
        <v>0</v>
      </c>
      <c r="BH86" s="12" t="n">
        <v>0.006739402484857317</v>
      </c>
      <c r="BI86" s="12" t="n">
        <v>8.112273252563974e-05</v>
      </c>
      <c r="BJ86" s="12" t="n">
        <v>0</v>
      </c>
      <c r="BK86" s="12" t="n">
        <v>0.006441683658948465</v>
      </c>
      <c r="BL86" s="12" t="n">
        <v>0.0001789419086722713</v>
      </c>
      <c r="BM86" s="12" t="n">
        <v>0.001855511299476739</v>
      </c>
      <c r="BN86" s="12" t="n">
        <v>0</v>
      </c>
      <c r="BO86" s="12" t="n">
        <v>0.0004807640693223847</v>
      </c>
      <c r="BP86" s="12" t="n">
        <v>0.001574739311270971</v>
      </c>
      <c r="BQ86" s="12" t="n">
        <v>8.857856635270366e-07</v>
      </c>
      <c r="BR86" s="12" t="n">
        <v>5.357121180538828e-05</v>
      </c>
      <c r="BS86" s="12" t="n">
        <v>0.001671495677741753</v>
      </c>
      <c r="BT86" s="12" t="n">
        <v>0.000202515643991897</v>
      </c>
      <c r="BU86" s="12" t="n">
        <v>0.005768471875356979</v>
      </c>
      <c r="BV86" s="12" t="n">
        <v>2.304148835202593</v>
      </c>
      <c r="BW86" s="12" t="n">
        <v>2.303594507470559</v>
      </c>
      <c r="BX86" s="12" t="n">
        <v>2.364102694127145</v>
      </c>
      <c r="BY86" s="12" t="n">
        <v>2.124470475682686</v>
      </c>
      <c r="BZ86" s="12" t="n">
        <v>0.0412817410970342</v>
      </c>
      <c r="CA86" s="12" t="n">
        <v>0.05799378685732565</v>
      </c>
      <c r="CB86" s="12" t="n">
        <v>0.01315671561249325</v>
      </c>
      <c r="CC86" s="12" t="n">
        <v>0.01330448655708495</v>
      </c>
      <c r="CD86" s="12" t="n">
        <v>0.04038400751203963</v>
      </c>
      <c r="CE86" s="12" t="n">
        <v>2.43535548293683e-05</v>
      </c>
      <c r="CF86" s="12" t="n">
        <v>0.0001237073019598167</v>
      </c>
      <c r="CG86" s="12" t="n">
        <v>0.003111229440650069</v>
      </c>
      <c r="CH86" s="12" t="n">
        <v>0.01142200389944889</v>
      </c>
      <c r="CI86" s="12" t="n">
        <v>0.007067292372791363</v>
      </c>
      <c r="CJ86" s="12" t="n">
        <v>0.007154849394593293</v>
      </c>
      <c r="CK86" s="12" t="n">
        <v>0.08393485208053993</v>
      </c>
      <c r="CL86" s="12" t="n">
        <v>0.01410873095912564</v>
      </c>
      <c r="CM86" s="12" t="n">
        <v>0.01688476010497145</v>
      </c>
      <c r="CN86" s="12" t="n">
        <v>1.168377910918783e-05</v>
      </c>
      <c r="CO86" s="12" t="n">
        <v>0.002055666400106011</v>
      </c>
      <c r="CP86" s="12" t="n">
        <v>5.400626032474561e-06</v>
      </c>
      <c r="CQ86" s="12" t="n">
        <v>0.001735766058911951</v>
      </c>
      <c r="CR86" s="12" t="n">
        <v>0.06037588074808973</v>
      </c>
      <c r="CS86" s="12" t="n">
        <v>0.000356741166866512</v>
      </c>
      <c r="CT86" s="12" t="n">
        <v>0.008713047608713975</v>
      </c>
      <c r="CU86" s="12" t="n">
        <v>0.005641714033170504</v>
      </c>
      <c r="CV86" s="12" t="n">
        <v>2.897454714793669e-05</v>
      </c>
      <c r="CW86" s="12" t="n">
        <v>0.03158366741989743</v>
      </c>
      <c r="CX86" s="12" t="n">
        <v>0.02318652236974227</v>
      </c>
      <c r="CY86" s="12" t="n">
        <v>0.005757850905570504</v>
      </c>
      <c r="CZ86" s="12" t="n">
        <v>0.001060376413868763</v>
      </c>
      <c r="DA86" s="12" t="n">
        <v>0.002777149921511183</v>
      </c>
      <c r="DB86" s="12" t="n">
        <v>0.1918097610474426</v>
      </c>
      <c r="DC86" s="12" t="n">
        <v>0.006232965903093395</v>
      </c>
      <c r="DD86" s="12" t="n">
        <v>1.30488312457811</v>
      </c>
      <c r="DE86" s="12" t="n">
        <v>0.290086527428947</v>
      </c>
      <c r="DF86" s="12" t="n">
        <v>0.0388686572634274</v>
      </c>
      <c r="DG86" s="12" t="n">
        <v>0.0005655249358473726</v>
      </c>
      <c r="DH86" s="12" t="n">
        <v>0.1925924981490596</v>
      </c>
      <c r="DI86" s="12" t="n">
        <v>0.3860964774342665</v>
      </c>
      <c r="DJ86" s="12" t="n">
        <v>0.2505013790632197</v>
      </c>
      <c r="DK86" s="12" t="n">
        <v>0.08954161908711994</v>
      </c>
      <c r="DL86" s="12" t="n">
        <v>0.03449670495473801</v>
      </c>
      <c r="DM86" s="12" t="n">
        <v>0.3042524154858864</v>
      </c>
      <c r="DN86" s="12" t="n">
        <v>0.3033870239269385</v>
      </c>
      <c r="DO86" s="12" t="n">
        <v>0.02205547249804753</v>
      </c>
      <c r="DP86" s="12" t="n">
        <v>0.2776727435010599</v>
      </c>
      <c r="DQ86" s="12" t="n">
        <v>0.2776727435010599</v>
      </c>
      <c r="DR86" s="12" t="n">
        <v>0.6837196474394734</v>
      </c>
      <c r="DS86" s="12" t="n">
        <v>0.09481237072848667</v>
      </c>
      <c r="DT86" s="12" t="n">
        <v>0.08539426531295326</v>
      </c>
      <c r="DU86" s="12" t="n">
        <v>0.05797063840546531</v>
      </c>
      <c r="DV86" s="12" t="n">
        <v>0.0191768456318128</v>
      </c>
      <c r="DW86" s="12" t="n">
        <v>0.2850245676670758</v>
      </c>
      <c r="DX86" s="12" t="n">
        <v>0.2852523093355028</v>
      </c>
      <c r="DY86" s="12" t="n">
        <v>0.2842357972520632</v>
      </c>
      <c r="DZ86" s="12" t="n">
        <v>0</v>
      </c>
      <c r="EA86" s="12">
        <f>SUM(C86:DZ86)</f>
        <v/>
      </c>
      <c r="EC86" s="12" t="n">
        <v>0</v>
      </c>
      <c r="ED86" s="12" t="n">
        <v>0</v>
      </c>
      <c r="EE86" s="12">
        <f>EA86+EC86+ED86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0.0009218481034733939</v>
      </c>
      <c r="D87" s="14" t="n">
        <v>0.0002425645810539789</v>
      </c>
      <c r="E87" s="14" t="n">
        <v>1.714526022164659e-06</v>
      </c>
      <c r="F87" s="14" t="n">
        <v>0</v>
      </c>
      <c r="G87" s="14" t="n">
        <v>0</v>
      </c>
      <c r="H87" s="14" t="n">
        <v>0.0001068861567452262</v>
      </c>
      <c r="I87" s="14" t="n">
        <v>0</v>
      </c>
      <c r="J87" s="14" t="n">
        <v>0.0004339375334724003</v>
      </c>
      <c r="K87" s="14" t="n">
        <v>4.992469464098021e-05</v>
      </c>
      <c r="L87" s="14" t="n">
        <v>3.286105919653187e-06</v>
      </c>
      <c r="M87" s="14" t="n">
        <v>1.545405137269483e-06</v>
      </c>
      <c r="N87" s="14" t="n">
        <v>0</v>
      </c>
      <c r="O87" s="14" t="n">
        <v>0</v>
      </c>
      <c r="P87" s="14" t="n">
        <v>7.192942581048203e-06</v>
      </c>
      <c r="Q87" s="14" t="n">
        <v>0</v>
      </c>
      <c r="R87" s="14" t="n">
        <v>0</v>
      </c>
      <c r="S87" s="14" t="n">
        <v>1.903883508111772e-05</v>
      </c>
      <c r="T87" s="14" t="n">
        <v>3.486556991239541e-05</v>
      </c>
      <c r="U87" s="14" t="n">
        <v>0</v>
      </c>
      <c r="V87" s="14" t="n">
        <v>0</v>
      </c>
      <c r="W87" s="14" t="n">
        <v>5.880439201792257e-05</v>
      </c>
      <c r="X87" s="14" t="n">
        <v>0</v>
      </c>
      <c r="Y87" s="14" t="n">
        <v>0.0007241995118474333</v>
      </c>
      <c r="Z87" s="14" t="n">
        <v>0</v>
      </c>
      <c r="AA87" s="14" t="n">
        <v>0.0008912432296290921</v>
      </c>
      <c r="AB87" s="14" t="n">
        <v>0</v>
      </c>
      <c r="AC87" s="14" t="n">
        <v>3.539433185169943e-07</v>
      </c>
      <c r="AD87" s="14" t="n">
        <v>9.261501587113371e-05</v>
      </c>
      <c r="AE87" s="14" t="n">
        <v>0.0009783737515830714</v>
      </c>
      <c r="AF87" s="14" t="n">
        <v>5.513401764082248e-05</v>
      </c>
      <c r="AG87" s="14" t="n">
        <v>0.0005690199700808709</v>
      </c>
      <c r="AH87" s="14" t="n">
        <v>0.0004317990598031941</v>
      </c>
      <c r="AI87" s="14" t="n">
        <v>9.323481331418093e-05</v>
      </c>
      <c r="AJ87" s="14" t="n">
        <v>0.002016375606079563</v>
      </c>
      <c r="AK87" s="14" t="n">
        <v>9.268787069485813e-05</v>
      </c>
      <c r="AL87" s="14" t="n">
        <v>0</v>
      </c>
      <c r="AM87" s="14" t="n">
        <v>0</v>
      </c>
      <c r="AN87" s="14" t="n">
        <v>0.0001740570482537564</v>
      </c>
      <c r="AO87" s="14" t="n">
        <v>0.0002526769674135617</v>
      </c>
      <c r="AP87" s="14" t="n">
        <v>0.0001121649485188821</v>
      </c>
      <c r="AQ87" s="14" t="n">
        <v>1.83841448143134e-05</v>
      </c>
      <c r="AR87" s="14" t="n">
        <v>0.0001237886343466625</v>
      </c>
      <c r="AS87" s="14" t="n">
        <v>0</v>
      </c>
      <c r="AT87" s="14" t="n">
        <v>5.593793245977242e-05</v>
      </c>
      <c r="AU87" s="14" t="n">
        <v>0.0198941663677001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0.0004111625623059631</v>
      </c>
      <c r="BB87" s="14" t="n">
        <v>0.0001098540426783791</v>
      </c>
      <c r="BC87" s="14" t="n">
        <v>0.0002520804244842902</v>
      </c>
      <c r="BD87" s="14" t="n">
        <v>0.0001106291851977237</v>
      </c>
      <c r="BE87" s="14" t="n">
        <v>0</v>
      </c>
      <c r="BF87" s="14" t="n">
        <v>6.424556666035408e-05</v>
      </c>
      <c r="BG87" s="14" t="n">
        <v>0</v>
      </c>
      <c r="BH87" s="14" t="n">
        <v>0.02008094524791058</v>
      </c>
      <c r="BI87" s="14" t="n">
        <v>1.5698216809837e-05</v>
      </c>
      <c r="BJ87" s="14" t="n">
        <v>6.445247099338653e-05</v>
      </c>
      <c r="BK87" s="14" t="n">
        <v>0.001086002984966552</v>
      </c>
      <c r="BL87" s="14" t="n">
        <v>5.154992702722188e-05</v>
      </c>
      <c r="BM87" s="14" t="n">
        <v>0.005151145358992215</v>
      </c>
      <c r="BN87" s="14" t="n">
        <v>0</v>
      </c>
      <c r="BO87" s="14" t="n">
        <v>9.483982727654474e-05</v>
      </c>
      <c r="BP87" s="14" t="n">
        <v>0.0003723864821190831</v>
      </c>
      <c r="BQ87" s="14" t="n">
        <v>0</v>
      </c>
      <c r="BR87" s="14" t="n">
        <v>2.110515323543458e-05</v>
      </c>
      <c r="BS87" s="14" t="n">
        <v>0.004688916301100944</v>
      </c>
      <c r="BT87" s="14" t="n">
        <v>1.215060953859086e-05</v>
      </c>
      <c r="BU87" s="14" t="n">
        <v>0.01219947303562892</v>
      </c>
      <c r="BV87" s="14" t="n">
        <v>7.278497586036688</v>
      </c>
      <c r="BW87" s="14" t="n">
        <v>7.271220445089424</v>
      </c>
      <c r="BX87" s="14" t="n">
        <v>7.467983128422168</v>
      </c>
      <c r="BY87" s="14" t="n">
        <v>6.706584199411729</v>
      </c>
      <c r="BZ87" s="14" t="n">
        <v>0.1368540682965058</v>
      </c>
      <c r="CA87" s="14" t="n">
        <v>0.1832321372492655</v>
      </c>
      <c r="CB87" s="14" t="n">
        <v>0.003194595865110416</v>
      </c>
      <c r="CC87" s="14" t="n">
        <v>5.831767410092325e-05</v>
      </c>
      <c r="CD87" s="14" t="n">
        <v>0.08724748234292193</v>
      </c>
      <c r="CE87" s="14" t="n">
        <v>0.1702563604086102</v>
      </c>
      <c r="CF87" s="14" t="n">
        <v>0.1712321450658732</v>
      </c>
      <c r="CG87" s="14" t="n">
        <v>0.007541985029707215</v>
      </c>
      <c r="CH87" s="14" t="n">
        <v>0.01730291315607628</v>
      </c>
      <c r="CI87" s="14" t="n">
        <v>0.03516983629904099</v>
      </c>
      <c r="CJ87" s="14" t="n">
        <v>0.03774065860874072</v>
      </c>
      <c r="CK87" s="14" t="n">
        <v>0.03218621378698143</v>
      </c>
      <c r="CL87" s="14" t="n">
        <v>3.276644748811225e-05</v>
      </c>
      <c r="CM87" s="14" t="n">
        <v>0.0004338196718617732</v>
      </c>
      <c r="CN87" s="14" t="n">
        <v>0.007544604226501113</v>
      </c>
      <c r="CO87" s="14" t="n">
        <v>0.007097616026996225</v>
      </c>
      <c r="CP87" s="14" t="n">
        <v>0.007314498924105494</v>
      </c>
      <c r="CQ87" s="14" t="n">
        <v>0.001050487586100885</v>
      </c>
      <c r="CR87" s="14" t="n">
        <v>0.01471166717101745</v>
      </c>
      <c r="CS87" s="14" t="n">
        <v>0.00236842215778053</v>
      </c>
      <c r="CT87" s="14" t="n">
        <v>0.002684040156712705</v>
      </c>
      <c r="CU87" s="14" t="n">
        <v>0.003977160679102214</v>
      </c>
      <c r="CV87" s="14" t="n">
        <v>0.008120743345826164</v>
      </c>
      <c r="CW87" s="14" t="n">
        <v>0.01675290338932455</v>
      </c>
      <c r="CX87" s="14" t="n">
        <v>0.01740029596744358</v>
      </c>
      <c r="CY87" s="14" t="n">
        <v>0.0002273596088897355</v>
      </c>
      <c r="CZ87" s="14" t="n">
        <v>0.0001521741567833775</v>
      </c>
      <c r="DA87" s="14" t="n">
        <v>0.0001377738446417178</v>
      </c>
      <c r="DB87" s="14" t="n">
        <v>0.08054625259167734</v>
      </c>
      <c r="DC87" s="14" t="n">
        <v>0.1860971571840661</v>
      </c>
      <c r="DD87" s="14" t="n">
        <v>0.001101083313505623</v>
      </c>
      <c r="DE87" s="14" t="n">
        <v>0.09725527033785739</v>
      </c>
      <c r="DF87" s="14" t="n">
        <v>0.01885313283558403</v>
      </c>
      <c r="DG87" s="14" t="n">
        <v>0</v>
      </c>
      <c r="DH87" s="14" t="n">
        <v>0.07894906927971054</v>
      </c>
      <c r="DI87" s="14" t="n">
        <v>0.1977227315636449</v>
      </c>
      <c r="DJ87" s="14" t="n">
        <v>0.09559446770812233</v>
      </c>
      <c r="DK87" s="14" t="n">
        <v>0.003759918405969291</v>
      </c>
      <c r="DL87" s="14" t="n">
        <v>0.001708273155967336</v>
      </c>
      <c r="DM87" s="14" t="n">
        <v>0.7946135158465902</v>
      </c>
      <c r="DN87" s="14" t="n">
        <v>0.7844435967247555</v>
      </c>
      <c r="DO87" s="14" t="n">
        <v>0.09802166728326552</v>
      </c>
      <c r="DP87" s="14" t="n">
        <v>0.01392023677395487</v>
      </c>
      <c r="DQ87" s="14" t="n">
        <v>0.01392023677395487</v>
      </c>
      <c r="DR87" s="14" t="n">
        <v>0.003480059193488716</v>
      </c>
      <c r="DS87" s="14" t="n">
        <v>0.002050493105251837</v>
      </c>
      <c r="DT87" s="14" t="n">
        <v>0.0005800098655814527</v>
      </c>
      <c r="DU87" s="14" t="n">
        <v>0.001749683939858284</v>
      </c>
      <c r="DV87" s="14" t="n">
        <v>0.0607309315493921</v>
      </c>
      <c r="DW87" s="14" t="n">
        <v>0.3364057220372426</v>
      </c>
      <c r="DX87" s="14" t="n">
        <v>0.4790752490325786</v>
      </c>
      <c r="DY87" s="14" t="n">
        <v>0.3352674680263767</v>
      </c>
      <c r="DZ87" s="14" t="n">
        <v>0</v>
      </c>
      <c r="EA87" s="14">
        <f>SUM(C87:DZ87)</f>
        <v/>
      </c>
      <c r="EC87" s="14" t="n">
        <v>0</v>
      </c>
      <c r="ED87" s="14" t="n">
        <v>0</v>
      </c>
      <c r="EE87" s="14">
        <f>EA87+EC87+ED87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0.002922954309863864</v>
      </c>
      <c r="D88" s="12" t="n">
        <v>0.0007691128125562318</v>
      </c>
      <c r="E88" s="12" t="n">
        <v>5.436341634784931e-06</v>
      </c>
      <c r="F88" s="12" t="n">
        <v>0</v>
      </c>
      <c r="G88" s="12" t="n">
        <v>0</v>
      </c>
      <c r="H88" s="12" t="n">
        <v>0.0003438504955439452</v>
      </c>
      <c r="I88" s="12" t="n">
        <v>0</v>
      </c>
      <c r="J88" s="12" t="n">
        <v>0.001375909522290897</v>
      </c>
      <c r="K88" s="12" t="n">
        <v>0.000235486064769903</v>
      </c>
      <c r="L88" s="12" t="n">
        <v>1.978640401516251e-05</v>
      </c>
      <c r="M88" s="12" t="n">
        <v>4.900100775222743e-06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0.0001292909763863049</v>
      </c>
      <c r="T88" s="12" t="n">
        <v>0.2115759361165895</v>
      </c>
      <c r="U88" s="12" t="n">
        <v>0</v>
      </c>
      <c r="V88" s="12" t="n">
        <v>0</v>
      </c>
      <c r="W88" s="12" t="n">
        <v>0.01656088492881594</v>
      </c>
      <c r="X88" s="12" t="n">
        <v>0.01637728950648082</v>
      </c>
      <c r="Y88" s="12" t="n">
        <v>0.02040726226035862</v>
      </c>
      <c r="Z88" s="12" t="n">
        <v>0.01638239101000079</v>
      </c>
      <c r="AA88" s="12" t="n">
        <v>0.02123096667677563</v>
      </c>
      <c r="AB88" s="12" t="n">
        <v>0.01560194422039488</v>
      </c>
      <c r="AC88" s="12" t="n">
        <v>1.122267480302547e-06</v>
      </c>
      <c r="AD88" s="12" t="n">
        <v>0.0008064977127027872</v>
      </c>
      <c r="AE88" s="12" t="n">
        <v>0.006446122802080583</v>
      </c>
      <c r="AF88" s="12" t="n">
        <v>0.0003623468272224154</v>
      </c>
      <c r="AG88" s="12" t="n">
        <v>0.003739661820551511</v>
      </c>
      <c r="AH88" s="12" t="n">
        <v>0.002842002961199562</v>
      </c>
      <c r="AI88" s="12" t="n">
        <v>0.003509356859745232</v>
      </c>
      <c r="AJ88" s="12" t="n">
        <v>0.01356434570524821</v>
      </c>
      <c r="AK88" s="12" t="n">
        <v>0.0006232925537716797</v>
      </c>
      <c r="AL88" s="12" t="n">
        <v>0</v>
      </c>
      <c r="AM88" s="12" t="n">
        <v>0</v>
      </c>
      <c r="AN88" s="12" t="n">
        <v>0.0007944370945626952</v>
      </c>
      <c r="AO88" s="12" t="n">
        <v>0.0006722331185118745</v>
      </c>
      <c r="AP88" s="12" t="n">
        <v>0.0005236291936953255</v>
      </c>
      <c r="AQ88" s="12" t="n">
        <v>0.000100586903297617</v>
      </c>
      <c r="AR88" s="12" t="n">
        <v>0.0005480367329744055</v>
      </c>
      <c r="AS88" s="12" t="n">
        <v>0</v>
      </c>
      <c r="AT88" s="12" t="n">
        <v>0.001564453597831828</v>
      </c>
      <c r="AU88" s="12" t="n">
        <v>0.2005159794740489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0.005526054347947593</v>
      </c>
      <c r="BB88" s="12" t="n">
        <v>0.0007041272014471523</v>
      </c>
      <c r="BC88" s="12" t="n">
        <v>0.0007992852189015046</v>
      </c>
      <c r="BD88" s="12" t="n">
        <v>0.000742312865925049</v>
      </c>
      <c r="BE88" s="12" t="n">
        <v>0.0001422807810469192</v>
      </c>
      <c r="BF88" s="12" t="n">
        <v>0.000439158749864049</v>
      </c>
      <c r="BG88" s="12" t="n">
        <v>0</v>
      </c>
      <c r="BH88" s="12" t="n">
        <v>0.004811073439430468</v>
      </c>
      <c r="BI88" s="12" t="n">
        <v>0.0001031704072638151</v>
      </c>
      <c r="BJ88" s="12" t="n">
        <v>0.0001294498657709593</v>
      </c>
      <c r="BK88" s="12" t="n">
        <v>0.006843434414231239</v>
      </c>
      <c r="BL88" s="12" t="n">
        <v>0.001571785980884495</v>
      </c>
      <c r="BM88" s="12" t="n">
        <v>0.005431196065087665</v>
      </c>
      <c r="BN88" s="12" t="n">
        <v>0</v>
      </c>
      <c r="BO88" s="12" t="n">
        <v>0.0006669866010556683</v>
      </c>
      <c r="BP88" s="12" t="n">
        <v>0.002821173834967061</v>
      </c>
      <c r="BQ88" s="12" t="n">
        <v>1.047471546992822e-06</v>
      </c>
      <c r="BR88" s="12" t="n">
        <v>0.001698873343290242</v>
      </c>
      <c r="BS88" s="12" t="n">
        <v>0.002394395413628951</v>
      </c>
      <c r="BT88" s="12" t="n">
        <v>0.007282755435196483</v>
      </c>
      <c r="BU88" s="12" t="n">
        <v>0.01826502573025549</v>
      </c>
      <c r="BV88" s="12" t="n">
        <v>1.631363578943294</v>
      </c>
      <c r="BW88" s="12" t="n">
        <v>1.63271618188527</v>
      </c>
      <c r="BX88" s="12" t="n">
        <v>1.670504923953509</v>
      </c>
      <c r="BY88" s="12" t="n">
        <v>1.515822772602072</v>
      </c>
      <c r="BZ88" s="12" t="n">
        <v>0.06991025405187234</v>
      </c>
      <c r="CA88" s="12" t="n">
        <v>0.08921281999312894</v>
      </c>
      <c r="CB88" s="12" t="n">
        <v>0.4874732194756121</v>
      </c>
      <c r="CC88" s="12" t="n">
        <v>0.5016039529777641</v>
      </c>
      <c r="CD88" s="12" t="n">
        <v>0.4570357591996483</v>
      </c>
      <c r="CE88" s="12" t="n">
        <v>0.145295151182482</v>
      </c>
      <c r="CF88" s="12" t="n">
        <v>0.1492406226268619</v>
      </c>
      <c r="CG88" s="12" t="n">
        <v>0.01025757304230725</v>
      </c>
      <c r="CH88" s="12" t="n">
        <v>0.03184004236534263</v>
      </c>
      <c r="CI88" s="12" t="n">
        <v>0.04274064584662968</v>
      </c>
      <c r="CJ88" s="12" t="n">
        <v>0.04136175856389668</v>
      </c>
      <c r="CK88" s="12" t="n">
        <v>0.1830991429143293</v>
      </c>
      <c r="CL88" s="12" t="n">
        <v>0.00408167963122546</v>
      </c>
      <c r="CM88" s="12" t="n">
        <v>0.003968998531155244</v>
      </c>
      <c r="CN88" s="12" t="n">
        <v>0.547125060587409</v>
      </c>
      <c r="CO88" s="12" t="n">
        <v>0.5292523781855263</v>
      </c>
      <c r="CP88" s="12" t="n">
        <v>0.532616175206594</v>
      </c>
      <c r="CQ88" s="12" t="n">
        <v>0.0009339586312107565</v>
      </c>
      <c r="CR88" s="12" t="n">
        <v>0.07678599443322004</v>
      </c>
      <c r="CS88" s="12" t="n">
        <v>0.0004363531769952996</v>
      </c>
      <c r="CT88" s="12" t="n">
        <v>0.001384988343883688</v>
      </c>
      <c r="CU88" s="12" t="n">
        <v>0.005052259620978471</v>
      </c>
      <c r="CV88" s="12" t="n">
        <v>4.605668632989794e-06</v>
      </c>
      <c r="CW88" s="12" t="n">
        <v>0.02364407255474397</v>
      </c>
      <c r="CX88" s="12" t="n">
        <v>0.02273758125630062</v>
      </c>
      <c r="CY88" s="12" t="n">
        <v>0.0008181994078455423</v>
      </c>
      <c r="CZ88" s="12" t="n">
        <v>0.0009370492028271597</v>
      </c>
      <c r="DA88" s="12" t="n">
        <v>0.000441049803811874</v>
      </c>
      <c r="DB88" s="12" t="n">
        <v>0.03612166683016398</v>
      </c>
      <c r="DC88" s="12" t="n">
        <v>1.187885347972555e-05</v>
      </c>
      <c r="DD88" s="12" t="n">
        <v>0.01457316710665579</v>
      </c>
      <c r="DE88" s="12" t="n">
        <v>9.849795503719978e-05</v>
      </c>
      <c r="DF88" s="12" t="n">
        <v>0.01850364769543711</v>
      </c>
      <c r="DG88" s="12" t="n">
        <v>0</v>
      </c>
      <c r="DH88" s="12" t="n">
        <v>0.002225168566082849</v>
      </c>
      <c r="DI88" s="12" t="n">
        <v>0.229146273019217</v>
      </c>
      <c r="DJ88" s="12" t="n">
        <v>1.035134197427861</v>
      </c>
      <c r="DK88" s="12" t="n">
        <v>0.005867157883624613</v>
      </c>
      <c r="DL88" s="12" t="n">
        <v>0.0101412976933758</v>
      </c>
      <c r="DM88" s="12" t="n">
        <v>0</v>
      </c>
      <c r="DN88" s="12" t="n">
        <v>0.000755170409988338</v>
      </c>
      <c r="DO88" s="12" t="n">
        <v>0</v>
      </c>
      <c r="DP88" s="12" t="n">
        <v>0.04413765773281885</v>
      </c>
      <c r="DQ88" s="12" t="n">
        <v>0.04413765773281885</v>
      </c>
      <c r="DR88" s="12" t="n">
        <v>0.1003128584836792</v>
      </c>
      <c r="DS88" s="12" t="n">
        <v>0.002048838623448162</v>
      </c>
      <c r="DT88" s="12" t="n">
        <v>0.2454321270900685</v>
      </c>
      <c r="DU88" s="12" t="n">
        <v>0.1343727462521196</v>
      </c>
      <c r="DV88" s="12" t="n">
        <v>0.0009467879195770925</v>
      </c>
      <c r="DW88" s="12" t="n">
        <v>0.02407508603608301</v>
      </c>
      <c r="DX88" s="12" t="n">
        <v>0.09739623473095947</v>
      </c>
      <c r="DY88" s="12" t="n">
        <v>0.02425788584244591</v>
      </c>
      <c r="DZ88" s="12" t="n">
        <v>0</v>
      </c>
      <c r="EA88" s="12">
        <f>SUM(C88:DZ88)</f>
        <v/>
      </c>
      <c r="EC88" s="12" t="n">
        <v>0</v>
      </c>
      <c r="ED88" s="12" t="n">
        <v>0</v>
      </c>
      <c r="EE88" s="12">
        <f>EA88+EC88+ED88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0.02477430887788786</v>
      </c>
      <c r="D89" s="14" t="n">
        <v>0.02398064451247958</v>
      </c>
      <c r="E89" s="14" t="n">
        <v>0.0214932384848689</v>
      </c>
      <c r="F89" s="14" t="n">
        <v>0.02161187808313297</v>
      </c>
      <c r="G89" s="14" t="n">
        <v>0.02237641293654252</v>
      </c>
      <c r="H89" s="14" t="n">
        <v>0.02301840885929301</v>
      </c>
      <c r="I89" s="14" t="n">
        <v>0.02168606787806618</v>
      </c>
      <c r="J89" s="14" t="n">
        <v>0.02344698410144151</v>
      </c>
      <c r="K89" s="14" t="n">
        <v>0.02291176118516155</v>
      </c>
      <c r="L89" s="14" t="n">
        <v>0.04998106540396152</v>
      </c>
      <c r="M89" s="14" t="n">
        <v>0.04927624433791137</v>
      </c>
      <c r="N89" s="14" t="n">
        <v>0.05072165985404775</v>
      </c>
      <c r="O89" s="14" t="n">
        <v>0.05169932072358452</v>
      </c>
      <c r="P89" s="14" t="n">
        <v>0.007520233604560391</v>
      </c>
      <c r="Q89" s="14" t="n">
        <v>0.005039533524109538</v>
      </c>
      <c r="R89" s="14" t="n">
        <v>0.01458153006022252</v>
      </c>
      <c r="S89" s="14" t="n">
        <v>0.02311991011633472</v>
      </c>
      <c r="T89" s="14" t="n">
        <v>0.08901239981343947</v>
      </c>
      <c r="U89" s="14" t="n">
        <v>0.0141526615290395</v>
      </c>
      <c r="V89" s="14" t="n">
        <v>0.006689771245872231</v>
      </c>
      <c r="W89" s="14" t="n">
        <v>0.0236240221245591</v>
      </c>
      <c r="X89" s="14" t="n">
        <v>0.0216836286942813</v>
      </c>
      <c r="Y89" s="14" t="n">
        <v>0.04471078417803118</v>
      </c>
      <c r="Z89" s="14" t="n">
        <v>0.02162465163736536</v>
      </c>
      <c r="AA89" s="14" t="n">
        <v>0.05007669264409929</v>
      </c>
      <c r="AB89" s="14" t="n">
        <v>0.02258603239832912</v>
      </c>
      <c r="AC89" s="14" t="n">
        <v>0.01300029203655742</v>
      </c>
      <c r="AD89" s="14" t="n">
        <v>0.03294065041303422</v>
      </c>
      <c r="AE89" s="14" t="n">
        <v>0.06053021690172919</v>
      </c>
      <c r="AF89" s="14" t="n">
        <v>0.03218486086077555</v>
      </c>
      <c r="AG89" s="14" t="n">
        <v>0.04758976347486956</v>
      </c>
      <c r="AH89" s="14" t="n">
        <v>0.04369377307680213</v>
      </c>
      <c r="AI89" s="14" t="n">
        <v>0.03202098651204493</v>
      </c>
      <c r="AJ89" s="14" t="n">
        <v>0.09310456568013104</v>
      </c>
      <c r="AK89" s="14" t="n">
        <v>0.01353000801266398</v>
      </c>
      <c r="AL89" s="14" t="n">
        <v>0.00154976303652503</v>
      </c>
      <c r="AM89" s="14" t="n">
        <v>0.02520932843278018</v>
      </c>
      <c r="AN89" s="14" t="n">
        <v>0.02738295576135875</v>
      </c>
      <c r="AO89" s="14" t="n">
        <v>0.03049151906828379</v>
      </c>
      <c r="AP89" s="14" t="n">
        <v>0.005345451082716974</v>
      </c>
      <c r="AQ89" s="14" t="n">
        <v>0.004947006229279407</v>
      </c>
      <c r="AR89" s="14" t="n">
        <v>0.01263325799496832</v>
      </c>
      <c r="AS89" s="14" t="n">
        <v>0.02744758599571297</v>
      </c>
      <c r="AT89" s="14" t="n">
        <v>0.0305052726067275</v>
      </c>
      <c r="AU89" s="14" t="n">
        <v>0.006778254415785881</v>
      </c>
      <c r="AV89" s="14" t="n">
        <v>0.002144342655915076</v>
      </c>
      <c r="AW89" s="14" t="n">
        <v>0.002144342655915076</v>
      </c>
      <c r="AX89" s="14" t="n">
        <v>0.002144342655915076</v>
      </c>
      <c r="AY89" s="14" t="n">
        <v>0.002144342655915076</v>
      </c>
      <c r="AZ89" s="14" t="n">
        <v>0.002144342655915076</v>
      </c>
      <c r="BA89" s="14" t="n">
        <v>0.01778996072917935</v>
      </c>
      <c r="BB89" s="14" t="n">
        <v>0.01313733549567011</v>
      </c>
      <c r="BC89" s="14" t="n">
        <v>0.050620280917689</v>
      </c>
      <c r="BD89" s="14" t="n">
        <v>0.0560244003185832</v>
      </c>
      <c r="BE89" s="14" t="n">
        <v>0.0504144363088609</v>
      </c>
      <c r="BF89" s="14" t="n">
        <v>0.05412595392022523</v>
      </c>
      <c r="BG89" s="14" t="n">
        <v>0.009518835053755038</v>
      </c>
      <c r="BH89" s="14" t="n">
        <v>0.0190091559692972</v>
      </c>
      <c r="BI89" s="14" t="n">
        <v>0.01071419741587849</v>
      </c>
      <c r="BJ89" s="14" t="n">
        <v>0.005569925628919977</v>
      </c>
      <c r="BK89" s="14" t="n">
        <v>0.03862686654216443</v>
      </c>
      <c r="BL89" s="14" t="n">
        <v>0.0427742146181413</v>
      </c>
      <c r="BM89" s="14" t="n">
        <v>0.06312778832668507</v>
      </c>
      <c r="BN89" s="14" t="n">
        <v>0.06604149238991106</v>
      </c>
      <c r="BO89" s="14" t="n">
        <v>0.06903737431672848</v>
      </c>
      <c r="BP89" s="14" t="n">
        <v>0.08658138871657779</v>
      </c>
      <c r="BQ89" s="14" t="n">
        <v>0.01245360771006105</v>
      </c>
      <c r="BR89" s="14" t="n">
        <v>0.0259431896640159</v>
      </c>
      <c r="BS89" s="14" t="n">
        <v>0.06471918383192465</v>
      </c>
      <c r="BT89" s="14" t="n">
        <v>0.07409335468607176</v>
      </c>
      <c r="BU89" s="14" t="n">
        <v>0.1266928292844513</v>
      </c>
      <c r="BV89" s="14" t="n">
        <v>1.086508097428592</v>
      </c>
      <c r="BW89" s="14" t="n">
        <v>0.968280651997765</v>
      </c>
      <c r="BX89" s="14" t="n">
        <v>1.004729185672682</v>
      </c>
      <c r="BY89" s="14" t="n">
        <v>1.012565083083167</v>
      </c>
      <c r="BZ89" s="14" t="n">
        <v>4.021946666332708</v>
      </c>
      <c r="CA89" s="14" t="n">
        <v>3.937956368544383</v>
      </c>
      <c r="CB89" s="14" t="n">
        <v>1.553125129352555</v>
      </c>
      <c r="CC89" s="14" t="n">
        <v>1.612147125457338</v>
      </c>
      <c r="CD89" s="14" t="n">
        <v>1.505626600111084</v>
      </c>
      <c r="CE89" s="14" t="n">
        <v>0.6256556012131959</v>
      </c>
      <c r="CF89" s="14" t="n">
        <v>0.6296054921681609</v>
      </c>
      <c r="CG89" s="14" t="n">
        <v>0.6720112525412906</v>
      </c>
      <c r="CH89" s="14" t="n">
        <v>0.1949982612021918</v>
      </c>
      <c r="CI89" s="14" t="n">
        <v>0.1501673782658059</v>
      </c>
      <c r="CJ89" s="14" t="n">
        <v>0.1490400696174038</v>
      </c>
      <c r="CK89" s="14" t="n">
        <v>0.9789905740242688</v>
      </c>
      <c r="CL89" s="14" t="n">
        <v>2.554967472976621</v>
      </c>
      <c r="CM89" s="14" t="n">
        <v>0.1080916209289516</v>
      </c>
      <c r="CN89" s="14" t="n">
        <v>5.958009180509817</v>
      </c>
      <c r="CO89" s="14" t="n">
        <v>5.633128215980483</v>
      </c>
      <c r="CP89" s="14" t="n">
        <v>5.801166773401104</v>
      </c>
      <c r="CQ89" s="14" t="n">
        <v>0.2255285605621808</v>
      </c>
      <c r="CR89" s="14" t="n">
        <v>0.3927071133695379</v>
      </c>
      <c r="CS89" s="14" t="n">
        <v>0.6007461939599769</v>
      </c>
      <c r="CT89" s="14" t="n">
        <v>0.5858040607842406</v>
      </c>
      <c r="CU89" s="14" t="n">
        <v>0.05431246373515383</v>
      </c>
      <c r="CV89" s="14" t="n">
        <v>0.0004345967230429902</v>
      </c>
      <c r="CW89" s="14" t="n">
        <v>0.05454699490580304</v>
      </c>
      <c r="CX89" s="14" t="n">
        <v>0.03430948249464123</v>
      </c>
      <c r="CY89" s="14" t="n">
        <v>0.01668491446763353</v>
      </c>
      <c r="CZ89" s="14" t="n">
        <v>0.01519308321001297</v>
      </c>
      <c r="DA89" s="14" t="n">
        <v>0.004369985202385817</v>
      </c>
      <c r="DB89" s="14" t="n">
        <v>0.03390476352036567</v>
      </c>
      <c r="DC89" s="14" t="n">
        <v>0.5328298518570604</v>
      </c>
      <c r="DD89" s="14" t="n">
        <v>0.008597522543091336</v>
      </c>
      <c r="DE89" s="14" t="n">
        <v>0.02494232652962713</v>
      </c>
      <c r="DF89" s="14" t="n">
        <v>0.2849377865337173</v>
      </c>
      <c r="DG89" s="14" t="n">
        <v>0.2019970781872001</v>
      </c>
      <c r="DH89" s="14" t="n">
        <v>0.2692299631624776</v>
      </c>
      <c r="DI89" s="14" t="n">
        <v>0.2232885849165144</v>
      </c>
      <c r="DJ89" s="14" t="n">
        <v>0.02886936505181254</v>
      </c>
      <c r="DK89" s="14" t="n">
        <v>0.08356232857055525</v>
      </c>
      <c r="DL89" s="14" t="n">
        <v>0.09820830977460458</v>
      </c>
      <c r="DM89" s="14" t="n">
        <v>0.2877707844238031</v>
      </c>
      <c r="DN89" s="14" t="n">
        <v>0.2874377053407443</v>
      </c>
      <c r="DO89" s="14" t="n">
        <v>0.0008577370623660303</v>
      </c>
      <c r="DP89" s="14" t="n">
        <v>0.05532404052260895</v>
      </c>
      <c r="DQ89" s="14" t="n">
        <v>0.05532404052260895</v>
      </c>
      <c r="DR89" s="14" t="n">
        <v>0.0338806139634582</v>
      </c>
      <c r="DS89" s="14" t="n">
        <v>0.001665440685311319</v>
      </c>
      <c r="DT89" s="14" t="n">
        <v>0.003859816780647137</v>
      </c>
      <c r="DU89" s="14" t="n">
        <v>0.00149116639728153</v>
      </c>
      <c r="DV89" s="14" t="n">
        <v>0.0329908134517299</v>
      </c>
      <c r="DW89" s="14" t="n">
        <v>0.3147895018883331</v>
      </c>
      <c r="DX89" s="14" t="n">
        <v>0.3616462875397404</v>
      </c>
      <c r="DY89" s="14" t="n">
        <v>0.3150660417779008</v>
      </c>
      <c r="DZ89" s="14" t="n">
        <v>0</v>
      </c>
      <c r="EA89" s="14">
        <f>SUM(C89:DZ89)</f>
        <v/>
      </c>
      <c r="EC89" s="14" t="n">
        <v>0</v>
      </c>
      <c r="ED89" s="14" t="n">
        <v>0</v>
      </c>
      <c r="EE89" s="14">
        <f>EA89+EC89+ED89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4.694575883098794e-07</v>
      </c>
      <c r="U90" s="12" t="n">
        <v>0</v>
      </c>
      <c r="V90" s="12" t="n">
        <v>0</v>
      </c>
      <c r="W90" s="12" t="n">
        <v>8.406796640944668e-07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5.548376200621035e-06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3.299025307238549e-06</v>
      </c>
      <c r="AK90" s="12" t="n">
        <v>0</v>
      </c>
      <c r="AL90" s="12" t="n">
        <v>0</v>
      </c>
      <c r="AM90" s="12" t="n">
        <v>0</v>
      </c>
      <c r="AN90" s="12" t="n">
        <v>1.627457571821267e-05</v>
      </c>
      <c r="AO90" s="12" t="n">
        <v>0.0003217099137985942</v>
      </c>
      <c r="AP90" s="12" t="n">
        <v>0</v>
      </c>
      <c r="AQ90" s="12" t="n">
        <v>6.44187887023784e-07</v>
      </c>
      <c r="AR90" s="12" t="n">
        <v>2.898472222419823e-06</v>
      </c>
      <c r="AS90" s="12" t="n">
        <v>0</v>
      </c>
      <c r="AT90" s="12" t="n">
        <v>0.0001827228497238285</v>
      </c>
      <c r="AU90" s="12" t="n">
        <v>1.904511718059785e-07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8.142125045735935e-07</v>
      </c>
      <c r="BB90" s="12" t="n">
        <v>8.609879077470595e-06</v>
      </c>
      <c r="BC90" s="12" t="n">
        <v>8.861517811739366e-06</v>
      </c>
      <c r="BD90" s="12" t="n">
        <v>0</v>
      </c>
      <c r="BE90" s="12" t="n">
        <v>2.253587926609576e-05</v>
      </c>
      <c r="BF90" s="12" t="n">
        <v>0.0002371870132542114</v>
      </c>
      <c r="BG90" s="12" t="n">
        <v>9.254608001863604e-05</v>
      </c>
      <c r="BH90" s="12" t="n">
        <v>2.291836617665402e-05</v>
      </c>
      <c r="BI90" s="12" t="n">
        <v>2.592107955693074e-06</v>
      </c>
      <c r="BJ90" s="12" t="n">
        <v>0.002882258668512802</v>
      </c>
      <c r="BK90" s="12" t="n">
        <v>5.501422623098546e-06</v>
      </c>
      <c r="BL90" s="12" t="n">
        <v>1.779738598726842e-05</v>
      </c>
      <c r="BM90" s="12" t="n">
        <v>0.001834073386372436</v>
      </c>
      <c r="BN90" s="12" t="n">
        <v>0</v>
      </c>
      <c r="BO90" s="12" t="n">
        <v>9.961872403653448e-07</v>
      </c>
      <c r="BP90" s="12" t="n">
        <v>0.001038954174679918</v>
      </c>
      <c r="BQ90" s="12" t="n">
        <v>0</v>
      </c>
      <c r="BR90" s="12" t="n">
        <v>0.0008447493103052097</v>
      </c>
      <c r="BS90" s="12" t="n">
        <v>0.002943814096345281</v>
      </c>
      <c r="BT90" s="12" t="n">
        <v>0.001384610485371157</v>
      </c>
      <c r="BU90" s="12" t="n">
        <v>0.00673017482116218</v>
      </c>
      <c r="BV90" s="12" t="n">
        <v>0.02095891430138997</v>
      </c>
      <c r="BW90" s="12" t="n">
        <v>0.00345035517864931</v>
      </c>
      <c r="BX90" s="12" t="n">
        <v>0.008134752121558189</v>
      </c>
      <c r="BY90" s="12" t="n">
        <v>0.0125708098293516</v>
      </c>
      <c r="BZ90" s="12" t="n">
        <v>0.5163675273437274</v>
      </c>
      <c r="CA90" s="12" t="n">
        <v>0.5012769725822225</v>
      </c>
      <c r="CB90" s="12" t="n">
        <v>0.006641057984348437</v>
      </c>
      <c r="CC90" s="12" t="n">
        <v>0.007129303309941549</v>
      </c>
      <c r="CD90" s="12" t="n">
        <v>0.01906433715588222</v>
      </c>
      <c r="CE90" s="12" t="n">
        <v>0.009370976582214073</v>
      </c>
      <c r="CF90" s="12" t="n">
        <v>0.009564957694639263</v>
      </c>
      <c r="CG90" s="12" t="n">
        <v>0.001713554891473554</v>
      </c>
      <c r="CH90" s="12" t="n">
        <v>0.002487888850755759</v>
      </c>
      <c r="CI90" s="12" t="n">
        <v>0.001886874828291907</v>
      </c>
      <c r="CJ90" s="12" t="n">
        <v>0.003905372703659871</v>
      </c>
      <c r="CK90" s="12" t="n">
        <v>0.002153456583434895</v>
      </c>
      <c r="CL90" s="12" t="n">
        <v>0</v>
      </c>
      <c r="CM90" s="12" t="n">
        <v>0</v>
      </c>
      <c r="CN90" s="12" t="n">
        <v>2.321954327798765e-08</v>
      </c>
      <c r="CO90" s="12" t="n">
        <v>0</v>
      </c>
      <c r="CP90" s="12" t="n">
        <v>0</v>
      </c>
      <c r="CQ90" s="12" t="n">
        <v>5.738895948766369e-05</v>
      </c>
      <c r="CR90" s="12" t="n">
        <v>0.0004615573247873562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0.001559209595274824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0.0001625066853326948</v>
      </c>
      <c r="DE90" s="12" t="n">
        <v>0</v>
      </c>
      <c r="DF90" s="12" t="n">
        <v>0.003027080389059345</v>
      </c>
      <c r="DG90" s="12" t="n">
        <v>0</v>
      </c>
      <c r="DH90" s="12" t="n">
        <v>0</v>
      </c>
      <c r="DI90" s="12" t="n">
        <v>0.00808458560779811</v>
      </c>
      <c r="DJ90" s="12" t="n">
        <v>0</v>
      </c>
      <c r="DK90" s="12" t="n">
        <v>0.0008537422886597855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0.2213395223126414</v>
      </c>
      <c r="DX90" s="12" t="n">
        <v>0.143428185491081</v>
      </c>
      <c r="DY90" s="12" t="n">
        <v>0.220563856322205</v>
      </c>
      <c r="DZ90" s="12" t="n">
        <v>0</v>
      </c>
      <c r="EA90" s="12">
        <f>SUM(C90:DZ90)</f>
        <v/>
      </c>
      <c r="EC90" s="12" t="n">
        <v>0</v>
      </c>
      <c r="ED90" s="12" t="n">
        <v>0</v>
      </c>
      <c r="EE90" s="12">
        <f>EA90+EC90+ED90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7.580810492725707e-05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0.0009475329571438214</v>
      </c>
      <c r="AO91" s="14" t="n">
        <v>0.00010411989361444</v>
      </c>
      <c r="AP91" s="14" t="n">
        <v>0</v>
      </c>
      <c r="AQ91" s="14" t="n">
        <v>0</v>
      </c>
      <c r="AR91" s="14" t="n">
        <v>0.0002460075104230655</v>
      </c>
      <c r="AS91" s="14" t="n">
        <v>0</v>
      </c>
      <c r="AT91" s="14" t="n">
        <v>0.0003438080984331524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0.0002083490292961597</v>
      </c>
      <c r="BF91" s="14" t="n">
        <v>0.0004417074604554396</v>
      </c>
      <c r="BG91" s="14" t="n">
        <v>0</v>
      </c>
      <c r="BH91" s="14" t="n">
        <v>0.0003202055681459589</v>
      </c>
      <c r="BI91" s="14" t="n">
        <v>0</v>
      </c>
      <c r="BJ91" s="14" t="n">
        <v>0</v>
      </c>
      <c r="BK91" s="14" t="n">
        <v>0</v>
      </c>
      <c r="BL91" s="14" t="n">
        <v>0.002011833875071562</v>
      </c>
      <c r="BM91" s="14" t="n">
        <v>0.004947230092967636</v>
      </c>
      <c r="BN91" s="14" t="n">
        <v>0</v>
      </c>
      <c r="BO91" s="14" t="n">
        <v>0.000123476439504342</v>
      </c>
      <c r="BP91" s="14" t="n">
        <v>0.0009650358351358347</v>
      </c>
      <c r="BQ91" s="14" t="n">
        <v>0</v>
      </c>
      <c r="BR91" s="14" t="n">
        <v>0.002384352147107727</v>
      </c>
      <c r="BS91" s="14" t="n">
        <v>0.001402482407592942</v>
      </c>
      <c r="BT91" s="14" t="n">
        <v>0.01054142100249461</v>
      </c>
      <c r="BU91" s="14" t="n">
        <v>0.01866094595686599</v>
      </c>
      <c r="BV91" s="14" t="n">
        <v>0.004719187973595997</v>
      </c>
      <c r="BW91" s="14" t="n">
        <v>0.007351255658794328</v>
      </c>
      <c r="BX91" s="14" t="n">
        <v>0.0007221090620842159</v>
      </c>
      <c r="BY91" s="14" t="n">
        <v>0.02136536790296264</v>
      </c>
      <c r="BZ91" s="14" t="n">
        <v>0.01438348731552011</v>
      </c>
      <c r="CA91" s="14" t="n">
        <v>0.0296635589690976</v>
      </c>
      <c r="CB91" s="14" t="n">
        <v>0.7094978374412279</v>
      </c>
      <c r="CC91" s="14" t="n">
        <v>0.7300877922052152</v>
      </c>
      <c r="CD91" s="14" t="n">
        <v>0.6352296838903173</v>
      </c>
      <c r="CE91" s="14" t="n">
        <v>0</v>
      </c>
      <c r="CF91" s="14" t="n">
        <v>0.004579948442188894</v>
      </c>
      <c r="CG91" s="14" t="n">
        <v>0.008985152614078154</v>
      </c>
      <c r="CH91" s="14" t="n">
        <v>0.01070295881188823</v>
      </c>
      <c r="CI91" s="14" t="n">
        <v>0.003791972241075969</v>
      </c>
      <c r="CJ91" s="14" t="n">
        <v>0.00049678422409046</v>
      </c>
      <c r="CK91" s="14" t="n">
        <v>0.2496431643027319</v>
      </c>
      <c r="CL91" s="14" t="n">
        <v>0</v>
      </c>
      <c r="CM91" s="14" t="n">
        <v>0</v>
      </c>
      <c r="CN91" s="14" t="n">
        <v>2.710204324624788e-06</v>
      </c>
      <c r="CO91" s="14" t="n">
        <v>0</v>
      </c>
      <c r="CP91" s="14" t="n">
        <v>0</v>
      </c>
      <c r="CQ91" s="14" t="n">
        <v>0</v>
      </c>
      <c r="CR91" s="14" t="n">
        <v>0.002000299217832902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0.001164109677581259</v>
      </c>
      <c r="DG91" s="14" t="n">
        <v>0</v>
      </c>
      <c r="DH91" s="14" t="n">
        <v>0</v>
      </c>
      <c r="DI91" s="14" t="n">
        <v>0.01103220144305043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</v>
      </c>
      <c r="ED91" s="14" t="n">
        <v>0</v>
      </c>
      <c r="EE91" s="14">
        <f>EA91+EC91+ED91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0.05695367372353674</v>
      </c>
      <c r="S92" s="12" t="n">
        <v>0.05245047281892401</v>
      </c>
      <c r="T92" s="12" t="n">
        <v>0.8793906077681087</v>
      </c>
      <c r="U92" s="12" t="n">
        <v>0.5125830635118306</v>
      </c>
      <c r="V92" s="12" t="n">
        <v>0.1284881189225475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2.741056585019575e-05</v>
      </c>
      <c r="AJ92" s="12" t="n">
        <v>0.0003591502823588444</v>
      </c>
      <c r="AK92" s="12" t="n">
        <v>0</v>
      </c>
      <c r="AL92" s="12" t="n">
        <v>0</v>
      </c>
      <c r="AM92" s="12" t="n">
        <v>0</v>
      </c>
      <c r="AN92" s="12" t="n">
        <v>0.001198305902136494</v>
      </c>
      <c r="AO92" s="12" t="n">
        <v>0.000143558270756251</v>
      </c>
      <c r="AP92" s="12" t="n">
        <v>0</v>
      </c>
      <c r="AQ92" s="12" t="n">
        <v>0</v>
      </c>
      <c r="AR92" s="12" t="n">
        <v>0.0003108498692566517</v>
      </c>
      <c r="AS92" s="12" t="n">
        <v>0</v>
      </c>
      <c r="AT92" s="12" t="n">
        <v>0.0004268345718949505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0.0117721572303359</v>
      </c>
      <c r="BB92" s="12" t="n">
        <v>0</v>
      </c>
      <c r="BC92" s="12" t="n">
        <v>0.002799533653414731</v>
      </c>
      <c r="BD92" s="12" t="n">
        <v>2.596770715765952e-05</v>
      </c>
      <c r="BE92" s="12" t="n">
        <v>0.0002586633913792053</v>
      </c>
      <c r="BF92" s="12" t="n">
        <v>0.0005880896025779982</v>
      </c>
      <c r="BG92" s="12" t="n">
        <v>0</v>
      </c>
      <c r="BH92" s="12" t="n">
        <v>0.000401694018786001</v>
      </c>
      <c r="BI92" s="12" t="n">
        <v>0</v>
      </c>
      <c r="BJ92" s="12" t="n">
        <v>0</v>
      </c>
      <c r="BK92" s="12" t="n">
        <v>0</v>
      </c>
      <c r="BL92" s="12" t="n">
        <v>0.002515675339907471</v>
      </c>
      <c r="BM92" s="12" t="n">
        <v>0.006154071350418367</v>
      </c>
      <c r="BN92" s="12" t="n">
        <v>0.000475368500872127</v>
      </c>
      <c r="BO92" s="12" t="n">
        <v>0.0003452363440950765</v>
      </c>
      <c r="BP92" s="12" t="n">
        <v>0.001742885390790684</v>
      </c>
      <c r="BQ92" s="12" t="n">
        <v>0.0001971587948405651</v>
      </c>
      <c r="BR92" s="12" t="n">
        <v>0.002961180937697456</v>
      </c>
      <c r="BS92" s="12" t="n">
        <v>0.004842193892237198</v>
      </c>
      <c r="BT92" s="12" t="n">
        <v>0.0160789316568814</v>
      </c>
      <c r="BU92" s="12" t="n">
        <v>0.02357152181388755</v>
      </c>
      <c r="BV92" s="12" t="n">
        <v>0.005858828188112895</v>
      </c>
      <c r="BW92" s="12" t="n">
        <v>0.009142635832883854</v>
      </c>
      <c r="BX92" s="12" t="n">
        <v>0.0008964917166897651</v>
      </c>
      <c r="BY92" s="12" t="n">
        <v>0.02667724758375303</v>
      </c>
      <c r="BZ92" s="12" t="n">
        <v>0.01795582488894058</v>
      </c>
      <c r="CA92" s="12" t="n">
        <v>0.0368285906576034</v>
      </c>
      <c r="CB92" s="12" t="n">
        <v>0.8808766495021726</v>
      </c>
      <c r="CC92" s="12" t="n">
        <v>0.9063997568035164</v>
      </c>
      <c r="CD92" s="12" t="n">
        <v>0.7939244717419311</v>
      </c>
      <c r="CE92" s="12" t="n">
        <v>0</v>
      </c>
      <c r="CF92" s="12" t="n">
        <v>0.00568596359868101</v>
      </c>
      <c r="CG92" s="12" t="n">
        <v>0.01116118716528258</v>
      </c>
      <c r="CH92" s="12" t="n">
        <v>0.01348255410069761</v>
      </c>
      <c r="CI92" s="12" t="n">
        <v>0.004745004561437119</v>
      </c>
      <c r="CJ92" s="12" t="n">
        <v>0.0006167530159416681</v>
      </c>
      <c r="CK92" s="12" t="n">
        <v>0.3434999037057419</v>
      </c>
      <c r="CL92" s="12" t="n">
        <v>0</v>
      </c>
      <c r="CM92" s="12" t="n">
        <v>0</v>
      </c>
      <c r="CN92" s="12" t="n">
        <v>3.364693583196635e-06</v>
      </c>
      <c r="CO92" s="12" t="n">
        <v>0.05172183980277097</v>
      </c>
      <c r="CP92" s="12" t="n">
        <v>0</v>
      </c>
      <c r="CQ92" s="12" t="n">
        <v>0</v>
      </c>
      <c r="CR92" s="12" t="n">
        <v>0.002495369983878308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0.003040074399477537</v>
      </c>
      <c r="DG92" s="12" t="n">
        <v>0</v>
      </c>
      <c r="DH92" s="12" t="n">
        <v>0</v>
      </c>
      <c r="DI92" s="12" t="n">
        <v>0.01769712069119627</v>
      </c>
      <c r="DJ92" s="12" t="n">
        <v>0.002273603163056396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</v>
      </c>
      <c r="EE92" s="12">
        <f>EA92+EC92+ED92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0.008705804627718186</v>
      </c>
      <c r="D93" s="14" t="n">
        <v>0.007056029611553304</v>
      </c>
      <c r="E93" s="14" t="n">
        <v>0.00574227379854597</v>
      </c>
      <c r="F93" s="14" t="n">
        <v>0.005777390410987011</v>
      </c>
      <c r="G93" s="14" t="n">
        <v>0.006028342111778461</v>
      </c>
      <c r="H93" s="14" t="n">
        <v>0.006468653810247109</v>
      </c>
      <c r="I93" s="14" t="n">
        <v>0.005801290589864071</v>
      </c>
      <c r="J93" s="14" t="n">
        <v>0.007271030287468932</v>
      </c>
      <c r="K93" s="14" t="n">
        <v>0.006596732734344486</v>
      </c>
      <c r="L93" s="14" t="n">
        <v>0.01500830800310389</v>
      </c>
      <c r="M93" s="14" t="n">
        <v>0.01476937221880963</v>
      </c>
      <c r="N93" s="14" t="n">
        <v>0.01521813121664623</v>
      </c>
      <c r="O93" s="14" t="n">
        <v>0.01553850254050734</v>
      </c>
      <c r="P93" s="14" t="n">
        <v>0.006695687515132522</v>
      </c>
      <c r="Q93" s="14" t="n">
        <v>0.006570137692190112</v>
      </c>
      <c r="R93" s="14" t="n">
        <v>0.02813610197368421</v>
      </c>
      <c r="S93" s="14" t="n">
        <v>0.02728091095284094</v>
      </c>
      <c r="T93" s="14" t="n">
        <v>1.176460368532493</v>
      </c>
      <c r="U93" s="14" t="n">
        <v>1.345287180809545</v>
      </c>
      <c r="V93" s="14" t="n">
        <v>0.20827881909534</v>
      </c>
      <c r="W93" s="14" t="n">
        <v>0.001538423272740676</v>
      </c>
      <c r="X93" s="14" t="n">
        <v>7.117212889184125e-05</v>
      </c>
      <c r="Y93" s="14" t="n">
        <v>0.01819962983364243</v>
      </c>
      <c r="Z93" s="14" t="n">
        <v>0</v>
      </c>
      <c r="AA93" s="14" t="n">
        <v>0.02238638638379089</v>
      </c>
      <c r="AB93" s="14" t="n">
        <v>0.0004241230000267427</v>
      </c>
      <c r="AC93" s="14" t="n">
        <v>5.040562896168189e-05</v>
      </c>
      <c r="AD93" s="14" t="n">
        <v>0.002365104532674348</v>
      </c>
      <c r="AE93" s="14" t="n">
        <v>0.02457695891393747</v>
      </c>
      <c r="AF93" s="14" t="n">
        <v>0.001470880596750529</v>
      </c>
      <c r="AG93" s="14" t="n">
        <v>0.01483988421768309</v>
      </c>
      <c r="AH93" s="14" t="n">
        <v>0.01153448564045848</v>
      </c>
      <c r="AI93" s="14" t="n">
        <v>0.002341840673140976</v>
      </c>
      <c r="AJ93" s="14" t="n">
        <v>0.05087630127330974</v>
      </c>
      <c r="AK93" s="14" t="n">
        <v>0.002393459954506038</v>
      </c>
      <c r="AL93" s="14" t="n">
        <v>6.911243724002522e-05</v>
      </c>
      <c r="AM93" s="14" t="n">
        <v>0.001169841379378202</v>
      </c>
      <c r="AN93" s="14" t="n">
        <v>0.01492939048367879</v>
      </c>
      <c r="AO93" s="14" t="n">
        <v>0.003657154395820078</v>
      </c>
      <c r="AP93" s="14" t="n">
        <v>0.001679078336466636</v>
      </c>
      <c r="AQ93" s="14" t="n">
        <v>0.0005627788888169014</v>
      </c>
      <c r="AR93" s="14" t="n">
        <v>0.04216079294785247</v>
      </c>
      <c r="AS93" s="14" t="n">
        <v>0</v>
      </c>
      <c r="AT93" s="14" t="n">
        <v>0.005973897852638205</v>
      </c>
      <c r="AU93" s="14" t="n">
        <v>0.001010316172306311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0.02602541231474619</v>
      </c>
      <c r="BB93" s="14" t="n">
        <v>0.002729055452194782</v>
      </c>
      <c r="BC93" s="14" t="n">
        <v>0.002390151634135859</v>
      </c>
      <c r="BD93" s="14" t="n">
        <v>0.002791629617955678</v>
      </c>
      <c r="BE93" s="14" t="n">
        <v>0.003055518162077587</v>
      </c>
      <c r="BF93" s="14" t="n">
        <v>0.006978634098283179</v>
      </c>
      <c r="BG93" s="14" t="n">
        <v>0</v>
      </c>
      <c r="BH93" s="14" t="n">
        <v>0.005134068115789322</v>
      </c>
      <c r="BI93" s="14" t="n">
        <v>0.0004028289075308112</v>
      </c>
      <c r="BJ93" s="14" t="n">
        <v>0.0002489973475968707</v>
      </c>
      <c r="BK93" s="14" t="n">
        <v>0.02545187627688311</v>
      </c>
      <c r="BL93" s="14" t="n">
        <v>0.07422597462738439</v>
      </c>
      <c r="BM93" s="14" t="n">
        <v>0.114565579455097</v>
      </c>
      <c r="BN93" s="14" t="n">
        <v>0.001180645759977358</v>
      </c>
      <c r="BO93" s="14" t="n">
        <v>0.005240837494413915</v>
      </c>
      <c r="BP93" s="14" t="n">
        <v>0.02314975187232165</v>
      </c>
      <c r="BQ93" s="14" t="n">
        <v>0.0003323076696025284</v>
      </c>
      <c r="BR93" s="14" t="n">
        <v>0.03463015408403479</v>
      </c>
      <c r="BS93" s="14" t="n">
        <v>0.03123786130195605</v>
      </c>
      <c r="BT93" s="14" t="n">
        <v>0.1577705992726452</v>
      </c>
      <c r="BU93" s="14" t="n">
        <v>0.3018089185694322</v>
      </c>
      <c r="BV93" s="14" t="n">
        <v>0.1138905016245096</v>
      </c>
      <c r="BW93" s="14" t="n">
        <v>0.1486589884600906</v>
      </c>
      <c r="BX93" s="14" t="n">
        <v>0.05153345047070037</v>
      </c>
      <c r="BY93" s="14" t="n">
        <v>0.3464490798580996</v>
      </c>
      <c r="BZ93" s="14" t="n">
        <v>0.5416644067752706</v>
      </c>
      <c r="CA93" s="14" t="n">
        <v>0.7316585607050802</v>
      </c>
      <c r="CB93" s="14" t="n">
        <v>10.00503136737637</v>
      </c>
      <c r="CC93" s="14" t="n">
        <v>10.28748249907487</v>
      </c>
      <c r="CD93" s="14" t="n">
        <v>8.96126426279764</v>
      </c>
      <c r="CE93" s="14" t="n">
        <v>1.132844080763977</v>
      </c>
      <c r="CF93" s="14" t="n">
        <v>1.203678453927716</v>
      </c>
      <c r="CG93" s="14" t="n">
        <v>0.1559625187493271</v>
      </c>
      <c r="CH93" s="14" t="n">
        <v>0.4886685196705593</v>
      </c>
      <c r="CI93" s="14" t="n">
        <v>0.06209959178210257</v>
      </c>
      <c r="CJ93" s="14" t="n">
        <v>0.01290085768335607</v>
      </c>
      <c r="CK93" s="14" t="n">
        <v>3.842399898212626</v>
      </c>
      <c r="CL93" s="14" t="n">
        <v>0.009088995368582984</v>
      </c>
      <c r="CM93" s="14" t="n">
        <v>0.04899920763806859</v>
      </c>
      <c r="CN93" s="14" t="n">
        <v>2.660296242521242</v>
      </c>
      <c r="CO93" s="14" t="n">
        <v>2.58200641206399</v>
      </c>
      <c r="CP93" s="14" t="n">
        <v>2.590072847085695</v>
      </c>
      <c r="CQ93" s="14" t="n">
        <v>0.2109704411478025</v>
      </c>
      <c r="CR93" s="14" t="n">
        <v>0.3137738964024195</v>
      </c>
      <c r="CS93" s="14" t="n">
        <v>0.03156090636161567</v>
      </c>
      <c r="CT93" s="14" t="n">
        <v>0.03052248347294682</v>
      </c>
      <c r="CU93" s="14" t="n">
        <v>0.09975826876728135</v>
      </c>
      <c r="CV93" s="14" t="n">
        <v>4.727362748710389e-06</v>
      </c>
      <c r="CW93" s="14" t="n">
        <v>0.1201534512610458</v>
      </c>
      <c r="CX93" s="14" t="n">
        <v>0.1216051864964317</v>
      </c>
      <c r="CY93" s="14" t="n">
        <v>0.005472584886410397</v>
      </c>
      <c r="CZ93" s="14" t="n">
        <v>0.003417015013909768</v>
      </c>
      <c r="DA93" s="14" t="n">
        <v>0.0004481933238263972</v>
      </c>
      <c r="DB93" s="14" t="n">
        <v>5.102118074833032e-05</v>
      </c>
      <c r="DC93" s="14" t="n">
        <v>0.03914536588873616</v>
      </c>
      <c r="DD93" s="14" t="n">
        <v>0.001795462886696294</v>
      </c>
      <c r="DE93" s="14" t="n">
        <v>0.002480194875840632</v>
      </c>
      <c r="DF93" s="14" t="n">
        <v>0.06630320358427398</v>
      </c>
      <c r="DG93" s="14" t="n">
        <v>0</v>
      </c>
      <c r="DH93" s="14" t="n">
        <v>0.004276954666984571</v>
      </c>
      <c r="DI93" s="14" t="n">
        <v>0.2604599536209066</v>
      </c>
      <c r="DJ93" s="14" t="n">
        <v>0.00374796202093448</v>
      </c>
      <c r="DK93" s="14" t="n">
        <v>0.00752109801767025</v>
      </c>
      <c r="DL93" s="14" t="n">
        <v>0.04698592777295463</v>
      </c>
      <c r="DM93" s="14" t="n">
        <v>0.6390233329616414</v>
      </c>
      <c r="DN93" s="14" t="n">
        <v>0.6322673117538815</v>
      </c>
      <c r="DO93" s="14" t="n">
        <v>0</v>
      </c>
      <c r="DP93" s="14" t="n">
        <v>0.04530389300847457</v>
      </c>
      <c r="DQ93" s="14" t="n">
        <v>0.04530389300847457</v>
      </c>
      <c r="DR93" s="14" t="n">
        <v>0.007153246264495985</v>
      </c>
      <c r="DS93" s="14" t="n">
        <v>0.001161453857062935</v>
      </c>
      <c r="DT93" s="14" t="n">
        <v>0.06914804722346118</v>
      </c>
      <c r="DU93" s="14" t="n">
        <v>0.001467799275907867</v>
      </c>
      <c r="DV93" s="14" t="n">
        <v>0.003434148165412876</v>
      </c>
      <c r="DW93" s="14" t="n">
        <v>0</v>
      </c>
      <c r="DX93" s="14" t="n">
        <v>0.09393892030599427</v>
      </c>
      <c r="DY93" s="14" t="n">
        <v>0.001021101489110211</v>
      </c>
      <c r="DZ93" s="14" t="n">
        <v>0</v>
      </c>
      <c r="EA93" s="14">
        <f>SUM(C93:DZ93)</f>
        <v/>
      </c>
      <c r="EC93" s="14" t="n">
        <v>0</v>
      </c>
      <c r="ED93" s="14" t="n">
        <v>0</v>
      </c>
      <c r="EE93" s="14">
        <f>EA93+EC93+ED93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0.0006935864863253068</v>
      </c>
      <c r="D94" s="12" t="n">
        <v>0.0001825024262091515</v>
      </c>
      <c r="E94" s="12" t="n">
        <v>1.289987010816487e-06</v>
      </c>
      <c r="F94" s="12" t="n">
        <v>0</v>
      </c>
      <c r="G94" s="12" t="n">
        <v>0</v>
      </c>
      <c r="H94" s="12" t="n">
        <v>8.027484941358272e-05</v>
      </c>
      <c r="I94" s="12" t="n">
        <v>0</v>
      </c>
      <c r="J94" s="12" t="n">
        <v>0.0003264889388954293</v>
      </c>
      <c r="K94" s="12" t="n">
        <v>2.048873940773658e-05</v>
      </c>
      <c r="L94" s="12" t="n">
        <v>2.197709530975965e-06</v>
      </c>
      <c r="M94" s="12" t="n">
        <v>1.16274266342704e-06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1.353502783770879e-06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2.663023351933448e-07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0.0009115801278922407</v>
      </c>
      <c r="AO94" s="12" t="n">
        <v>0.0002861883820293556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0.0001896620226593511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1.462530308079357e-05</v>
      </c>
      <c r="BI94" s="12" t="n">
        <v>0</v>
      </c>
      <c r="BJ94" s="12" t="n">
        <v>0</v>
      </c>
      <c r="BK94" s="12" t="n">
        <v>4.711414692056378e-05</v>
      </c>
      <c r="BL94" s="12" t="n">
        <v>0</v>
      </c>
      <c r="BM94" s="12" t="n">
        <v>3.271455230175606e-06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0.0007419922160191651</v>
      </c>
      <c r="BV94" s="12" t="n">
        <v>0</v>
      </c>
      <c r="BW94" s="12" t="n">
        <v>3.936432575886446e-06</v>
      </c>
      <c r="BX94" s="12" t="n">
        <v>0.0004843530596291519</v>
      </c>
      <c r="BY94" s="12" t="n">
        <v>0</v>
      </c>
      <c r="BZ94" s="12" t="n">
        <v>0.01603018404939048</v>
      </c>
      <c r="CA94" s="12" t="n">
        <v>0</v>
      </c>
      <c r="CB94" s="12" t="n">
        <v>0.01647957796782134</v>
      </c>
      <c r="CC94" s="12" t="n">
        <v>0</v>
      </c>
      <c r="CD94" s="12" t="n">
        <v>0.002430316033376112</v>
      </c>
      <c r="CE94" s="12" t="n">
        <v>0.8966906504638257</v>
      </c>
      <c r="CF94" s="12" t="n">
        <v>0.9018128728216734</v>
      </c>
      <c r="CG94" s="12" t="n">
        <v>0.008992396140235165</v>
      </c>
      <c r="CH94" s="12" t="n">
        <v>0</v>
      </c>
      <c r="CI94" s="12" t="n">
        <v>7.052905835692748e-06</v>
      </c>
      <c r="CJ94" s="12" t="n">
        <v>4.470660368265934e-05</v>
      </c>
      <c r="CK94" s="12" t="n">
        <v>0.0001070233801182387</v>
      </c>
      <c r="CL94" s="12" t="n">
        <v>2.465304760839959e-05</v>
      </c>
      <c r="CM94" s="12" t="n">
        <v>0.0003263456884996455</v>
      </c>
      <c r="CN94" s="12" t="n">
        <v>0</v>
      </c>
      <c r="CO94" s="12" t="n">
        <v>0</v>
      </c>
      <c r="CP94" s="12" t="n">
        <v>0</v>
      </c>
      <c r="CQ94" s="12" t="n">
        <v>0.08076671118518769</v>
      </c>
      <c r="CR94" s="12" t="n">
        <v>3.232476529487062e-06</v>
      </c>
      <c r="CS94" s="12" t="n">
        <v>0</v>
      </c>
      <c r="CT94" s="12" t="n">
        <v>0.0003286432483033008</v>
      </c>
      <c r="CU94" s="12" t="n">
        <v>2.204396890544633e-05</v>
      </c>
      <c r="CV94" s="12" t="n">
        <v>1.092876995563728e-06</v>
      </c>
      <c r="CW94" s="12" t="n">
        <v>0.0007893547900707248</v>
      </c>
      <c r="CX94" s="12" t="n">
        <v>0</v>
      </c>
      <c r="CY94" s="12" t="n">
        <v>0.0001682088603550153</v>
      </c>
      <c r="CZ94" s="12" t="n">
        <v>1.394814058864303e-05</v>
      </c>
      <c r="DA94" s="12" t="n">
        <v>0.0001035359861399992</v>
      </c>
      <c r="DB94" s="12" t="n">
        <v>1.179513350050412e-05</v>
      </c>
      <c r="DC94" s="12" t="n">
        <v>1.461398487563182e-07</v>
      </c>
      <c r="DD94" s="12" t="n">
        <v>0.0001204693995297462</v>
      </c>
      <c r="DE94" s="12" t="n">
        <v>2.33725345325912e-05</v>
      </c>
      <c r="DF94" s="12" t="n">
        <v>0.0005385998708953194</v>
      </c>
      <c r="DG94" s="12" t="n">
        <v>0</v>
      </c>
      <c r="DH94" s="12" t="n">
        <v>0.0003100967995977166</v>
      </c>
      <c r="DI94" s="12" t="n">
        <v>0.05466043717540026</v>
      </c>
      <c r="DJ94" s="12" t="n">
        <v>0.01232246998137151</v>
      </c>
      <c r="DK94" s="12" t="n">
        <v>0.0007334497776282587</v>
      </c>
      <c r="DL94" s="12" t="n">
        <v>0.001137792584207162</v>
      </c>
      <c r="DM94" s="12" t="n">
        <v>0</v>
      </c>
      <c r="DN94" s="12" t="n">
        <v>3.85776544435506e-05</v>
      </c>
      <c r="DO94" s="12" t="n">
        <v>0</v>
      </c>
      <c r="DP94" s="12" t="n">
        <v>0.01047340454081906</v>
      </c>
      <c r="DQ94" s="12" t="n">
        <v>0.01047340454081906</v>
      </c>
      <c r="DR94" s="12" t="n">
        <v>0</v>
      </c>
      <c r="DS94" s="12" t="n">
        <v>0.0002522554325521858</v>
      </c>
      <c r="DT94" s="12" t="n">
        <v>0</v>
      </c>
      <c r="DU94" s="12" t="n">
        <v>2.705988254821131e-05</v>
      </c>
      <c r="DV94" s="12" t="n">
        <v>0.0002124913416116691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0</v>
      </c>
      <c r="ED94" s="12" t="n">
        <v>0</v>
      </c>
      <c r="EE94" s="12">
        <f>EA94+EC94+ED94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0.0004035117130414142</v>
      </c>
      <c r="Q95" s="14" t="n">
        <v>0</v>
      </c>
      <c r="R95" s="14" t="n">
        <v>0</v>
      </c>
      <c r="S95" s="14" t="n">
        <v>7.114244991511915e-05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0.01304157206759986</v>
      </c>
      <c r="AD95" s="14" t="n">
        <v>6.580838549066596e-06</v>
      </c>
      <c r="AE95" s="14" t="n">
        <v>3.438861929182681e-06</v>
      </c>
      <c r="AF95" s="14" t="n">
        <v>0</v>
      </c>
      <c r="AG95" s="14" t="n">
        <v>0</v>
      </c>
      <c r="AH95" s="14" t="n">
        <v>5.705596932855389e-06</v>
      </c>
      <c r="AI95" s="14" t="n">
        <v>6.263847595437818e-05</v>
      </c>
      <c r="AJ95" s="14" t="n">
        <v>2.228797840070707e-05</v>
      </c>
      <c r="AK95" s="14" t="n">
        <v>5.931681175883552e-06</v>
      </c>
      <c r="AL95" s="14" t="n">
        <v>0</v>
      </c>
      <c r="AM95" s="14" t="n">
        <v>0</v>
      </c>
      <c r="AN95" s="14" t="n">
        <v>0.001743494388681629</v>
      </c>
      <c r="AO95" s="14" t="n">
        <v>0.0005599593521226399</v>
      </c>
      <c r="AP95" s="14" t="n">
        <v>9.466271432633603e-07</v>
      </c>
      <c r="AQ95" s="14" t="n">
        <v>8.353855234709858e-06</v>
      </c>
      <c r="AR95" s="14" t="n">
        <v>0</v>
      </c>
      <c r="AS95" s="14" t="n">
        <v>0</v>
      </c>
      <c r="AT95" s="14" t="n">
        <v>3.407872615494715e-06</v>
      </c>
      <c r="AU95" s="14" t="n">
        <v>0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6.513294282733203e-06</v>
      </c>
      <c r="BB95" s="14" t="n">
        <v>0.006803505089983929</v>
      </c>
      <c r="BC95" s="14" t="n">
        <v>6.462937148818809e-05</v>
      </c>
      <c r="BD95" s="14" t="n">
        <v>1.74415199035225e-05</v>
      </c>
      <c r="BE95" s="14" t="n">
        <v>0.0002639694887146092</v>
      </c>
      <c r="BF95" s="14" t="n">
        <v>0.0002222245125132334</v>
      </c>
      <c r="BG95" s="14" t="n">
        <v>0.00503923713586342</v>
      </c>
      <c r="BH95" s="14" t="n">
        <v>0.004457726340389882</v>
      </c>
      <c r="BI95" s="14" t="n">
        <v>0.005185678061368721</v>
      </c>
      <c r="BJ95" s="14" t="n">
        <v>7.319609665353252e-05</v>
      </c>
      <c r="BK95" s="14" t="n">
        <v>7.675650857927966e-06</v>
      </c>
      <c r="BL95" s="14" t="n">
        <v>5.050698814467806e-05</v>
      </c>
      <c r="BM95" s="14" t="n">
        <v>6.435779136056449e-05</v>
      </c>
      <c r="BN95" s="14" t="n">
        <v>0</v>
      </c>
      <c r="BO95" s="14" t="n">
        <v>0</v>
      </c>
      <c r="BP95" s="14" t="n">
        <v>5.382576185195114e-05</v>
      </c>
      <c r="BQ95" s="14" t="n">
        <v>0.000120096166912432</v>
      </c>
      <c r="BR95" s="14" t="n">
        <v>4.959929244558345e-05</v>
      </c>
      <c r="BS95" s="14" t="n">
        <v>2.32303392268716e-05</v>
      </c>
      <c r="BT95" s="14" t="n">
        <v>7.953792335288486e-05</v>
      </c>
      <c r="BU95" s="14" t="n">
        <v>0.001545017961355689</v>
      </c>
      <c r="BV95" s="14" t="n">
        <v>0</v>
      </c>
      <c r="BW95" s="14" t="n">
        <v>2.800184463851451e-06</v>
      </c>
      <c r="BX95" s="14" t="n">
        <v>0.0009331495133756091</v>
      </c>
      <c r="BY95" s="14" t="n">
        <v>0.0002429495201326892</v>
      </c>
      <c r="BZ95" s="14" t="n">
        <v>0.03070123416276954</v>
      </c>
      <c r="CA95" s="14" t="n">
        <v>1.287194206407281e-05</v>
      </c>
      <c r="CB95" s="14" t="n">
        <v>0.03164258666776403</v>
      </c>
      <c r="CC95" s="14" t="n">
        <v>1.438996791429484e-05</v>
      </c>
      <c r="CD95" s="14" t="n">
        <v>0.004881674726342643</v>
      </c>
      <c r="CE95" s="14" t="n">
        <v>1.715200611661854</v>
      </c>
      <c r="CF95" s="14" t="n">
        <v>1.724864888948518</v>
      </c>
      <c r="CG95" s="14" t="n">
        <v>0.02520033904642769</v>
      </c>
      <c r="CH95" s="14" t="n">
        <v>8.290114304913917e-05</v>
      </c>
      <c r="CI95" s="14" t="n">
        <v>5.017090211856783e-06</v>
      </c>
      <c r="CJ95" s="14" t="n">
        <v>4.513843373874944e-05</v>
      </c>
      <c r="CK95" s="14" t="n">
        <v>0.0002036411779140428</v>
      </c>
      <c r="CL95" s="14" t="n">
        <v>7.07323065058927e-05</v>
      </c>
      <c r="CM95" s="14" t="n">
        <v>0</v>
      </c>
      <c r="CN95" s="14" t="n">
        <v>9.466331509264989e-07</v>
      </c>
      <c r="CO95" s="14" t="n">
        <v>0</v>
      </c>
      <c r="CP95" s="14" t="n">
        <v>0</v>
      </c>
      <c r="CQ95" s="14" t="n">
        <v>0.06413811021506077</v>
      </c>
      <c r="CR95" s="14" t="n">
        <v>5.622560491743329e-05</v>
      </c>
      <c r="CS95" s="14" t="n">
        <v>0.1291376792513502</v>
      </c>
      <c r="CT95" s="14" t="n">
        <v>0.1260662627014273</v>
      </c>
      <c r="CU95" s="14" t="n">
        <v>0.008562411841949587</v>
      </c>
      <c r="CV95" s="14" t="n">
        <v>0</v>
      </c>
      <c r="CW95" s="14" t="n">
        <v>0.003253017548294336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0.001991244172330708</v>
      </c>
      <c r="DG95" s="14" t="n">
        <v>0</v>
      </c>
      <c r="DH95" s="14" t="n">
        <v>0</v>
      </c>
      <c r="DI95" s="14" t="n">
        <v>0.0981254051784788</v>
      </c>
      <c r="DJ95" s="14" t="n">
        <v>0</v>
      </c>
      <c r="DK95" s="14" t="n">
        <v>0.01395556803206066</v>
      </c>
      <c r="DL95" s="14" t="n">
        <v>0.0008293608450278241</v>
      </c>
      <c r="DM95" s="14" t="n">
        <v>0</v>
      </c>
      <c r="DN95" s="14" t="n">
        <v>0.0003013335588223131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0</v>
      </c>
      <c r="ED95" s="14" t="n">
        <v>0</v>
      </c>
      <c r="EE95" s="14">
        <f>EA95+EC95+ED95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0.02663821368763843</v>
      </c>
      <c r="D96" s="12" t="n">
        <v>0.007009275301237163</v>
      </c>
      <c r="E96" s="12" t="n">
        <v>4.954385693191055e-05</v>
      </c>
      <c r="F96" s="12" t="n">
        <v>0</v>
      </c>
      <c r="G96" s="12" t="n">
        <v>0</v>
      </c>
      <c r="H96" s="12" t="n">
        <v>0.003089669210638183</v>
      </c>
      <c r="I96" s="12" t="n">
        <v>0</v>
      </c>
      <c r="J96" s="12" t="n">
        <v>0.01253929004157047</v>
      </c>
      <c r="K96" s="12" t="n">
        <v>0.0007869003062981267</v>
      </c>
      <c r="L96" s="12" t="n">
        <v>9.690964689778437e-05</v>
      </c>
      <c r="M96" s="12" t="n">
        <v>4.4656849784089e-05</v>
      </c>
      <c r="N96" s="12" t="n">
        <v>0</v>
      </c>
      <c r="O96" s="12" t="n">
        <v>0</v>
      </c>
      <c r="P96" s="12" t="n">
        <v>0.01193254264420237</v>
      </c>
      <c r="Q96" s="12" t="n">
        <v>0</v>
      </c>
      <c r="R96" s="12" t="n">
        <v>0</v>
      </c>
      <c r="S96" s="12" t="n">
        <v>0.03761743042694377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1.022773460881746e-05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0.00185232859750158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0.01837568371053105</v>
      </c>
      <c r="AO96" s="12" t="n">
        <v>0.01197705087532447</v>
      </c>
      <c r="AP96" s="12" t="n">
        <v>0.0005413587913461376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0.004504575848023918</v>
      </c>
      <c r="BC96" s="12" t="n">
        <v>0.00728425018024342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0.01210677840490126</v>
      </c>
      <c r="BI96" s="12" t="n">
        <v>0</v>
      </c>
      <c r="BJ96" s="12" t="n">
        <v>0</v>
      </c>
      <c r="BK96" s="12" t="n">
        <v>0.001810569878009333</v>
      </c>
      <c r="BL96" s="12" t="n">
        <v>0.01434641368754848</v>
      </c>
      <c r="BM96" s="12" t="n">
        <v>0.01479979277328262</v>
      </c>
      <c r="BN96" s="12" t="n">
        <v>0</v>
      </c>
      <c r="BO96" s="12" t="n">
        <v>0</v>
      </c>
      <c r="BP96" s="12" t="n">
        <v>0.02007906762271056</v>
      </c>
      <c r="BQ96" s="12" t="n">
        <v>0.003826019811550814</v>
      </c>
      <c r="BR96" s="12" t="n">
        <v>0.01794746830831811</v>
      </c>
      <c r="BS96" s="12" t="n">
        <v>0.01127001263132152</v>
      </c>
      <c r="BT96" s="12" t="n">
        <v>0.0454862871394764</v>
      </c>
      <c r="BU96" s="12" t="n">
        <v>0.1029507714305327</v>
      </c>
      <c r="BV96" s="12" t="n">
        <v>0</v>
      </c>
      <c r="BW96" s="12" t="n">
        <v>0.0002597771082082267</v>
      </c>
      <c r="BX96" s="12" t="n">
        <v>0.01363670730150643</v>
      </c>
      <c r="BY96" s="12" t="n">
        <v>0.1389383977769227</v>
      </c>
      <c r="BZ96" s="12" t="n">
        <v>0.3470464756766694</v>
      </c>
      <c r="CA96" s="12" t="n">
        <v>0.007373712346824886</v>
      </c>
      <c r="CB96" s="12" t="n">
        <v>0.4028997836931195</v>
      </c>
      <c r="CC96" s="12" t="n">
        <v>0.008234309920602575</v>
      </c>
      <c r="CD96" s="12" t="n">
        <v>0.1533509618368338</v>
      </c>
      <c r="CE96" s="12" t="n">
        <v>18.18073235191846</v>
      </c>
      <c r="CF96" s="12" t="n">
        <v>18.20826382442587</v>
      </c>
      <c r="CG96" s="12" t="n">
        <v>4.861294186229092</v>
      </c>
      <c r="CH96" s="12" t="n">
        <v>0.05649320622639363</v>
      </c>
      <c r="CI96" s="12" t="n">
        <v>0.0004767692292824453</v>
      </c>
      <c r="CJ96" s="12" t="n">
        <v>0.005807399904252689</v>
      </c>
      <c r="CK96" s="12" t="n">
        <v>0.005726310071561609</v>
      </c>
      <c r="CL96" s="12" t="n">
        <v>0.0009468367149472679</v>
      </c>
      <c r="CM96" s="12" t="n">
        <v>0.01253627213678429</v>
      </c>
      <c r="CN96" s="12" t="n">
        <v>2.821681426398515e-05</v>
      </c>
      <c r="CO96" s="12" t="n">
        <v>0</v>
      </c>
      <c r="CP96" s="12" t="n">
        <v>0</v>
      </c>
      <c r="CQ96" s="12" t="n">
        <v>5.128741230970778</v>
      </c>
      <c r="CR96" s="12" t="n">
        <v>0.001537444359015449</v>
      </c>
      <c r="CS96" s="12" t="n">
        <v>3.818825612335845</v>
      </c>
      <c r="CT96" s="12" t="n">
        <v>3.740620516414705</v>
      </c>
      <c r="CU96" s="12" t="n">
        <v>0.25405203053842</v>
      </c>
      <c r="CV96" s="12" t="n">
        <v>4.197355559271461e-05</v>
      </c>
      <c r="CW96" s="12" t="n">
        <v>0.1294015633423139</v>
      </c>
      <c r="CX96" s="12" t="n">
        <v>0</v>
      </c>
      <c r="CY96" s="12" t="n">
        <v>0.006590186435461458</v>
      </c>
      <c r="CZ96" s="12" t="n">
        <v>0.0005356989457998601</v>
      </c>
      <c r="DA96" s="12" t="n">
        <v>0.003982062453890221</v>
      </c>
      <c r="DB96" s="12" t="n">
        <v>0.0004530095278028302</v>
      </c>
      <c r="DC96" s="12" t="n">
        <v>5.612716793366287e-06</v>
      </c>
      <c r="DD96" s="12" t="n">
        <v>0.004626805266199687</v>
      </c>
      <c r="DE96" s="12" t="n">
        <v>0.0008976567184858024</v>
      </c>
      <c r="DF96" s="12" t="n">
        <v>0.06681628249982959</v>
      </c>
      <c r="DG96" s="12" t="n">
        <v>0</v>
      </c>
      <c r="DH96" s="12" t="n">
        <v>0.01208986785972099</v>
      </c>
      <c r="DI96" s="12" t="n">
        <v>1.258941373485429</v>
      </c>
      <c r="DJ96" s="12" t="n">
        <v>0.0266671969123623</v>
      </c>
      <c r="DK96" s="12" t="n">
        <v>0.440878935672805</v>
      </c>
      <c r="DL96" s="12" t="n">
        <v>0.1290642219727258</v>
      </c>
      <c r="DM96" s="12" t="n">
        <v>0</v>
      </c>
      <c r="DN96" s="12" t="n">
        <v>0.01070473639305288</v>
      </c>
      <c r="DO96" s="12" t="n">
        <v>0</v>
      </c>
      <c r="DP96" s="12" t="n">
        <v>0.4022465744301817</v>
      </c>
      <c r="DQ96" s="12" t="n">
        <v>0.4022465744301817</v>
      </c>
      <c r="DR96" s="12" t="n">
        <v>0.119172077651799</v>
      </c>
      <c r="DS96" s="12" t="n">
        <v>0.01085933943165905</v>
      </c>
      <c r="DT96" s="12" t="n">
        <v>0.04832182874648286</v>
      </c>
      <c r="DU96" s="12" t="n">
        <v>0.002035047029287611</v>
      </c>
      <c r="DV96" s="12" t="n">
        <v>0.008165958214321698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0</v>
      </c>
      <c r="EE96" s="12">
        <f>EA96+EC96+ED96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0.005045310750528003</v>
      </c>
      <c r="D97" s="14" t="n">
        <v>0.001327565445844932</v>
      </c>
      <c r="E97" s="14" t="n">
        <v>9.383668024150829e-06</v>
      </c>
      <c r="F97" s="14" t="n">
        <v>0</v>
      </c>
      <c r="G97" s="14" t="n">
        <v>0</v>
      </c>
      <c r="H97" s="14" t="n">
        <v>0.0005839608694808574</v>
      </c>
      <c r="I97" s="14" t="n">
        <v>0</v>
      </c>
      <c r="J97" s="14" t="n">
        <v>0.002374957104578016</v>
      </c>
      <c r="K97" s="14" t="n">
        <v>0.0001490398951489035</v>
      </c>
      <c r="L97" s="14" t="n">
        <v>1.60298616749304e-05</v>
      </c>
      <c r="M97" s="14" t="n">
        <v>8.45806280189626e-06</v>
      </c>
      <c r="N97" s="14" t="n">
        <v>0</v>
      </c>
      <c r="O97" s="14" t="n">
        <v>0</v>
      </c>
      <c r="P97" s="14" t="n">
        <v>0.001707049350289361</v>
      </c>
      <c r="Q97" s="14" t="n">
        <v>0</v>
      </c>
      <c r="R97" s="14" t="n">
        <v>0</v>
      </c>
      <c r="S97" s="14" t="n">
        <v>9.845696651341506e-06</v>
      </c>
      <c r="T97" s="14" t="n">
        <v>4.620696684472667e-05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1.937145635233049e-06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0.0002649909933842804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0.0003516247413487801</v>
      </c>
      <c r="AO97" s="14" t="n">
        <v>0.0002289606444257412</v>
      </c>
      <c r="AP97" s="14" t="n">
        <v>0</v>
      </c>
      <c r="AQ97" s="14" t="n">
        <v>0</v>
      </c>
      <c r="AR97" s="14" t="n">
        <v>8.703636281173733e-05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0.0006444169951015815</v>
      </c>
      <c r="BC97" s="14" t="n">
        <v>0.001379646029379676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0.0001063878843058217</v>
      </c>
      <c r="BI97" s="14" t="n">
        <v>0</v>
      </c>
      <c r="BJ97" s="14" t="n">
        <v>0</v>
      </c>
      <c r="BK97" s="14" t="n">
        <v>0.0003427193531691552</v>
      </c>
      <c r="BL97" s="14" t="n">
        <v>0.0002883507165374327</v>
      </c>
      <c r="BM97" s="14" t="n">
        <v>0.001049179698417074</v>
      </c>
      <c r="BN97" s="14" t="n">
        <v>0</v>
      </c>
      <c r="BO97" s="14" t="n">
        <v>0.0002715258744404766</v>
      </c>
      <c r="BP97" s="14" t="n">
        <v>0</v>
      </c>
      <c r="BQ97" s="14" t="n">
        <v>0</v>
      </c>
      <c r="BR97" s="14" t="n">
        <v>0.00306338483154967</v>
      </c>
      <c r="BS97" s="14" t="n">
        <v>0</v>
      </c>
      <c r="BT97" s="14" t="n">
        <v>0</v>
      </c>
      <c r="BU97" s="14" t="n">
        <v>0.006395534537510631</v>
      </c>
      <c r="BV97" s="14" t="n">
        <v>0</v>
      </c>
      <c r="BW97" s="14" t="n">
        <v>0.0002613534502462044</v>
      </c>
      <c r="BX97" s="14" t="n">
        <v>0</v>
      </c>
      <c r="BY97" s="14" t="n">
        <v>0.002440126708993828</v>
      </c>
      <c r="BZ97" s="14" t="n">
        <v>0.006001809938938136</v>
      </c>
      <c r="CA97" s="14" t="n">
        <v>0.007261441024220539</v>
      </c>
      <c r="CB97" s="14" t="n">
        <v>0.0006108525720482912</v>
      </c>
      <c r="CC97" s="14" t="n">
        <v>0.002879221138984949</v>
      </c>
      <c r="CD97" s="14" t="n">
        <v>0.01411063498190396</v>
      </c>
      <c r="CE97" s="14" t="n">
        <v>0</v>
      </c>
      <c r="CF97" s="14" t="n">
        <v>0.0006968659330115004</v>
      </c>
      <c r="CG97" s="14" t="n">
        <v>0.003590469380361569</v>
      </c>
      <c r="CH97" s="14" t="n">
        <v>5.286792002270978</v>
      </c>
      <c r="CI97" s="14" t="n">
        <v>0.007191676426044348</v>
      </c>
      <c r="CJ97" s="14" t="n">
        <v>0.004395634572857832</v>
      </c>
      <c r="CK97" s="14" t="n">
        <v>0.5430776131642363</v>
      </c>
      <c r="CL97" s="14" t="n">
        <v>0.0001793320495486113</v>
      </c>
      <c r="CM97" s="14" t="n">
        <v>0.002373923650866012</v>
      </c>
      <c r="CN97" s="14" t="n">
        <v>4.004715236322269e-06</v>
      </c>
      <c r="CO97" s="14" t="n">
        <v>0</v>
      </c>
      <c r="CP97" s="14" t="n">
        <v>0</v>
      </c>
      <c r="CQ97" s="14" t="n">
        <v>0.06026303203241747</v>
      </c>
      <c r="CR97" s="14" t="n">
        <v>0.001370862967193736</v>
      </c>
      <c r="CS97" s="14" t="n">
        <v>0.5463147272784817</v>
      </c>
      <c r="CT97" s="14" t="n">
        <v>0.5357117805350509</v>
      </c>
      <c r="CU97" s="14" t="n">
        <v>0.03638348878266903</v>
      </c>
      <c r="CV97" s="14" t="n">
        <v>7.949843550060583e-06</v>
      </c>
      <c r="CW97" s="14" t="n">
        <v>0.01532322448514802</v>
      </c>
      <c r="CX97" s="14" t="n">
        <v>0</v>
      </c>
      <c r="CY97" s="14" t="n">
        <v>0.001224039503317732</v>
      </c>
      <c r="CZ97" s="14" t="n">
        <v>0.0001014620455404179</v>
      </c>
      <c r="DA97" s="14" t="n">
        <v>0.0007531644287867465</v>
      </c>
      <c r="DB97" s="14" t="n">
        <v>8.580056709192419e-05</v>
      </c>
      <c r="DC97" s="14" t="n">
        <v>1.063055530273077e-06</v>
      </c>
      <c r="DD97" s="14" t="n">
        <v>0.0008980921504235995</v>
      </c>
      <c r="DE97" s="14" t="n">
        <v>0.0001700172971493877</v>
      </c>
      <c r="DF97" s="14" t="n">
        <v>0.0111104620623802</v>
      </c>
      <c r="DG97" s="14" t="n">
        <v>0</v>
      </c>
      <c r="DH97" s="14" t="n">
        <v>0.00225633806117211</v>
      </c>
      <c r="DI97" s="14" t="n">
        <v>0.09187549746478567</v>
      </c>
      <c r="DJ97" s="14" t="n">
        <v>0.001575787833127971</v>
      </c>
      <c r="DK97" s="14" t="n">
        <v>0.06437414052966114</v>
      </c>
      <c r="DL97" s="14" t="n">
        <v>0.0009108812054736398</v>
      </c>
      <c r="DM97" s="14" t="n">
        <v>0</v>
      </c>
      <c r="DN97" s="14" t="n">
        <v>0.001556488004872307</v>
      </c>
      <c r="DO97" s="14" t="n">
        <v>0</v>
      </c>
      <c r="DP97" s="14" t="n">
        <v>0.07618600068808057</v>
      </c>
      <c r="DQ97" s="14" t="n">
        <v>0.07618600068808057</v>
      </c>
      <c r="DR97" s="14" t="n">
        <v>0.0004118162199355706</v>
      </c>
      <c r="DS97" s="14" t="n">
        <v>0.001839012064696657</v>
      </c>
      <c r="DT97" s="14" t="n">
        <v>0</v>
      </c>
      <c r="DU97" s="14" t="n">
        <v>0.0001970269373092413</v>
      </c>
      <c r="DV97" s="14" t="n">
        <v>0.001545728831123941</v>
      </c>
      <c r="DW97" s="14" t="n">
        <v>0.02965076783536108</v>
      </c>
      <c r="DX97" s="14" t="n">
        <v>0.01921372100476544</v>
      </c>
      <c r="DY97" s="14" t="n">
        <v>0.02954685917973595</v>
      </c>
      <c r="DZ97" s="14" t="n">
        <v>0</v>
      </c>
      <c r="EA97" s="14">
        <f>SUM(C97:DZ97)</f>
        <v/>
      </c>
      <c r="EC97" s="14" t="n">
        <v>0</v>
      </c>
      <c r="ED97" s="14" t="n">
        <v>0</v>
      </c>
      <c r="EE97" s="14">
        <f>EA97+EC97+ED97</f>
        <v/>
      </c>
    </row>
    <row r="98">
      <c r="A98" s="12" t="n">
        <v>85</v>
      </c>
      <c r="B98" s="13" t="inlineStr">
        <is>
          <t>Móveis</t>
        </is>
      </c>
      <c r="C98" s="12" t="n">
        <v>0.004457633985591619</v>
      </c>
      <c r="D98" s="12" t="n">
        <v>0.001172930894073501</v>
      </c>
      <c r="E98" s="12" t="n">
        <v>8.290660290763376e-06</v>
      </c>
      <c r="F98" s="12" t="n">
        <v>0</v>
      </c>
      <c r="G98" s="12" t="n">
        <v>0</v>
      </c>
      <c r="H98" s="12" t="n">
        <v>0.0005184999803960277</v>
      </c>
      <c r="I98" s="12" t="n">
        <v>0</v>
      </c>
      <c r="J98" s="12" t="n">
        <v>0.00209832258648911</v>
      </c>
      <c r="K98" s="12" t="n">
        <v>0.0002182384810801356</v>
      </c>
      <c r="L98" s="12" t="n">
        <v>1.901379341631673e-05</v>
      </c>
      <c r="M98" s="12" t="n">
        <v>7.472869375598983e-06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0.002481398838035003</v>
      </c>
      <c r="T98" s="12" t="n">
        <v>0.0001325007346841166</v>
      </c>
      <c r="U98" s="12" t="n">
        <v>0</v>
      </c>
      <c r="V98" s="12" t="n">
        <v>0</v>
      </c>
      <c r="W98" s="12" t="n">
        <v>0.0002242992728459237</v>
      </c>
      <c r="X98" s="12" t="n">
        <v>0</v>
      </c>
      <c r="Y98" s="12" t="n">
        <v>0.002762334892489732</v>
      </c>
      <c r="Z98" s="12" t="n">
        <v>0</v>
      </c>
      <c r="AA98" s="12" t="n">
        <v>0.003399494518602119</v>
      </c>
      <c r="AB98" s="12" t="n">
        <v>0</v>
      </c>
      <c r="AC98" s="12" t="n">
        <v>1.711507307602732e-06</v>
      </c>
      <c r="AD98" s="12" t="n">
        <v>0.0003532641015687667</v>
      </c>
      <c r="AE98" s="12" t="n">
        <v>0.003731838958299869</v>
      </c>
      <c r="AF98" s="12" t="n">
        <v>0.0002102992589761273</v>
      </c>
      <c r="AG98" s="12" t="n">
        <v>0.002170429131977914</v>
      </c>
      <c r="AH98" s="12" t="n">
        <v>0.00164702349273318</v>
      </c>
      <c r="AI98" s="12" t="n">
        <v>0.0003513691921558974</v>
      </c>
      <c r="AJ98" s="12" t="n">
        <v>0.007691119093452408</v>
      </c>
      <c r="AK98" s="12" t="n">
        <v>0.0003535419938047706</v>
      </c>
      <c r="AL98" s="12" t="n">
        <v>0</v>
      </c>
      <c r="AM98" s="12" t="n">
        <v>0</v>
      </c>
      <c r="AN98" s="12" t="n">
        <v>0</v>
      </c>
      <c r="AO98" s="12" t="n">
        <v>0.01192526905211737</v>
      </c>
      <c r="AP98" s="12" t="n">
        <v>0.003304219069372478</v>
      </c>
      <c r="AQ98" s="12" t="n">
        <v>0.0004427724212345499</v>
      </c>
      <c r="AR98" s="12" t="n">
        <v>0.006214420472492768</v>
      </c>
      <c r="AS98" s="12" t="n">
        <v>0</v>
      </c>
      <c r="AT98" s="12" t="n">
        <v>0.001843109562323021</v>
      </c>
      <c r="AU98" s="12" t="n">
        <v>0.0005921213256523537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0.001635106175725697</v>
      </c>
      <c r="BB98" s="12" t="n">
        <v>0.0004086621368382444</v>
      </c>
      <c r="BC98" s="12" t="n">
        <v>0.001218945141883633</v>
      </c>
      <c r="BD98" s="12" t="n">
        <v>0.0004219760623972368</v>
      </c>
      <c r="BE98" s="12" t="n">
        <v>0</v>
      </c>
      <c r="BF98" s="12" t="n">
        <v>0.004003336450880735</v>
      </c>
      <c r="BG98" s="12" t="n">
        <v>0</v>
      </c>
      <c r="BH98" s="12" t="n">
        <v>0.002391054076292149</v>
      </c>
      <c r="BI98" s="12" t="n">
        <v>5.987815696403977e-05</v>
      </c>
      <c r="BJ98" s="12" t="n">
        <v>0.004157562870492982</v>
      </c>
      <c r="BK98" s="12" t="n">
        <v>0.005354514021590252</v>
      </c>
      <c r="BL98" s="12" t="n">
        <v>0.002965440502540054</v>
      </c>
      <c r="BM98" s="12" t="n">
        <v>0.0088985815278115</v>
      </c>
      <c r="BN98" s="12" t="n">
        <v>0</v>
      </c>
      <c r="BO98" s="12" t="n">
        <v>0.0008303791291196498</v>
      </c>
      <c r="BP98" s="12" t="n">
        <v>0.006448453563496882</v>
      </c>
      <c r="BQ98" s="12" t="n">
        <v>0.0002451456332898875</v>
      </c>
      <c r="BR98" s="12" t="n">
        <v>0.00132729608699529</v>
      </c>
      <c r="BS98" s="12" t="n">
        <v>0.001136710755501278</v>
      </c>
      <c r="BT98" s="12" t="n">
        <v>0.002914455548073295</v>
      </c>
      <c r="BU98" s="12" t="n">
        <v>0.01269018620806686</v>
      </c>
      <c r="BV98" s="12" t="n">
        <v>0</v>
      </c>
      <c r="BW98" s="12" t="n">
        <v>0.001272937218189207</v>
      </c>
      <c r="BX98" s="12" t="n">
        <v>0.000478479960623727</v>
      </c>
      <c r="BY98" s="12" t="n">
        <v>0.02168680479863196</v>
      </c>
      <c r="BZ98" s="12" t="n">
        <v>0.00171479881058881</v>
      </c>
      <c r="CA98" s="12" t="n">
        <v>0.00120503315964114</v>
      </c>
      <c r="CB98" s="12" t="n">
        <v>0.006704613878808711</v>
      </c>
      <c r="CC98" s="12" t="n">
        <v>0.0005298248475616748</v>
      </c>
      <c r="CD98" s="12" t="n">
        <v>0.01063026355422494</v>
      </c>
      <c r="CE98" s="12" t="n">
        <v>0.006739968671126799</v>
      </c>
      <c r="CF98" s="12" t="n">
        <v>0.001884117270215338</v>
      </c>
      <c r="CG98" s="12" t="n">
        <v>0.2995638338146109</v>
      </c>
      <c r="CH98" s="12" t="n">
        <v>0.005103760220780297</v>
      </c>
      <c r="CI98" s="12" t="n">
        <v>1.105933865929659</v>
      </c>
      <c r="CJ98" s="12" t="n">
        <v>1.055656085040405</v>
      </c>
      <c r="CK98" s="12" t="n">
        <v>0.004126947454057467</v>
      </c>
      <c r="CL98" s="12" t="n">
        <v>0.0001584434890734988</v>
      </c>
      <c r="CM98" s="12" t="n">
        <v>0.002098373194992943</v>
      </c>
      <c r="CN98" s="12" t="n">
        <v>0.0004732767157734339</v>
      </c>
      <c r="CO98" s="12" t="n">
        <v>0.0004430873916620345</v>
      </c>
      <c r="CP98" s="12" t="n">
        <v>0.0004566268782742627</v>
      </c>
      <c r="CQ98" s="12" t="n">
        <v>0.01017871816226271</v>
      </c>
      <c r="CR98" s="12" t="n">
        <v>0.04387020750997752</v>
      </c>
      <c r="CS98" s="12" t="n">
        <v>0.0002503724346027318</v>
      </c>
      <c r="CT98" s="12" t="n">
        <v>0.002112168189051071</v>
      </c>
      <c r="CU98" s="12" t="n">
        <v>0.004248413502964</v>
      </c>
      <c r="CV98" s="12" t="n">
        <v>7.023847398334732e-06</v>
      </c>
      <c r="CW98" s="12" t="n">
        <v>0.02034735409534362</v>
      </c>
      <c r="CX98" s="12" t="n">
        <v>0.01882849535684135</v>
      </c>
      <c r="CY98" s="12" t="n">
        <v>0.001131853495833065</v>
      </c>
      <c r="CZ98" s="12" t="n">
        <v>0.0005993739953183793</v>
      </c>
      <c r="DA98" s="12" t="n">
        <v>0.0006676125507299737</v>
      </c>
      <c r="DB98" s="12" t="n">
        <v>7.580653457509411e-05</v>
      </c>
      <c r="DC98" s="12" t="n">
        <v>1.026586094113854e-05</v>
      </c>
      <c r="DD98" s="12" t="n">
        <v>0.000965374525463561</v>
      </c>
      <c r="DE98" s="12" t="n">
        <v>0.0001502137171297578</v>
      </c>
      <c r="DF98" s="12" t="n">
        <v>0.004005523879958802</v>
      </c>
      <c r="DG98" s="12" t="n">
        <v>0</v>
      </c>
      <c r="DH98" s="12" t="n">
        <v>0.002507465172052494</v>
      </c>
      <c r="DI98" s="12" t="n">
        <v>0.03757201419045363</v>
      </c>
      <c r="DJ98" s="12" t="n">
        <v>0.001449619534537577</v>
      </c>
      <c r="DK98" s="12" t="n">
        <v>0.004865444850039803</v>
      </c>
      <c r="DL98" s="12" t="n">
        <v>0.003134871384929004</v>
      </c>
      <c r="DM98" s="12" t="n">
        <v>0</v>
      </c>
      <c r="DN98" s="12" t="n">
        <v>0.0005614323585674456</v>
      </c>
      <c r="DO98" s="12" t="n">
        <v>0</v>
      </c>
      <c r="DP98" s="12" t="n">
        <v>0.06731187090070785</v>
      </c>
      <c r="DQ98" s="12" t="n">
        <v>0.06731187090070785</v>
      </c>
      <c r="DR98" s="12" t="n">
        <v>0.04660052600818235</v>
      </c>
      <c r="DS98" s="12" t="n">
        <v>0.002079169381965819</v>
      </c>
      <c r="DT98" s="12" t="n">
        <v>0.01694564582115722</v>
      </c>
      <c r="DU98" s="12" t="n">
        <v>0.01202803643021257</v>
      </c>
      <c r="DV98" s="12" t="n">
        <v>0.006271305943684922</v>
      </c>
      <c r="DW98" s="12" t="n">
        <v>0</v>
      </c>
      <c r="DX98" s="12" t="n">
        <v>0.0140790764989008</v>
      </c>
      <c r="DY98" s="12" t="n">
        <v>0.0001550598142842743</v>
      </c>
      <c r="DZ98" s="12" t="n">
        <v>0</v>
      </c>
      <c r="EA98" s="12">
        <f>SUM(C98:DZ98)</f>
        <v/>
      </c>
      <c r="EC98" s="12" t="n">
        <v>0</v>
      </c>
      <c r="ED98" s="12" t="n">
        <v>0</v>
      </c>
      <c r="EE98" s="12">
        <f>EA98+EC98+ED98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0.05391113775254201</v>
      </c>
      <c r="D99" s="14" t="n">
        <v>0.01682118528678491</v>
      </c>
      <c r="E99" s="14" t="n">
        <v>0.003839422591082777</v>
      </c>
      <c r="F99" s="14" t="n">
        <v>0.00373615011906766</v>
      </c>
      <c r="G99" s="14" t="n">
        <v>0.003676402321921074</v>
      </c>
      <c r="H99" s="14" t="n">
        <v>0.009517602336656833</v>
      </c>
      <c r="I99" s="14" t="n">
        <v>0.003730028751895217</v>
      </c>
      <c r="J99" s="14" t="n">
        <v>0.0273287538499624</v>
      </c>
      <c r="K99" s="14" t="n">
        <v>0.005690744212524952</v>
      </c>
      <c r="L99" s="14" t="n">
        <v>0.001707334952910593</v>
      </c>
      <c r="M99" s="14" t="n">
        <v>0.001593046821185413</v>
      </c>
      <c r="N99" s="14" t="n">
        <v>0.001379443473756568</v>
      </c>
      <c r="O99" s="14" t="n">
        <v>0.001302655625212821</v>
      </c>
      <c r="P99" s="14" t="n">
        <v>0.009579458108979241</v>
      </c>
      <c r="Q99" s="14" t="n">
        <v>0.009492241870061764</v>
      </c>
      <c r="R99" s="14" t="n">
        <v>0</v>
      </c>
      <c r="S99" s="14" t="n">
        <v>0.006263465498562516</v>
      </c>
      <c r="T99" s="14" t="n">
        <v>0.03508684180941103</v>
      </c>
      <c r="U99" s="14" t="n">
        <v>0.02687264829051816</v>
      </c>
      <c r="V99" s="14" t="n">
        <v>0.002751235790369049</v>
      </c>
      <c r="W99" s="14" t="n">
        <v>0.009194310785023554</v>
      </c>
      <c r="X99" s="14" t="n">
        <v>0.007531128316676645</v>
      </c>
      <c r="Y99" s="14" t="n">
        <v>0.02314549680736257</v>
      </c>
      <c r="Z99" s="14" t="n">
        <v>0.007587370500631137</v>
      </c>
      <c r="AA99" s="14" t="n">
        <v>0.02676905784001095</v>
      </c>
      <c r="AB99" s="14" t="n">
        <v>0.007493443407737803</v>
      </c>
      <c r="AC99" s="14" t="n">
        <v>0.00530651328593567</v>
      </c>
      <c r="AD99" s="14" t="n">
        <v>0.01365363712062848</v>
      </c>
      <c r="AE99" s="14" t="n">
        <v>0.03283114813402755</v>
      </c>
      <c r="AF99" s="14" t="n">
        <v>0.01295833306225531</v>
      </c>
      <c r="AG99" s="14" t="n">
        <v>0.02329422479474362</v>
      </c>
      <c r="AH99" s="14" t="n">
        <v>0.02041289606079709</v>
      </c>
      <c r="AI99" s="14" t="n">
        <v>0.01321417350261405</v>
      </c>
      <c r="AJ99" s="14" t="n">
        <v>0.05459294099921842</v>
      </c>
      <c r="AK99" s="14" t="n">
        <v>0.007147505949375001</v>
      </c>
      <c r="AL99" s="14" t="n">
        <v>3.447580034861597e-05</v>
      </c>
      <c r="AM99" s="14" t="n">
        <v>0.01174517499156872</v>
      </c>
      <c r="AN99" s="14" t="n">
        <v>0.03176734738802742</v>
      </c>
      <c r="AO99" s="14" t="n">
        <v>0.02309812564665868</v>
      </c>
      <c r="AP99" s="14" t="n">
        <v>1.104142178794271</v>
      </c>
      <c r="AQ99" s="14" t="n">
        <v>0.2339356231165633</v>
      </c>
      <c r="AR99" s="14" t="n">
        <v>0.009655882512265991</v>
      </c>
      <c r="AS99" s="14" t="n">
        <v>0.001249890618163635</v>
      </c>
      <c r="AT99" s="14" t="n">
        <v>0.003088024415013206</v>
      </c>
      <c r="AU99" s="14" t="n">
        <v>0.001054890808590244</v>
      </c>
      <c r="AV99" s="14" t="n">
        <v>0.003124726545409088</v>
      </c>
      <c r="AW99" s="14" t="n">
        <v>0.003124726545409088</v>
      </c>
      <c r="AX99" s="14" t="n">
        <v>0.003124726545409088</v>
      </c>
      <c r="AY99" s="14" t="n">
        <v>0.003124726545409088</v>
      </c>
      <c r="AZ99" s="14" t="n">
        <v>0.003124726545409088</v>
      </c>
      <c r="BA99" s="14" t="n">
        <v>0.01357996382798991</v>
      </c>
      <c r="BB99" s="14" t="n">
        <v>0.006172875307734493</v>
      </c>
      <c r="BC99" s="14" t="n">
        <v>0.08531596627619022</v>
      </c>
      <c r="BD99" s="14" t="n">
        <v>0.07896491122145227</v>
      </c>
      <c r="BE99" s="14" t="n">
        <v>0.07465129509393917</v>
      </c>
      <c r="BF99" s="14" t="n">
        <v>0.07780281486393018</v>
      </c>
      <c r="BG99" s="14" t="n">
        <v>0.0313700960946303</v>
      </c>
      <c r="BH99" s="14" t="n">
        <v>0.03680252879882012</v>
      </c>
      <c r="BI99" s="14" t="n">
        <v>0.0331529701867785</v>
      </c>
      <c r="BJ99" s="14" t="n">
        <v>0.004307792348825939</v>
      </c>
      <c r="BK99" s="14" t="n">
        <v>0.06381613037106279</v>
      </c>
      <c r="BL99" s="14" t="n">
        <v>0.004867226848105923</v>
      </c>
      <c r="BM99" s="14" t="n">
        <v>0.009821936162893431</v>
      </c>
      <c r="BN99" s="14" t="n">
        <v>0.1152696222518279</v>
      </c>
      <c r="BO99" s="14" t="n">
        <v>0.1166353461646682</v>
      </c>
      <c r="BP99" s="14" t="n">
        <v>0.1195975165035307</v>
      </c>
      <c r="BQ99" s="14" t="n">
        <v>0.00742234035380779</v>
      </c>
      <c r="BR99" s="14" t="n">
        <v>0.008579870641603154</v>
      </c>
      <c r="BS99" s="14" t="n">
        <v>0.003879365315659289</v>
      </c>
      <c r="BT99" s="14" t="n">
        <v>0.00795532439555449</v>
      </c>
      <c r="BU99" s="14" t="n">
        <v>0.02464857887109212</v>
      </c>
      <c r="BV99" s="14" t="n">
        <v>0.02054965282295843</v>
      </c>
      <c r="BW99" s="14" t="n">
        <v>0.029613247392083</v>
      </c>
      <c r="BX99" s="14" t="n">
        <v>0.01873072494053957</v>
      </c>
      <c r="BY99" s="14" t="n">
        <v>0.03973350988833906</v>
      </c>
      <c r="BZ99" s="14" t="n">
        <v>0.01770559705510268</v>
      </c>
      <c r="CA99" s="14" t="n">
        <v>0.02651572165335609</v>
      </c>
      <c r="CB99" s="14" t="n">
        <v>0.4821420661494255</v>
      </c>
      <c r="CC99" s="14" t="n">
        <v>0.4919937122144715</v>
      </c>
      <c r="CD99" s="14" t="n">
        <v>0.4342600924234101</v>
      </c>
      <c r="CE99" s="14" t="n">
        <v>0.3283771448230415</v>
      </c>
      <c r="CF99" s="14" t="n">
        <v>0.3333265951282997</v>
      </c>
      <c r="CG99" s="14" t="n">
        <v>0.03713149187036476</v>
      </c>
      <c r="CH99" s="14" t="n">
        <v>0.01223194360902608</v>
      </c>
      <c r="CI99" s="14" t="n">
        <v>0.500013140636332</v>
      </c>
      <c r="CJ99" s="14" t="n">
        <v>0.4763305181849364</v>
      </c>
      <c r="CK99" s="14" t="n">
        <v>0.1188441263930605</v>
      </c>
      <c r="CL99" s="14" t="n">
        <v>0.04395261911232143</v>
      </c>
      <c r="CM99" s="14" t="n">
        <v>0.05525893837291341</v>
      </c>
      <c r="CN99" s="14" t="n">
        <v>0.7273915555278847</v>
      </c>
      <c r="CO99" s="14" t="n">
        <v>0.6891132009146208</v>
      </c>
      <c r="CP99" s="14" t="n">
        <v>0.7081637363747147</v>
      </c>
      <c r="CQ99" s="14" t="n">
        <v>0.02251767880382462</v>
      </c>
      <c r="CR99" s="14" t="n">
        <v>0.2553875119572252</v>
      </c>
      <c r="CS99" s="14" t="n">
        <v>0.08957991402977589</v>
      </c>
      <c r="CT99" s="14" t="n">
        <v>0.1098818749608635</v>
      </c>
      <c r="CU99" s="14" t="n">
        <v>0.09469565629911823</v>
      </c>
      <c r="CV99" s="14" t="n">
        <v>0.001329318449794416</v>
      </c>
      <c r="CW99" s="14" t="n">
        <v>0.1307185525177481</v>
      </c>
      <c r="CX99" s="14" t="n">
        <v>0.1074905931620726</v>
      </c>
      <c r="CY99" s="14" t="n">
        <v>0.01564395760889983</v>
      </c>
      <c r="CZ99" s="14" t="n">
        <v>0.008924062725087221</v>
      </c>
      <c r="DA99" s="14" t="n">
        <v>0.008815338554867843</v>
      </c>
      <c r="DB99" s="14" t="n">
        <v>0.05079797101113144</v>
      </c>
      <c r="DC99" s="14" t="n">
        <v>0.001937764720455563</v>
      </c>
      <c r="DD99" s="14" t="n">
        <v>0.07814141115412795</v>
      </c>
      <c r="DE99" s="14" t="n">
        <v>0.2504981720340883</v>
      </c>
      <c r="DF99" s="14" t="n">
        <v>0.1541371455937141</v>
      </c>
      <c r="DG99" s="14" t="n">
        <v>0.09624157759859991</v>
      </c>
      <c r="DH99" s="14" t="n">
        <v>0.2122440210086959</v>
      </c>
      <c r="DI99" s="14" t="n">
        <v>0.5628401059657225</v>
      </c>
      <c r="DJ99" s="14" t="n">
        <v>0.361052690786519</v>
      </c>
      <c r="DK99" s="14" t="n">
        <v>0.2624476266671601</v>
      </c>
      <c r="DL99" s="14" t="n">
        <v>0.4220035194629788</v>
      </c>
      <c r="DM99" s="14" t="n">
        <v>0.164360616288518</v>
      </c>
      <c r="DN99" s="14" t="n">
        <v>0.1686306751962371</v>
      </c>
      <c r="DO99" s="14" t="n">
        <v>0.01749846865429089</v>
      </c>
      <c r="DP99" s="14" t="n">
        <v>0.7624332770798176</v>
      </c>
      <c r="DQ99" s="14" t="n">
        <v>0.7624332770798176</v>
      </c>
      <c r="DR99" s="14" t="n">
        <v>0.8655492530783174</v>
      </c>
      <c r="DS99" s="14" t="n">
        <v>0.04860423155694039</v>
      </c>
      <c r="DT99" s="14" t="n">
        <v>1.939830239389962</v>
      </c>
      <c r="DU99" s="14" t="n">
        <v>7.900209009685243</v>
      </c>
      <c r="DV99" s="14" t="n">
        <v>0.1550306080444461</v>
      </c>
      <c r="DW99" s="14" t="n">
        <v>0.09249190574410901</v>
      </c>
      <c r="DX99" s="14" t="n">
        <v>0.1426739052047522</v>
      </c>
      <c r="DY99" s="14" t="n">
        <v>0.09307227402413534</v>
      </c>
      <c r="DZ99" s="14" t="n">
        <v>0</v>
      </c>
      <c r="EA99" s="14">
        <f>SUM(C99:DZ99)</f>
        <v/>
      </c>
      <c r="EC99" s="14" t="n">
        <v>0</v>
      </c>
      <c r="ED99" s="14" t="n">
        <v>0</v>
      </c>
      <c r="EE99" s="14">
        <f>EA99+EC99+ED99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0.02060645071085327</v>
      </c>
      <c r="D100" s="12" t="n">
        <v>0.01419118322113321</v>
      </c>
      <c r="E100" s="12" t="n">
        <v>0.01243346050206234</v>
      </c>
      <c r="F100" s="12" t="n">
        <v>0.01238870858319599</v>
      </c>
      <c r="G100" s="12" t="n">
        <v>0.01220874181841882</v>
      </c>
      <c r="H100" s="12" t="n">
        <v>0.0131008969818022</v>
      </c>
      <c r="I100" s="12" t="n">
        <v>0.01237101673120877</v>
      </c>
      <c r="J100" s="12" t="n">
        <v>0.01617617787453251</v>
      </c>
      <c r="K100" s="12" t="n">
        <v>0.01353993788544004</v>
      </c>
      <c r="L100" s="12" t="n">
        <v>0.005696343951448593</v>
      </c>
      <c r="M100" s="12" t="n">
        <v>0.005845411494153351</v>
      </c>
      <c r="N100" s="12" t="n">
        <v>0.005478784531416508</v>
      </c>
      <c r="O100" s="12" t="n">
        <v>0.005248378240717525</v>
      </c>
      <c r="P100" s="12" t="n">
        <v>0.01947933717790723</v>
      </c>
      <c r="Q100" s="12" t="n">
        <v>0.0194343318993285</v>
      </c>
      <c r="R100" s="12" t="n">
        <v>0.1395828839011788</v>
      </c>
      <c r="S100" s="12" t="n">
        <v>0.1468738759820919</v>
      </c>
      <c r="T100" s="12" t="n">
        <v>0.3154570353261543</v>
      </c>
      <c r="U100" s="12" t="n">
        <v>0.2190941385435169</v>
      </c>
      <c r="V100" s="12" t="n">
        <v>0.1280083991457985</v>
      </c>
      <c r="W100" s="12" t="n">
        <v>0.1262919218262922</v>
      </c>
      <c r="X100" s="12" t="n">
        <v>0.1245241033704194</v>
      </c>
      <c r="Y100" s="12" t="n">
        <v>0.151127517916989</v>
      </c>
      <c r="Z100" s="12" t="n">
        <v>0.1249166809002016</v>
      </c>
      <c r="AA100" s="12" t="n">
        <v>0.1568703910480278</v>
      </c>
      <c r="AB100" s="12" t="n">
        <v>0.1204608914473184</v>
      </c>
      <c r="AC100" s="12" t="n">
        <v>0.09310529593153309</v>
      </c>
      <c r="AD100" s="12" t="n">
        <v>0.07413503158269243</v>
      </c>
      <c r="AE100" s="12" t="n">
        <v>0.1089669395595827</v>
      </c>
      <c r="AF100" s="12" t="n">
        <v>0.07187501357628724</v>
      </c>
      <c r="AG100" s="12" t="n">
        <v>0.08774041416417354</v>
      </c>
      <c r="AH100" s="12" t="n">
        <v>0.08263374953926846</v>
      </c>
      <c r="AI100" s="12" t="n">
        <v>0.08377625039600743</v>
      </c>
      <c r="AJ100" s="12" t="n">
        <v>0.1517689442018301</v>
      </c>
      <c r="AK100" s="12" t="n">
        <v>0.05879190329873266</v>
      </c>
      <c r="AL100" s="12" t="n">
        <v>0.002519263886584695</v>
      </c>
      <c r="AM100" s="12" t="n">
        <v>0.03754953992338469</v>
      </c>
      <c r="AN100" s="12" t="n">
        <v>0.04328240709764819</v>
      </c>
      <c r="AO100" s="12" t="n">
        <v>0.04577814465720534</v>
      </c>
      <c r="AP100" s="12" t="n">
        <v>0.06368591042599721</v>
      </c>
      <c r="AQ100" s="12" t="n">
        <v>0.02525885850219368</v>
      </c>
      <c r="AR100" s="12" t="n">
        <v>0.06649060541561508</v>
      </c>
      <c r="AS100" s="12" t="n">
        <v>0.3304736315194575</v>
      </c>
      <c r="AT100" s="12" t="n">
        <v>0.3275233531989267</v>
      </c>
      <c r="AU100" s="12" t="n">
        <v>0.2013991346203165</v>
      </c>
      <c r="AV100" s="12" t="n">
        <v>0.07743981915065398</v>
      </c>
      <c r="AW100" s="12" t="n">
        <v>0.07743981915065398</v>
      </c>
      <c r="AX100" s="12" t="n">
        <v>0.07743981915065398</v>
      </c>
      <c r="AY100" s="12" t="n">
        <v>0.07743981915065398</v>
      </c>
      <c r="AZ100" s="12" t="n">
        <v>0.07743981915065398</v>
      </c>
      <c r="BA100" s="12" t="n">
        <v>0.09921752427216353</v>
      </c>
      <c r="BB100" s="12" t="n">
        <v>0.08521280948987589</v>
      </c>
      <c r="BC100" s="12" t="n">
        <v>0.1652715821318269</v>
      </c>
      <c r="BD100" s="12" t="n">
        <v>0.1655058111048027</v>
      </c>
      <c r="BE100" s="12" t="n">
        <v>0.1600077017010547</v>
      </c>
      <c r="BF100" s="12" t="n">
        <v>0.1594714890081343</v>
      </c>
      <c r="BG100" s="12" t="n">
        <v>0.08672668439756122</v>
      </c>
      <c r="BH100" s="12" t="n">
        <v>0.09568037617893385</v>
      </c>
      <c r="BI100" s="12" t="n">
        <v>0.09172216562734661</v>
      </c>
      <c r="BJ100" s="12" t="n">
        <v>0.03942688365851545</v>
      </c>
      <c r="BK100" s="12" t="n">
        <v>0.1248985813818841</v>
      </c>
      <c r="BL100" s="12" t="n">
        <v>0.0783871439898582</v>
      </c>
      <c r="BM100" s="12" t="n">
        <v>0.100359988149133</v>
      </c>
      <c r="BN100" s="12" t="n">
        <v>0.3666450319954552</v>
      </c>
      <c r="BO100" s="12" t="n">
        <v>0.3676558641719831</v>
      </c>
      <c r="BP100" s="12" t="n">
        <v>0.3661056646292425</v>
      </c>
      <c r="BQ100" s="12" t="n">
        <v>1.138914960475738</v>
      </c>
      <c r="BR100" s="12" t="n">
        <v>1.143929436555102</v>
      </c>
      <c r="BS100" s="12" t="n">
        <v>0.2394954505315523</v>
      </c>
      <c r="BT100" s="12" t="n">
        <v>0.2375667611785103</v>
      </c>
      <c r="BU100" s="12" t="n">
        <v>0.1257500281324879</v>
      </c>
      <c r="BV100" s="12" t="n">
        <v>0.01445027008534191</v>
      </c>
      <c r="BW100" s="12" t="n">
        <v>0.02832881145338281</v>
      </c>
      <c r="BX100" s="12" t="n">
        <v>0.01248070517279139</v>
      </c>
      <c r="BY100" s="12" t="n">
        <v>0.03051259243689584</v>
      </c>
      <c r="BZ100" s="12" t="n">
        <v>0.07150206288851593</v>
      </c>
      <c r="CA100" s="12" t="n">
        <v>0.08289227305208335</v>
      </c>
      <c r="CB100" s="12" t="n">
        <v>0.2279542505224055</v>
      </c>
      <c r="CC100" s="12" t="n">
        <v>0.2354612444452515</v>
      </c>
      <c r="CD100" s="12" t="n">
        <v>0.2240980815910933</v>
      </c>
      <c r="CE100" s="12" t="n">
        <v>0.03628906009334713</v>
      </c>
      <c r="CF100" s="12" t="n">
        <v>0.03652259730716518</v>
      </c>
      <c r="CG100" s="12" t="n">
        <v>0.114677939346585</v>
      </c>
      <c r="CH100" s="12" t="n">
        <v>0.05388700332161721</v>
      </c>
      <c r="CI100" s="12" t="n">
        <v>0.1039138337211097</v>
      </c>
      <c r="CJ100" s="12" t="n">
        <v>0.0984646377859168</v>
      </c>
      <c r="CK100" s="12" t="n">
        <v>0.1315875259685376</v>
      </c>
      <c r="CL100" s="12" t="n">
        <v>0.1634383507929401</v>
      </c>
      <c r="CM100" s="12" t="n">
        <v>0.1505457963401267</v>
      </c>
      <c r="CN100" s="12" t="n">
        <v>0.3661821104954612</v>
      </c>
      <c r="CO100" s="12" t="n">
        <v>0.364336594630716</v>
      </c>
      <c r="CP100" s="12" t="n">
        <v>0.3566833760645367</v>
      </c>
      <c r="CQ100" s="12" t="n">
        <v>0.09834003654537092</v>
      </c>
      <c r="CR100" s="12" t="n">
        <v>0.5214573534881164</v>
      </c>
      <c r="CS100" s="12" t="n">
        <v>0.1089368825441025</v>
      </c>
      <c r="CT100" s="12" t="n">
        <v>0.1074849037440421</v>
      </c>
      <c r="CU100" s="12" t="n">
        <v>0.1793094342576406</v>
      </c>
      <c r="CV100" s="12" t="n">
        <v>0.06661224986752227</v>
      </c>
      <c r="CW100" s="12" t="n">
        <v>0.3927549433885127</v>
      </c>
      <c r="CX100" s="12" t="n">
        <v>0.4083914742451157</v>
      </c>
      <c r="CY100" s="12" t="n">
        <v>0.00339901979796712</v>
      </c>
      <c r="CZ100" s="12" t="n">
        <v>0.04199699911862781</v>
      </c>
      <c r="DA100" s="12" t="n">
        <v>0.1249072098574636</v>
      </c>
      <c r="DB100" s="12" t="n">
        <v>0.02005259522803955</v>
      </c>
      <c r="DC100" s="12" t="n">
        <v>0.1234715155288637</v>
      </c>
      <c r="DD100" s="12" t="n">
        <v>0.09858925144578783</v>
      </c>
      <c r="DE100" s="12" t="n">
        <v>0.04864347367301929</v>
      </c>
      <c r="DF100" s="12" t="n">
        <v>0.06061213138275662</v>
      </c>
      <c r="DG100" s="12" t="n">
        <v>0.01354400129178104</v>
      </c>
      <c r="DH100" s="12" t="n">
        <v>0.1101686649862946</v>
      </c>
      <c r="DI100" s="12" t="n">
        <v>0.0794892800171028</v>
      </c>
      <c r="DJ100" s="12" t="n">
        <v>0.03502252573955385</v>
      </c>
      <c r="DK100" s="12" t="n">
        <v>0.03867071378659847</v>
      </c>
      <c r="DL100" s="12" t="n">
        <v>0.1558288021097754</v>
      </c>
      <c r="DM100" s="12" t="n">
        <v>0.1352806717261425</v>
      </c>
      <c r="DN100" s="12" t="n">
        <v>0.1366316146401855</v>
      </c>
      <c r="DO100" s="12" t="n">
        <v>0.03218692071693849</v>
      </c>
      <c r="DP100" s="12" t="n">
        <v>0.1397422250928468</v>
      </c>
      <c r="DQ100" s="12" t="n">
        <v>0.1397422250928468</v>
      </c>
      <c r="DR100" s="12" t="n">
        <v>0.01832423704182142</v>
      </c>
      <c r="DS100" s="12" t="n">
        <v>0.003545809159567285</v>
      </c>
      <c r="DT100" s="12" t="n">
        <v>0.1223740352010334</v>
      </c>
      <c r="DU100" s="12" t="n">
        <v>0.06894871074594511</v>
      </c>
      <c r="DV100" s="12" t="n">
        <v>0.06154335707125271</v>
      </c>
      <c r="DW100" s="12" t="n">
        <v>0.06612659454222512</v>
      </c>
      <c r="DX100" s="12" t="n">
        <v>0.2118487725697865</v>
      </c>
      <c r="DY100" s="12" t="n">
        <v>0.06775209107645802</v>
      </c>
      <c r="DZ100" s="12" t="n">
        <v>0</v>
      </c>
      <c r="EA100" s="12">
        <f>SUM(C100:DZ100)</f>
        <v/>
      </c>
      <c r="EC100" s="12" t="n">
        <v>0</v>
      </c>
      <c r="ED100" s="12" t="n">
        <v>0</v>
      </c>
      <c r="EE100" s="12">
        <f>EA100+EC100+ED100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0.9194571353698208</v>
      </c>
      <c r="D101" s="14" t="n">
        <v>0.9165268416270704</v>
      </c>
      <c r="E101" s="14" t="n">
        <v>0.9425191576362408</v>
      </c>
      <c r="F101" s="14" t="n">
        <v>0.941130089482208</v>
      </c>
      <c r="G101" s="14" t="n">
        <v>0.9320350829496455</v>
      </c>
      <c r="H101" s="14" t="n">
        <v>0.9243790430858363</v>
      </c>
      <c r="I101" s="14" t="n">
        <v>0.9403232733934811</v>
      </c>
      <c r="J101" s="14" t="n">
        <v>0.9265659108347587</v>
      </c>
      <c r="K101" s="14" t="n">
        <v>0.934290326601344</v>
      </c>
      <c r="L101" s="14" t="n">
        <v>0.6181750576236162</v>
      </c>
      <c r="M101" s="14" t="n">
        <v>0.62743963866684</v>
      </c>
      <c r="N101" s="14" t="n">
        <v>0.6139922192806058</v>
      </c>
      <c r="O101" s="14" t="n">
        <v>0.6024518612658923</v>
      </c>
      <c r="P101" s="14" t="n">
        <v>0.1121281132203361</v>
      </c>
      <c r="Q101" s="14" t="n">
        <v>0.09360828072991836</v>
      </c>
      <c r="R101" s="14" t="n">
        <v>0.109871599098304</v>
      </c>
      <c r="S101" s="14" t="n">
        <v>0.1443555215553323</v>
      </c>
      <c r="T101" s="14" t="n">
        <v>0.03837199047495273</v>
      </c>
      <c r="U101" s="14" t="n">
        <v>0.1578870257649035</v>
      </c>
      <c r="V101" s="14" t="n">
        <v>0.06191518020945164</v>
      </c>
      <c r="W101" s="14" t="n">
        <v>0.1932358077340891</v>
      </c>
      <c r="X101" s="14" t="n">
        <v>0.1831183761029358</v>
      </c>
      <c r="Y101" s="14" t="n">
        <v>0.3006476146200333</v>
      </c>
      <c r="Z101" s="14" t="n">
        <v>0.180772948750717</v>
      </c>
      <c r="AA101" s="14" t="n">
        <v>0.3291217143309067</v>
      </c>
      <c r="AB101" s="14" t="n">
        <v>0.196636536881607</v>
      </c>
      <c r="AC101" s="14" t="n">
        <v>0.01721166020453127</v>
      </c>
      <c r="AD101" s="14" t="n">
        <v>0.3489584224147469</v>
      </c>
      <c r="AE101" s="14" t="n">
        <v>0.4841940757660861</v>
      </c>
      <c r="AF101" s="14" t="n">
        <v>0.3516543194495581</v>
      </c>
      <c r="AG101" s="14" t="n">
        <v>0.4792133371522054</v>
      </c>
      <c r="AH101" s="14" t="n">
        <v>0.4411402312098004</v>
      </c>
      <c r="AI101" s="14" t="n">
        <v>0.3243929609879189</v>
      </c>
      <c r="AJ101" s="14" t="n">
        <v>0.6450061997390643</v>
      </c>
      <c r="AK101" s="14" t="n">
        <v>0.1133923797506134</v>
      </c>
      <c r="AL101" s="14" t="n">
        <v>0.01555398470182569</v>
      </c>
      <c r="AM101" s="14" t="n">
        <v>0.3294724820136459</v>
      </c>
      <c r="AN101" s="14" t="n">
        <v>0.2256347453382196</v>
      </c>
      <c r="AO101" s="14" t="n">
        <v>0.2330190380694784</v>
      </c>
      <c r="AP101" s="14" t="n">
        <v>0.03878988489924807</v>
      </c>
      <c r="AQ101" s="14" t="n">
        <v>0.04291975810011815</v>
      </c>
      <c r="AR101" s="14" t="n">
        <v>0.106939449026349</v>
      </c>
      <c r="AS101" s="14" t="n">
        <v>0.3033002930007615</v>
      </c>
      <c r="AT101" s="14" t="n">
        <v>0.3054399037749501</v>
      </c>
      <c r="AU101" s="14" t="n">
        <v>0.03502673244785066</v>
      </c>
      <c r="AV101" s="14" t="n">
        <v>0.01572035321468735</v>
      </c>
      <c r="AW101" s="14" t="n">
        <v>0.01572035321468735</v>
      </c>
      <c r="AX101" s="14" t="n">
        <v>0.01572035321468735</v>
      </c>
      <c r="AY101" s="14" t="n">
        <v>0.01572035321468735</v>
      </c>
      <c r="AZ101" s="14" t="n">
        <v>0.01572035321468735</v>
      </c>
      <c r="BA101" s="14" t="n">
        <v>0.09918340933523055</v>
      </c>
      <c r="BB101" s="14" t="n">
        <v>0.04567410495707032</v>
      </c>
      <c r="BC101" s="14" t="n">
        <v>0.5977395848311993</v>
      </c>
      <c r="BD101" s="14" t="n">
        <v>0.6415506084656335</v>
      </c>
      <c r="BE101" s="14" t="n">
        <v>0.5930227816524819</v>
      </c>
      <c r="BF101" s="14" t="n">
        <v>0.6035337473731366</v>
      </c>
      <c r="BG101" s="14" t="n">
        <v>0.09278911738227136</v>
      </c>
      <c r="BH101" s="14" t="n">
        <v>0.1438184793850131</v>
      </c>
      <c r="BI101" s="14" t="n">
        <v>0.1009318757927895</v>
      </c>
      <c r="BJ101" s="14" t="n">
        <v>0.05097009654101344</v>
      </c>
      <c r="BK101" s="14" t="n">
        <v>0.2246637074844161</v>
      </c>
      <c r="BL101" s="14" t="n">
        <v>0.2869717687704623</v>
      </c>
      <c r="BM101" s="14" t="n">
        <v>0.2891794922501283</v>
      </c>
      <c r="BN101" s="14" t="n">
        <v>0.5148503966930086</v>
      </c>
      <c r="BO101" s="14" t="n">
        <v>0.5274169315903363</v>
      </c>
      <c r="BP101" s="14" t="n">
        <v>0.5503175523800534</v>
      </c>
      <c r="BQ101" s="14" t="n">
        <v>0.5121447358223319</v>
      </c>
      <c r="BR101" s="14" t="n">
        <v>0.5152524680223873</v>
      </c>
      <c r="BS101" s="14" t="n">
        <v>0.3135987804461695</v>
      </c>
      <c r="BT101" s="14" t="n">
        <v>0.3006029102192043</v>
      </c>
      <c r="BU101" s="14" t="n">
        <v>0.210742424917666</v>
      </c>
      <c r="BV101" s="14" t="n">
        <v>0.02467087346704651</v>
      </c>
      <c r="BW101" s="14" t="n">
        <v>0.0838251425298622</v>
      </c>
      <c r="BX101" s="14" t="n">
        <v>0.0244039051242277</v>
      </c>
      <c r="BY101" s="14" t="n">
        <v>0.06270810071114055</v>
      </c>
      <c r="BZ101" s="14" t="n">
        <v>0.08937622308388106</v>
      </c>
      <c r="CA101" s="14" t="n">
        <v>0.1236574611154521</v>
      </c>
      <c r="CB101" s="14" t="n">
        <v>0.1014678719581859</v>
      </c>
      <c r="CC101" s="14" t="n">
        <v>0.0955710653183401</v>
      </c>
      <c r="CD101" s="14" t="n">
        <v>0.1164963997591817</v>
      </c>
      <c r="CE101" s="14" t="n">
        <v>0.09391750756542584</v>
      </c>
      <c r="CF101" s="14" t="n">
        <v>0.09220944958290735</v>
      </c>
      <c r="CG101" s="14" t="n">
        <v>0.2128672739418851</v>
      </c>
      <c r="CH101" s="14" t="n">
        <v>0.04450672947839845</v>
      </c>
      <c r="CI101" s="14" t="n">
        <v>0.09745117495869077</v>
      </c>
      <c r="CJ101" s="14" t="n">
        <v>0.07302814785400792</v>
      </c>
      <c r="CK101" s="14" t="n">
        <v>0.1997625891664391</v>
      </c>
      <c r="CL101" s="14" t="n">
        <v>8.488945905176941</v>
      </c>
      <c r="CM101" s="14" t="n">
        <v>0.4886375530031368</v>
      </c>
      <c r="CN101" s="14" t="n">
        <v>0.09129359193945161</v>
      </c>
      <c r="CO101" s="14" t="n">
        <v>0.08587774175483352</v>
      </c>
      <c r="CP101" s="14" t="n">
        <v>0.1071255171151304</v>
      </c>
      <c r="CQ101" s="14" t="n">
        <v>0.2012182618713565</v>
      </c>
      <c r="CR101" s="14" t="n">
        <v>2.101644256353074</v>
      </c>
      <c r="CS101" s="14" t="n">
        <v>0.2129673079929788</v>
      </c>
      <c r="CT101" s="14" t="n">
        <v>0.2200866670463463</v>
      </c>
      <c r="CU101" s="14" t="n">
        <v>0.05069720095260444</v>
      </c>
      <c r="CV101" s="14" t="n">
        <v>0.005721198188276065</v>
      </c>
      <c r="CW101" s="14" t="n">
        <v>0.1948869199143755</v>
      </c>
      <c r="CX101" s="14" t="n">
        <v>0.1399453182916189</v>
      </c>
      <c r="CY101" s="14" t="n">
        <v>0.1751006835517347</v>
      </c>
      <c r="CZ101" s="14" t="n">
        <v>0.2293391552944571</v>
      </c>
      <c r="DA101" s="14" t="n">
        <v>0.03696922481935786</v>
      </c>
      <c r="DB101" s="14" t="n">
        <v>0.05517195871223859</v>
      </c>
      <c r="DC101" s="14" t="n">
        <v>0.3056172469081108</v>
      </c>
      <c r="DD101" s="14" t="n">
        <v>0.07898983073635454</v>
      </c>
      <c r="DE101" s="14" t="n">
        <v>0.3563978241052803</v>
      </c>
      <c r="DF101" s="14" t="n">
        <v>0.2188191041972654</v>
      </c>
      <c r="DG101" s="14" t="n">
        <v>0.05843870434155514</v>
      </c>
      <c r="DH101" s="14" t="n">
        <v>0.161731655667026</v>
      </c>
      <c r="DI101" s="14" t="n">
        <v>0.3759810089772024</v>
      </c>
      <c r="DJ101" s="14" t="n">
        <v>0.05500817561094659</v>
      </c>
      <c r="DK101" s="14" t="n">
        <v>0.1012151183843015</v>
      </c>
      <c r="DL101" s="14" t="n">
        <v>0.1737338836718283</v>
      </c>
      <c r="DM101" s="14" t="n">
        <v>0.6985304776265425</v>
      </c>
      <c r="DN101" s="14" t="n">
        <v>0.7027742038154274</v>
      </c>
      <c r="DO101" s="14" t="n">
        <v>0.01161939150650804</v>
      </c>
      <c r="DP101" s="14" t="n">
        <v>0.7950739511732636</v>
      </c>
      <c r="DQ101" s="14" t="n">
        <v>0.7950739511732636</v>
      </c>
      <c r="DR101" s="14" t="n">
        <v>0.2364887918383401</v>
      </c>
      <c r="DS101" s="14" t="n">
        <v>0.2733836764835545</v>
      </c>
      <c r="DT101" s="14" t="n">
        <v>0.1582287725739184</v>
      </c>
      <c r="DU101" s="14" t="n">
        <v>0.2025009566065828</v>
      </c>
      <c r="DV101" s="14" t="n">
        <v>0.1287183155387937</v>
      </c>
      <c r="DW101" s="14" t="n">
        <v>0.4358980548985592</v>
      </c>
      <c r="DX101" s="14" t="n">
        <v>0.9650592328633169</v>
      </c>
      <c r="DY101" s="14" t="n">
        <v>0.441880183461706</v>
      </c>
      <c r="DZ101" s="14" t="n">
        <v>0</v>
      </c>
      <c r="EA101" s="14">
        <f>SUM(C101:DZ101)</f>
        <v/>
      </c>
      <c r="EC101" s="14" t="n">
        <v>0</v>
      </c>
      <c r="ED101" s="14" t="n">
        <v>0</v>
      </c>
      <c r="EE101" s="14">
        <f>EA101+EC101+ED101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0.04415394719407739</v>
      </c>
      <c r="D102" s="12" t="n">
        <v>0.0117293632093998</v>
      </c>
      <c r="E102" s="12" t="n">
        <v>0.0002386055926629126</v>
      </c>
      <c r="F102" s="12" t="n">
        <v>0.0001564558302743301</v>
      </c>
      <c r="G102" s="12" t="n">
        <v>0.0001544561946138264</v>
      </c>
      <c r="H102" s="12" t="n">
        <v>0.005250309117956907</v>
      </c>
      <c r="I102" s="12" t="n">
        <v>0.0001562704457943909</v>
      </c>
      <c r="J102" s="12" t="n">
        <v>0.02086626919395275</v>
      </c>
      <c r="K102" s="12" t="n">
        <v>0.001821183051233984</v>
      </c>
      <c r="L102" s="12" t="n">
        <v>0.0002320168053134552</v>
      </c>
      <c r="M102" s="12" t="n">
        <v>0.0001596300824484677</v>
      </c>
      <c r="N102" s="12" t="n">
        <v>8.250880790503727e-05</v>
      </c>
      <c r="O102" s="12" t="n">
        <v>7.996203179033782e-05</v>
      </c>
      <c r="P102" s="12" t="n">
        <v>0.0001393250790052686</v>
      </c>
      <c r="Q102" s="12" t="n">
        <v>8.040090719144867e-05</v>
      </c>
      <c r="R102" s="12" t="n">
        <v>0.002274859305072702</v>
      </c>
      <c r="S102" s="12" t="n">
        <v>0.004963026652397553</v>
      </c>
      <c r="T102" s="12" t="n">
        <v>0.002443946506609502</v>
      </c>
      <c r="U102" s="12" t="n">
        <v>0.01176651364692776</v>
      </c>
      <c r="V102" s="12" t="n">
        <v>0.01309272584092134</v>
      </c>
      <c r="W102" s="12" t="n">
        <v>0.009718735185842412</v>
      </c>
      <c r="X102" s="12" t="n">
        <v>0.008746625758464742</v>
      </c>
      <c r="Y102" s="12" t="n">
        <v>0.01987461734977733</v>
      </c>
      <c r="Z102" s="12" t="n">
        <v>0.008835074706230359</v>
      </c>
      <c r="AA102" s="12" t="n">
        <v>0.02247140730274675</v>
      </c>
      <c r="AB102" s="12" t="n">
        <v>0.008701211243856567</v>
      </c>
      <c r="AC102" s="12" t="n">
        <v>0.004029435801981448</v>
      </c>
      <c r="AD102" s="12" t="n">
        <v>0.01643277999151894</v>
      </c>
      <c r="AE102" s="12" t="n">
        <v>0.02934980972009233</v>
      </c>
      <c r="AF102" s="12" t="n">
        <v>0.0157373018898061</v>
      </c>
      <c r="AG102" s="12" t="n">
        <v>0.02221352997816582</v>
      </c>
      <c r="AH102" s="12" t="n">
        <v>0.02025034420358356</v>
      </c>
      <c r="AI102" s="12" t="n">
        <v>0.01532549611185709</v>
      </c>
      <c r="AJ102" s="12" t="n">
        <v>0.04478309721739724</v>
      </c>
      <c r="AK102" s="12" t="n">
        <v>0.02608843697585578</v>
      </c>
      <c r="AL102" s="12" t="n">
        <v>9.481469368140567e-05</v>
      </c>
      <c r="AM102" s="12" t="n">
        <v>0.004199529427611565</v>
      </c>
      <c r="AN102" s="12" t="n">
        <v>0.004997770283463336</v>
      </c>
      <c r="AO102" s="12" t="n">
        <v>0.006017626861332006</v>
      </c>
      <c r="AP102" s="12" t="n">
        <v>0.002827767663993973</v>
      </c>
      <c r="AQ102" s="12" t="n">
        <v>0.001974825139671943</v>
      </c>
      <c r="AR102" s="12" t="n">
        <v>0.01059958939722065</v>
      </c>
      <c r="AS102" s="12" t="n">
        <v>0.02078750744290573</v>
      </c>
      <c r="AT102" s="12" t="n">
        <v>0.02116370547341441</v>
      </c>
      <c r="AU102" s="12" t="n">
        <v>0.001888149588989192</v>
      </c>
      <c r="AV102" s="12" t="n">
        <v>0.01764977047039164</v>
      </c>
      <c r="AW102" s="12" t="n">
        <v>0.01764977047039164</v>
      </c>
      <c r="AX102" s="12" t="n">
        <v>0.01764977047039164</v>
      </c>
      <c r="AY102" s="12" t="n">
        <v>0.01764977047039164</v>
      </c>
      <c r="AZ102" s="12" t="n">
        <v>0.01764977047039164</v>
      </c>
      <c r="BA102" s="12" t="n">
        <v>0.02397836004328006</v>
      </c>
      <c r="BB102" s="12" t="n">
        <v>0.004943875711060657</v>
      </c>
      <c r="BC102" s="12" t="n">
        <v>0.0458823386143077</v>
      </c>
      <c r="BD102" s="12" t="n">
        <v>0.03497339226356507</v>
      </c>
      <c r="BE102" s="12" t="n">
        <v>0.03316235169578369</v>
      </c>
      <c r="BF102" s="12" t="n">
        <v>0.03306811514876801</v>
      </c>
      <c r="BG102" s="12" t="n">
        <v>0.01779181078978856</v>
      </c>
      <c r="BH102" s="12" t="n">
        <v>0.02031076741578453</v>
      </c>
      <c r="BI102" s="12" t="n">
        <v>0.01869231059602137</v>
      </c>
      <c r="BJ102" s="12" t="n">
        <v>0.008225011101630561</v>
      </c>
      <c r="BK102" s="12" t="n">
        <v>0.02327512360097573</v>
      </c>
      <c r="BL102" s="12" t="n">
        <v>0.03435850779405731</v>
      </c>
      <c r="BM102" s="12" t="n">
        <v>0.03808767923560855</v>
      </c>
      <c r="BN102" s="12" t="n">
        <v>0.0470033559683577</v>
      </c>
      <c r="BO102" s="12" t="n">
        <v>0.04813500535269561</v>
      </c>
      <c r="BP102" s="12" t="n">
        <v>0.05003584362125284</v>
      </c>
      <c r="BQ102" s="12" t="n">
        <v>0.2737247660116514</v>
      </c>
      <c r="BR102" s="12" t="n">
        <v>0.2747335042445226</v>
      </c>
      <c r="BS102" s="12" t="n">
        <v>0.1187404959319006</v>
      </c>
      <c r="BT102" s="12" t="n">
        <v>0.1185574391991963</v>
      </c>
      <c r="BU102" s="12" t="n">
        <v>0.01907038869319299</v>
      </c>
      <c r="BV102" s="12" t="n">
        <v>0.001924782239418986</v>
      </c>
      <c r="BW102" s="12" t="n">
        <v>0.00721077611243726</v>
      </c>
      <c r="BX102" s="12" t="n">
        <v>0.001993357117879353</v>
      </c>
      <c r="BY102" s="12" t="n">
        <v>0.005351110923804348</v>
      </c>
      <c r="BZ102" s="12" t="n">
        <v>0.00450204411651381</v>
      </c>
      <c r="CA102" s="12" t="n">
        <v>0.007626052229172996</v>
      </c>
      <c r="CB102" s="12" t="n">
        <v>0.007724097532130588</v>
      </c>
      <c r="CC102" s="12" t="n">
        <v>0.007677335761249221</v>
      </c>
      <c r="CD102" s="12" t="n">
        <v>0.01136461297771982</v>
      </c>
      <c r="CE102" s="12" t="n">
        <v>0.008313699677831216</v>
      </c>
      <c r="CF102" s="12" t="n">
        <v>0.008100271830614044</v>
      </c>
      <c r="CG102" s="12" t="n">
        <v>0.02221264135852731</v>
      </c>
      <c r="CH102" s="12" t="n">
        <v>0.01040707442099253</v>
      </c>
      <c r="CI102" s="12" t="n">
        <v>0.008302176098596195</v>
      </c>
      <c r="CJ102" s="12" t="n">
        <v>0.006136467438641239</v>
      </c>
      <c r="CK102" s="12" t="n">
        <v>0.01686988203439984</v>
      </c>
      <c r="CL102" s="12" t="n">
        <v>0.005241773208653578</v>
      </c>
      <c r="CM102" s="12" t="n">
        <v>0.06000017830759045</v>
      </c>
      <c r="CN102" s="12" t="n">
        <v>0.02024734483919723</v>
      </c>
      <c r="CO102" s="12" t="n">
        <v>0.01923488171218779</v>
      </c>
      <c r="CP102" s="12" t="n">
        <v>0.01971198597113752</v>
      </c>
      <c r="CQ102" s="12" t="n">
        <v>0.0251606358345449</v>
      </c>
      <c r="CR102" s="12" t="n">
        <v>0.1842426740579611</v>
      </c>
      <c r="CS102" s="12" t="n">
        <v>0.01966737144175367</v>
      </c>
      <c r="CT102" s="12" t="n">
        <v>0.03893722448336824</v>
      </c>
      <c r="CU102" s="12" t="n">
        <v>0.01109168980775218</v>
      </c>
      <c r="CV102" s="12" t="n">
        <v>0.0006183933879438712</v>
      </c>
      <c r="CW102" s="12" t="n">
        <v>0.05906104002590928</v>
      </c>
      <c r="CX102" s="12" t="n">
        <v>0.03624086203253751</v>
      </c>
      <c r="CY102" s="12" t="n">
        <v>0.03022700865115919</v>
      </c>
      <c r="CZ102" s="12" t="n">
        <v>0.06220630191649453</v>
      </c>
      <c r="DA102" s="12" t="n">
        <v>0.009602504652755008</v>
      </c>
      <c r="DB102" s="12" t="n">
        <v>0.004196064415302673</v>
      </c>
      <c r="DC102" s="12" t="n">
        <v>0.003320170718923438</v>
      </c>
      <c r="DD102" s="12" t="n">
        <v>0.01370701747867755</v>
      </c>
      <c r="DE102" s="12" t="n">
        <v>0.02965967876679266</v>
      </c>
      <c r="DF102" s="12" t="n">
        <v>0.0310920027312192</v>
      </c>
      <c r="DG102" s="12" t="n">
        <v>0.01615934540844748</v>
      </c>
      <c r="DH102" s="12" t="n">
        <v>0.0465052539254104</v>
      </c>
      <c r="DI102" s="12" t="n">
        <v>0.1649530874179068</v>
      </c>
      <c r="DJ102" s="12" t="n">
        <v>0.01837361046379783</v>
      </c>
      <c r="DK102" s="12" t="n">
        <v>0.05033843845296958</v>
      </c>
      <c r="DL102" s="12" t="n">
        <v>0.01727380477999481</v>
      </c>
      <c r="DM102" s="12" t="n">
        <v>0.2384680099110692</v>
      </c>
      <c r="DN102" s="12" t="n">
        <v>0.2389003068444338</v>
      </c>
      <c r="DO102" s="12" t="n">
        <v>0.002039529032134148</v>
      </c>
      <c r="DP102" s="12" t="n">
        <v>0.6645726907784801</v>
      </c>
      <c r="DQ102" s="12" t="n">
        <v>0.6645726907784801</v>
      </c>
      <c r="DR102" s="12" t="n">
        <v>0.08267936922574574</v>
      </c>
      <c r="DS102" s="12" t="n">
        <v>0.0284895568957299</v>
      </c>
      <c r="DT102" s="12" t="n">
        <v>0.08526800222806992</v>
      </c>
      <c r="DU102" s="12" t="n">
        <v>0.08967726887731409</v>
      </c>
      <c r="DV102" s="12" t="n">
        <v>0.01997450685420578</v>
      </c>
      <c r="DW102" s="12" t="n">
        <v>0.1162531548316463</v>
      </c>
      <c r="DX102" s="12" t="n">
        <v>0.1350728539415907</v>
      </c>
      <c r="DY102" s="12" t="n">
        <v>0.116503037542431</v>
      </c>
      <c r="DZ102" s="12" t="n">
        <v>0</v>
      </c>
      <c r="EA102" s="12">
        <f>SUM(C102:DZ102)</f>
        <v/>
      </c>
      <c r="EC102" s="12" t="n">
        <v>0</v>
      </c>
      <c r="ED102" s="12" t="n">
        <v>0</v>
      </c>
      <c r="EE102" s="12">
        <f>EA102+EC102+ED102</f>
        <v/>
      </c>
    </row>
    <row r="103">
      <c r="A103" s="14" t="n">
        <v>90</v>
      </c>
      <c r="B103" s="9" t="inlineStr">
        <is>
          <t>Edificações</t>
        </is>
      </c>
      <c r="C103" s="14" t="n">
        <v>0.01004795118685166</v>
      </c>
      <c r="D103" s="14" t="n">
        <v>0.003216877358152428</v>
      </c>
      <c r="E103" s="14" t="n">
        <v>0.0007398912512798312</v>
      </c>
      <c r="F103" s="14" t="n">
        <v>0.0007256661364913094</v>
      </c>
      <c r="G103" s="14" t="n">
        <v>0.0007447384687595441</v>
      </c>
      <c r="H103" s="14" t="n">
        <v>0.001832272904140431</v>
      </c>
      <c r="I103" s="14" t="n">
        <v>0.000727526902059109</v>
      </c>
      <c r="J103" s="14" t="n">
        <v>0.005122516043701219</v>
      </c>
      <c r="K103" s="14" t="n">
        <v>0.00105847070802664</v>
      </c>
      <c r="L103" s="14" t="n">
        <v>0.001468263105521852</v>
      </c>
      <c r="M103" s="14" t="n">
        <v>0.001433317201718503</v>
      </c>
      <c r="N103" s="14" t="n">
        <v>0.001454377544191855</v>
      </c>
      <c r="O103" s="14" t="n">
        <v>0.001478778473691512</v>
      </c>
      <c r="P103" s="14" t="n">
        <v>0.0001958229136126105</v>
      </c>
      <c r="Q103" s="14" t="n">
        <v>0.0001743042935732191</v>
      </c>
      <c r="R103" s="14" t="n">
        <v>5.153234568752907e-05</v>
      </c>
      <c r="S103" s="14" t="n">
        <v>0.000168199365321411</v>
      </c>
      <c r="T103" s="14" t="n">
        <v>0.01440319210457875</v>
      </c>
      <c r="U103" s="14" t="n">
        <v>0.01216163358225685</v>
      </c>
      <c r="V103" s="14" t="n">
        <v>0.001286182861593697</v>
      </c>
      <c r="W103" s="14" t="n">
        <v>0.0001358006363642683</v>
      </c>
      <c r="X103" s="14" t="n">
        <v>1.008089763996791e-05</v>
      </c>
      <c r="Y103" s="14" t="n">
        <v>0.001509927935951886</v>
      </c>
      <c r="Z103" s="14" t="n">
        <v>4.147770547612833e-06</v>
      </c>
      <c r="AA103" s="14" t="n">
        <v>0.001857627273129339</v>
      </c>
      <c r="AB103" s="14" t="n">
        <v>4.860144561646822e-05</v>
      </c>
      <c r="AC103" s="14" t="n">
        <v>8.356366412118708e-05</v>
      </c>
      <c r="AD103" s="14" t="n">
        <v>0.0003950260649492394</v>
      </c>
      <c r="AE103" s="14" t="n">
        <v>0.002240366458590542</v>
      </c>
      <c r="AF103" s="14" t="n">
        <v>0.0003273675534503392</v>
      </c>
      <c r="AG103" s="14" t="n">
        <v>0.001432908493403768</v>
      </c>
      <c r="AH103" s="14" t="n">
        <v>0.001154711186020932</v>
      </c>
      <c r="AI103" s="14" t="n">
        <v>0.0003634595339212635</v>
      </c>
      <c r="AJ103" s="14" t="n">
        <v>0.004372256684438473</v>
      </c>
      <c r="AK103" s="14" t="n">
        <v>0.0002045873075866508</v>
      </c>
      <c r="AL103" s="14" t="n">
        <v>7.66467073926065e-06</v>
      </c>
      <c r="AM103" s="14" t="n">
        <v>0.0001469534833960159</v>
      </c>
      <c r="AN103" s="14" t="n">
        <v>1.925454756493936e-05</v>
      </c>
      <c r="AO103" s="14" t="n">
        <v>8.233695663955485e-05</v>
      </c>
      <c r="AP103" s="14" t="n">
        <v>0.0001374678094615799</v>
      </c>
      <c r="AQ103" s="14" t="n">
        <v>2.780750132685431e-05</v>
      </c>
      <c r="AR103" s="14" t="n">
        <v>7.191118660712535e-05</v>
      </c>
      <c r="AS103" s="14" t="n">
        <v>0.0004122587655002325</v>
      </c>
      <c r="AT103" s="14" t="n">
        <v>0.0004630220249250787</v>
      </c>
      <c r="AU103" s="14" t="n">
        <v>0.0001248333919132397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0.001080732457065843</v>
      </c>
      <c r="BB103" s="14" t="n">
        <v>0.000680008524564544</v>
      </c>
      <c r="BC103" s="14" t="n">
        <v>0.00527477243445444</v>
      </c>
      <c r="BD103" s="14" t="n">
        <v>0.003150075430100424</v>
      </c>
      <c r="BE103" s="14" t="n">
        <v>0.002779460050635926</v>
      </c>
      <c r="BF103" s="14" t="n">
        <v>0.0028350497880843</v>
      </c>
      <c r="BG103" s="14" t="n">
        <v>2.171870897726015e-05</v>
      </c>
      <c r="BH103" s="14" t="n">
        <v>0.0004116609360427692</v>
      </c>
      <c r="BI103" s="14" t="n">
        <v>5.164043843509749e-05</v>
      </c>
      <c r="BJ103" s="14" t="n">
        <v>8.876338943173624e-05</v>
      </c>
      <c r="BK103" s="14" t="n">
        <v>0.002734468971623237</v>
      </c>
      <c r="BL103" s="14" t="n">
        <v>6.196224276138844e-05</v>
      </c>
      <c r="BM103" s="14" t="n">
        <v>0.0001110524637397471</v>
      </c>
      <c r="BN103" s="14" t="n">
        <v>0.0002048390259224874</v>
      </c>
      <c r="BO103" s="14" t="n">
        <v>0.0003861363440833042</v>
      </c>
      <c r="BP103" s="14" t="n">
        <v>0.0008364783504749941</v>
      </c>
      <c r="BQ103" s="14" t="n">
        <v>0.0009083001925759781</v>
      </c>
      <c r="BR103" s="14" t="n">
        <v>0.000945413464110949</v>
      </c>
      <c r="BS103" s="14" t="n">
        <v>0.0006378467119277762</v>
      </c>
      <c r="BT103" s="14" t="n">
        <v>0.0005603231435213203</v>
      </c>
      <c r="BU103" s="14" t="n">
        <v>0.002118660505854295</v>
      </c>
      <c r="BV103" s="14" t="n">
        <v>0.002880630930082909</v>
      </c>
      <c r="BW103" s="14" t="n">
        <v>0.003578699224216836</v>
      </c>
      <c r="BX103" s="14" t="n">
        <v>0.002959389870224548</v>
      </c>
      <c r="BY103" s="14" t="n">
        <v>0.003095834464506548</v>
      </c>
      <c r="BZ103" s="14" t="n">
        <v>0.0004974218869304458</v>
      </c>
      <c r="CA103" s="14" t="n">
        <v>0.0007509331719900961</v>
      </c>
      <c r="CB103" s="14" t="n">
        <v>0.002967094881840379</v>
      </c>
      <c r="CC103" s="14" t="n">
        <v>0.009154052512154717</v>
      </c>
      <c r="CD103" s="14" t="n">
        <v>0.002953170500596538</v>
      </c>
      <c r="CE103" s="14" t="n">
        <v>0.01267941425126447</v>
      </c>
      <c r="CF103" s="14" t="n">
        <v>0.01276443832830649</v>
      </c>
      <c r="CG103" s="14" t="n">
        <v>0.001264188663614648</v>
      </c>
      <c r="CH103" s="14" t="n">
        <v>0.0133512550148437</v>
      </c>
      <c r="CI103" s="14" t="n">
        <v>0.001011857729246942</v>
      </c>
      <c r="CJ103" s="14" t="n">
        <v>0.0006435853655234445</v>
      </c>
      <c r="CK103" s="14" t="n">
        <v>0.002391994851169164</v>
      </c>
      <c r="CL103" s="14" t="n">
        <v>0.0003335058945330155</v>
      </c>
      <c r="CM103" s="14" t="n">
        <v>0.004398820962449181</v>
      </c>
      <c r="CN103" s="14" t="n">
        <v>1.181187350985087</v>
      </c>
      <c r="CO103" s="14" t="n">
        <v>1.116624813284792</v>
      </c>
      <c r="CP103" s="14" t="n">
        <v>1.149912859167356</v>
      </c>
      <c r="CQ103" s="14" t="n">
        <v>0.02652633132492228</v>
      </c>
      <c r="CR103" s="14" t="n">
        <v>0.02375485909186944</v>
      </c>
      <c r="CS103" s="14" t="n">
        <v>0.001108365669995708</v>
      </c>
      <c r="CT103" s="14" t="n">
        <v>0.005377422698388481</v>
      </c>
      <c r="CU103" s="14" t="n">
        <v>0.003164353774006598</v>
      </c>
      <c r="CV103" s="14" t="n">
        <v>0.0001177823293034164</v>
      </c>
      <c r="CW103" s="14" t="n">
        <v>0.01633148479327253</v>
      </c>
      <c r="CX103" s="14" t="n">
        <v>0.01200703654519427</v>
      </c>
      <c r="CY103" s="14" t="n">
        <v>0.01253246902020948</v>
      </c>
      <c r="CZ103" s="14" t="n">
        <v>0.0004664010457061782</v>
      </c>
      <c r="DA103" s="14" t="n">
        <v>0.002060291951176305</v>
      </c>
      <c r="DB103" s="14" t="n">
        <v>0.0117406794174135</v>
      </c>
      <c r="DC103" s="14" t="n">
        <v>0.0001109293296459129</v>
      </c>
      <c r="DD103" s="14" t="n">
        <v>0.03634929176669804</v>
      </c>
      <c r="DE103" s="14" t="n">
        <v>0.01969932432576202</v>
      </c>
      <c r="DF103" s="14" t="n">
        <v>0.03019143966764742</v>
      </c>
      <c r="DG103" s="14" t="n">
        <v>0.01489284790369589</v>
      </c>
      <c r="DH103" s="14" t="n">
        <v>0.006551865130086239</v>
      </c>
      <c r="DI103" s="14" t="n">
        <v>0.04556012253563682</v>
      </c>
      <c r="DJ103" s="14" t="n">
        <v>0.01012289837529973</v>
      </c>
      <c r="DK103" s="14" t="n">
        <v>0.01002955862459246</v>
      </c>
      <c r="DL103" s="14" t="n">
        <v>0.019838442327763</v>
      </c>
      <c r="DM103" s="14" t="n">
        <v>0.07023858717210214</v>
      </c>
      <c r="DN103" s="14" t="n">
        <v>0.07005073776501565</v>
      </c>
      <c r="DO103" s="14" t="n">
        <v>0</v>
      </c>
      <c r="DP103" s="14" t="n">
        <v>0.141147094838142</v>
      </c>
      <c r="DQ103" s="14" t="n">
        <v>0.141147094838142</v>
      </c>
      <c r="DR103" s="14" t="n">
        <v>0.03612417432695793</v>
      </c>
      <c r="DS103" s="14" t="n">
        <v>0.01839128624916644</v>
      </c>
      <c r="DT103" s="14" t="n">
        <v>0.05895300346653335</v>
      </c>
      <c r="DU103" s="14" t="n">
        <v>0.001529910111847735</v>
      </c>
      <c r="DV103" s="14" t="n">
        <v>0.003895547827651576</v>
      </c>
      <c r="DW103" s="14" t="n">
        <v>0.01499591259507093</v>
      </c>
      <c r="DX103" s="14" t="n">
        <v>0.01750870852234573</v>
      </c>
      <c r="DY103" s="14" t="n">
        <v>0.01502805776273934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>
        <f>EA103+EC103+ED103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0.02483227223430953</v>
      </c>
      <c r="D104" s="12" t="n">
        <v>0.006534080493780056</v>
      </c>
      <c r="E104" s="12" t="n">
        <v>4.618502416480747e-05</v>
      </c>
      <c r="F104" s="12" t="n">
        <v>0</v>
      </c>
      <c r="G104" s="12" t="n">
        <v>0</v>
      </c>
      <c r="H104" s="12" t="n">
        <v>0.002874084324385687</v>
      </c>
      <c r="I104" s="12" t="n">
        <v>0</v>
      </c>
      <c r="J104" s="12" t="n">
        <v>0.01168918710497998</v>
      </c>
      <c r="K104" s="12" t="n">
        <v>0.0007335522890682604</v>
      </c>
      <c r="L104" s="12" t="n">
        <v>7.873624660678237e-05</v>
      </c>
      <c r="M104" s="12" t="n">
        <v>4.162933235571155e-05</v>
      </c>
      <c r="N104" s="12" t="n">
        <v>0</v>
      </c>
      <c r="O104" s="12" t="n">
        <v>0</v>
      </c>
      <c r="P104" s="12" t="n">
        <v>5.598141472186464e-05</v>
      </c>
      <c r="Q104" s="12" t="n">
        <v>0</v>
      </c>
      <c r="R104" s="12" t="n">
        <v>0</v>
      </c>
      <c r="S104" s="12" t="n">
        <v>6.598162790752675e-05</v>
      </c>
      <c r="T104" s="12" t="n">
        <v>0.1012466952492411</v>
      </c>
      <c r="U104" s="12" t="n">
        <v>0.04918447201482059</v>
      </c>
      <c r="V104" s="12" t="n">
        <v>0.005296860775884488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9.534343898753383e-06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8.690182680242779e-06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0.001360228538865091</v>
      </c>
      <c r="BB104" s="12" t="n">
        <v>2.113317640786679e-05</v>
      </c>
      <c r="BC104" s="12" t="n">
        <v>0.006834860899204166</v>
      </c>
      <c r="BD104" s="12" t="n">
        <v>0</v>
      </c>
      <c r="BE104" s="12" t="n">
        <v>7.879930735169078e-06</v>
      </c>
      <c r="BF104" s="12" t="n">
        <v>0</v>
      </c>
      <c r="BG104" s="12" t="n">
        <v>0</v>
      </c>
      <c r="BH104" s="12" t="n">
        <v>0.0005261539944218882</v>
      </c>
      <c r="BI104" s="12" t="n">
        <v>0</v>
      </c>
      <c r="BJ104" s="12" t="n">
        <v>0</v>
      </c>
      <c r="BK104" s="12" t="n">
        <v>0.001686813894857178</v>
      </c>
      <c r="BL104" s="12" t="n">
        <v>1.227510546292513e-06</v>
      </c>
      <c r="BM104" s="12" t="n">
        <v>7.227765736528901e-05</v>
      </c>
      <c r="BN104" s="12" t="n">
        <v>0</v>
      </c>
      <c r="BO104" s="12" t="n">
        <v>0</v>
      </c>
      <c r="BP104" s="12" t="n">
        <v>2.993688718755981e-06</v>
      </c>
      <c r="BQ104" s="12" t="n">
        <v>0.003738843578042632</v>
      </c>
      <c r="BR104" s="12" t="n">
        <v>0.003749859032619888</v>
      </c>
      <c r="BS104" s="12" t="n">
        <v>0.001816068063795969</v>
      </c>
      <c r="BT104" s="12" t="n">
        <v>0.00182461788316008</v>
      </c>
      <c r="BU104" s="12" t="n">
        <v>0.0004163770308053717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4.207021968614029e-07</v>
      </c>
      <c r="CA104" s="12" t="n">
        <v>9.458509511856847e-07</v>
      </c>
      <c r="CB104" s="12" t="n">
        <v>2.135596399180509e-06</v>
      </c>
      <c r="CC104" s="12" t="n">
        <v>0.002722385707962646</v>
      </c>
      <c r="CD104" s="12" t="n">
        <v>0.001138985060391305</v>
      </c>
      <c r="CE104" s="12" t="n">
        <v>0</v>
      </c>
      <c r="CF104" s="12" t="n">
        <v>0</v>
      </c>
      <c r="CG104" s="12" t="n">
        <v>1.967553043952037e-06</v>
      </c>
      <c r="CH104" s="12" t="n">
        <v>2.453373203943535e-06</v>
      </c>
      <c r="CI104" s="12" t="n">
        <v>0</v>
      </c>
      <c r="CJ104" s="12" t="n">
        <v>0</v>
      </c>
      <c r="CK104" s="12" t="n">
        <v>8.16360603051171e-05</v>
      </c>
      <c r="CL104" s="12" t="n">
        <v>0.000882645786339674</v>
      </c>
      <c r="CM104" s="12" t="n">
        <v>0.2093708485133646</v>
      </c>
      <c r="CN104" s="12" t="n">
        <v>0.5002725523391738</v>
      </c>
      <c r="CO104" s="12" t="n">
        <v>0.4785283273072271</v>
      </c>
      <c r="CP104" s="12" t="n">
        <v>0.4870132668926411</v>
      </c>
      <c r="CQ104" s="12" t="n">
        <v>3.223642632129555e-06</v>
      </c>
      <c r="CR104" s="12" t="n">
        <v>0.0001288301774041917</v>
      </c>
      <c r="CS104" s="12" t="n">
        <v>0.01834228618833162</v>
      </c>
      <c r="CT104" s="12" t="n">
        <v>0.02925618802699051</v>
      </c>
      <c r="CU104" s="12" t="n">
        <v>0.005069834851127773</v>
      </c>
      <c r="CV104" s="12" t="n">
        <v>3.912795247242489e-05</v>
      </c>
      <c r="CW104" s="12" t="n">
        <v>0.02596873326877545</v>
      </c>
      <c r="CX104" s="12" t="n">
        <v>0.01417930724751585</v>
      </c>
      <c r="CY104" s="12" t="n">
        <v>0.006022875442725601</v>
      </c>
      <c r="CZ104" s="12" t="n">
        <v>0.0004993811602280182</v>
      </c>
      <c r="DA104" s="12" t="n">
        <v>0.003706891815752272</v>
      </c>
      <c r="DB104" s="12" t="n">
        <v>0.0004222976829845071</v>
      </c>
      <c r="DC104" s="12" t="n">
        <v>0.05133070692287182</v>
      </c>
      <c r="DD104" s="12" t="n">
        <v>0.004316912252638068</v>
      </c>
      <c r="DE104" s="12" t="n">
        <v>0.0008367999546734081</v>
      </c>
      <c r="DF104" s="12" t="n">
        <v>0.01049328104580255</v>
      </c>
      <c r="DG104" s="12" t="n">
        <v>0</v>
      </c>
      <c r="DH104" s="12" t="n">
        <v>0.01110305615097703</v>
      </c>
      <c r="DI104" s="12" t="n">
        <v>0.07469476165918855</v>
      </c>
      <c r="DJ104" s="12" t="n">
        <v>0.007753930118975164</v>
      </c>
      <c r="DK104" s="12" t="n">
        <v>0.02820786751772119</v>
      </c>
      <c r="DL104" s="12" t="n">
        <v>0.004505851928576132</v>
      </c>
      <c r="DM104" s="12" t="n">
        <v>0</v>
      </c>
      <c r="DN104" s="12" t="n">
        <v>0.001424295746701464</v>
      </c>
      <c r="DO104" s="12" t="n">
        <v>0</v>
      </c>
      <c r="DP104" s="12" t="n">
        <v>0.3749762111940718</v>
      </c>
      <c r="DQ104" s="12" t="n">
        <v>0.3749762111940718</v>
      </c>
      <c r="DR104" s="12" t="n">
        <v>0.0004984912704204785</v>
      </c>
      <c r="DS104" s="12" t="n">
        <v>0.009036325433777354</v>
      </c>
      <c r="DT104" s="12" t="n">
        <v>0</v>
      </c>
      <c r="DU104" s="12" t="n">
        <v>0.0009690433524190885</v>
      </c>
      <c r="DV104" s="12" t="n">
        <v>0.007607785336031082</v>
      </c>
      <c r="DW104" s="12" t="n">
        <v>0.005151076461011613</v>
      </c>
      <c r="DX104" s="12" t="n">
        <v>0.003337901620141514</v>
      </c>
      <c r="DY104" s="12" t="n">
        <v>0.005133024940961342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>
        <f>EA104+EC104+ED104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0.004970459778339887</v>
      </c>
      <c r="D105" s="14" t="n">
        <v>0.002641878629242732</v>
      </c>
      <c r="E105" s="14" t="n">
        <v>0.001637371651211038</v>
      </c>
      <c r="F105" s="14" t="n">
        <v>0.001641267936330145</v>
      </c>
      <c r="G105" s="14" t="n">
        <v>0.001703235864242104</v>
      </c>
      <c r="H105" s="14" t="n">
        <v>0.002111337842916956</v>
      </c>
      <c r="I105" s="14" t="n">
        <v>0.001647274450640428</v>
      </c>
      <c r="J105" s="14" t="n">
        <v>0.003236507838751791</v>
      </c>
      <c r="K105" s="14" t="n">
        <v>0.001777699756789031</v>
      </c>
      <c r="L105" s="14" t="n">
        <v>0.0039495881754246</v>
      </c>
      <c r="M105" s="14" t="n">
        <v>0.00388732171916319</v>
      </c>
      <c r="N105" s="14" t="n">
        <v>0.00399898697943901</v>
      </c>
      <c r="O105" s="14" t="n">
        <v>0.004078221353931227</v>
      </c>
      <c r="P105" s="14" t="n">
        <v>0.0004399438632463082</v>
      </c>
      <c r="Q105" s="14" t="n">
        <v>0.0003917907905851953</v>
      </c>
      <c r="R105" s="14" t="n">
        <v>0.0001190942874120853</v>
      </c>
      <c r="S105" s="14" t="n">
        <v>0.0002295645764981725</v>
      </c>
      <c r="T105" s="14" t="n">
        <v>0.007481726871534104</v>
      </c>
      <c r="U105" s="14" t="n">
        <v>0.0003572828622362554</v>
      </c>
      <c r="V105" s="14" t="n">
        <v>0.003071715265361985</v>
      </c>
      <c r="W105" s="14" t="n">
        <v>2.282896632223282e-05</v>
      </c>
      <c r="X105" s="14" t="n">
        <v>1.938359341760009e-05</v>
      </c>
      <c r="Y105" s="14" t="n">
        <v>7.429453042846222e-05</v>
      </c>
      <c r="Z105" s="14" t="n">
        <v>7.988118451403486e-07</v>
      </c>
      <c r="AA105" s="14" t="n">
        <v>8.859423800427143e-05</v>
      </c>
      <c r="AB105" s="14" t="n">
        <v>0.0001130845763283917</v>
      </c>
      <c r="AC105" s="14" t="n">
        <v>0.0001956631921237787</v>
      </c>
      <c r="AD105" s="14" t="n">
        <v>5.721222985748858e-05</v>
      </c>
      <c r="AE105" s="14" t="n">
        <v>0.0001332804609289422</v>
      </c>
      <c r="AF105" s="14" t="n">
        <v>6.799053623090128e-05</v>
      </c>
      <c r="AG105" s="14" t="n">
        <v>0.0002439388231920522</v>
      </c>
      <c r="AH105" s="14" t="n">
        <v>0.0002543045752044366</v>
      </c>
      <c r="AI105" s="14" t="n">
        <v>4.168128106943321e-05</v>
      </c>
      <c r="AJ105" s="14" t="n">
        <v>0.0002349539639645987</v>
      </c>
      <c r="AK105" s="14" t="n">
        <v>2.757204231058098e-05</v>
      </c>
      <c r="AL105" s="14" t="n">
        <v>1.879942589317559e-05</v>
      </c>
      <c r="AM105" s="14" t="n">
        <v>0.001114753627828666</v>
      </c>
      <c r="AN105" s="14" t="n">
        <v>0.0009222471086076182</v>
      </c>
      <c r="AO105" s="14" t="n">
        <v>0.0009043553925089051</v>
      </c>
      <c r="AP105" s="14" t="n">
        <v>1.339350670682951e-05</v>
      </c>
      <c r="AQ105" s="14" t="n">
        <v>3.205474580475533e-06</v>
      </c>
      <c r="AR105" s="14" t="n">
        <v>1.243303088197815e-05</v>
      </c>
      <c r="AS105" s="14" t="n">
        <v>0.0002778866706281988</v>
      </c>
      <c r="AT105" s="14" t="n">
        <v>0.0002802116721332372</v>
      </c>
      <c r="AU105" s="14" t="n">
        <v>0.0006201619637153865</v>
      </c>
      <c r="AV105" s="14" t="n">
        <v>0.0006351695328644543</v>
      </c>
      <c r="AW105" s="14" t="n">
        <v>0.0006351695328644543</v>
      </c>
      <c r="AX105" s="14" t="n">
        <v>0.0006351695328644543</v>
      </c>
      <c r="AY105" s="14" t="n">
        <v>0.0006351695328644543</v>
      </c>
      <c r="AZ105" s="14" t="n">
        <v>0.0006351695328644543</v>
      </c>
      <c r="BA105" s="14" t="n">
        <v>0.0007372017511471905</v>
      </c>
      <c r="BB105" s="14" t="n">
        <v>0.0001053919143698888</v>
      </c>
      <c r="BC105" s="14" t="n">
        <v>0.001716050590789821</v>
      </c>
      <c r="BD105" s="14" t="n">
        <v>1.238350114180147e-05</v>
      </c>
      <c r="BE105" s="14" t="n">
        <v>1.351108701853687e-05</v>
      </c>
      <c r="BF105" s="14" t="n">
        <v>9.921063758568985e-06</v>
      </c>
      <c r="BG105" s="14" t="n">
        <v>7.582807092270962e-05</v>
      </c>
      <c r="BH105" s="14" t="n">
        <v>0.000204748275420852</v>
      </c>
      <c r="BI105" s="14" t="n">
        <v>8.57676567442064e-05</v>
      </c>
      <c r="BJ105" s="14" t="n">
        <v>1.750461614099557e-05</v>
      </c>
      <c r="BK105" s="14" t="n">
        <v>0.0003314722588343746</v>
      </c>
      <c r="BL105" s="14" t="n">
        <v>1.091087427118152e-05</v>
      </c>
      <c r="BM105" s="14" t="n">
        <v>5.050519992490726e-05</v>
      </c>
      <c r="BN105" s="14" t="n">
        <v>0.0006702288209711923</v>
      </c>
      <c r="BO105" s="14" t="n">
        <v>0.0006746084380285723</v>
      </c>
      <c r="BP105" s="14" t="n">
        <v>0.0006772468546901249</v>
      </c>
      <c r="BQ105" s="14" t="n">
        <v>0.0005492237772427848</v>
      </c>
      <c r="BR105" s="14" t="n">
        <v>0.0005673978722633952</v>
      </c>
      <c r="BS105" s="14" t="n">
        <v>0.03475717886021619</v>
      </c>
      <c r="BT105" s="14" t="n">
        <v>0.03523679749802743</v>
      </c>
      <c r="BU105" s="14" t="n">
        <v>0.0008472363134500814</v>
      </c>
      <c r="BV105" s="14" t="n">
        <v>1.601540593254865e-05</v>
      </c>
      <c r="BW105" s="14" t="n">
        <v>4.331498358361578e-05</v>
      </c>
      <c r="BX105" s="14" t="n">
        <v>6.498425701249619e-06</v>
      </c>
      <c r="BY105" s="14" t="n">
        <v>6.304452553283254e-05</v>
      </c>
      <c r="BZ105" s="14" t="n">
        <v>0.0002882974104500045</v>
      </c>
      <c r="CA105" s="14" t="n">
        <v>0.0003287504789637469</v>
      </c>
      <c r="CB105" s="14" t="n">
        <v>0.0008846214080101688</v>
      </c>
      <c r="CC105" s="14" t="n">
        <v>0.005168057494457888</v>
      </c>
      <c r="CD105" s="14" t="n">
        <v>0.00111354742719281</v>
      </c>
      <c r="CE105" s="14" t="n">
        <v>6.838175942401552e-06</v>
      </c>
      <c r="CF105" s="14" t="n">
        <v>8.442769778580686e-06</v>
      </c>
      <c r="CG105" s="14" t="n">
        <v>0.0003446906586317961</v>
      </c>
      <c r="CH105" s="14" t="n">
        <v>6.438961056632335e-05</v>
      </c>
      <c r="CI105" s="14" t="n">
        <v>0.00014615187243329</v>
      </c>
      <c r="CJ105" s="14" t="n">
        <v>0.0001413531397298344</v>
      </c>
      <c r="CK105" s="14" t="n">
        <v>0.0001189074710494408</v>
      </c>
      <c r="CL105" s="14" t="n">
        <v>0.0001204954676927905</v>
      </c>
      <c r="CM105" s="14" t="n">
        <v>0.001582236245705458</v>
      </c>
      <c r="CN105" s="14" t="n">
        <v>0.7886916026564184</v>
      </c>
      <c r="CO105" s="14" t="n">
        <v>0.7454520462398083</v>
      </c>
      <c r="CP105" s="14" t="n">
        <v>0.7678731165304177</v>
      </c>
      <c r="CQ105" s="14" t="n">
        <v>0.0005541181660604827</v>
      </c>
      <c r="CR105" s="14" t="n">
        <v>0.001156525377308138</v>
      </c>
      <c r="CS105" s="14" t="n">
        <v>0.0002834796789012051</v>
      </c>
      <c r="CT105" s="14" t="n">
        <v>0.001862391702051286</v>
      </c>
      <c r="CU105" s="14" t="n">
        <v>0.004489117204333691</v>
      </c>
      <c r="CV105" s="14" t="n">
        <v>5.298142386088931e-06</v>
      </c>
      <c r="CW105" s="14" t="n">
        <v>0.02017850902629931</v>
      </c>
      <c r="CX105" s="14" t="n">
        <v>0.02000784028523032</v>
      </c>
      <c r="CY105" s="14" t="n">
        <v>0.00208454623647241</v>
      </c>
      <c r="CZ105" s="14" t="n">
        <v>0.01077917828089517</v>
      </c>
      <c r="DA105" s="14" t="n">
        <v>0.0005022688371390343</v>
      </c>
      <c r="DB105" s="14" t="n">
        <v>5.718145500570593e-05</v>
      </c>
      <c r="DC105" s="14" t="n">
        <v>0.1370580083949752</v>
      </c>
      <c r="DD105" s="14" t="n">
        <v>0.0008412841720084814</v>
      </c>
      <c r="DE105" s="14" t="n">
        <v>0.03817804187612556</v>
      </c>
      <c r="DF105" s="14" t="n">
        <v>0.03508102614035453</v>
      </c>
      <c r="DG105" s="14" t="n">
        <v>0.02798715754184002</v>
      </c>
      <c r="DH105" s="14" t="n">
        <v>0.006588622055752067</v>
      </c>
      <c r="DI105" s="14" t="n">
        <v>0.01949615967033102</v>
      </c>
      <c r="DJ105" s="14" t="n">
        <v>0.0200865439966959</v>
      </c>
      <c r="DK105" s="14" t="n">
        <v>0.003742651933628657</v>
      </c>
      <c r="DL105" s="14" t="n">
        <v>0.00776498205935126</v>
      </c>
      <c r="DM105" s="14" t="n">
        <v>0.02195304697962774</v>
      </c>
      <c r="DN105" s="14" t="n">
        <v>0.02188034086808058</v>
      </c>
      <c r="DO105" s="14" t="n">
        <v>0.0002778866706281988</v>
      </c>
      <c r="DP105" s="14" t="n">
        <v>0.05077386453335225</v>
      </c>
      <c r="DQ105" s="14" t="n">
        <v>0.05077386453335225</v>
      </c>
      <c r="DR105" s="14" t="n">
        <v>0.007185355340529128</v>
      </c>
      <c r="DS105" s="14" t="n">
        <v>0.001293515474902073</v>
      </c>
      <c r="DT105" s="14" t="n">
        <v>0.0504959778627242</v>
      </c>
      <c r="DU105" s="14" t="n">
        <v>0.001118470266635956</v>
      </c>
      <c r="DV105" s="14" t="n">
        <v>0.00458434265158871</v>
      </c>
      <c r="DW105" s="14" t="n">
        <v>0.0002778866706281988</v>
      </c>
      <c r="DX105" s="14" t="n">
        <v>0.0005463888707265369</v>
      </c>
      <c r="DY105" s="14" t="n">
        <v>0.0002809472816502513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>
        <f>EA105+EC105+ED105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-0.3118454307891181</v>
      </c>
      <c r="D106" s="12" t="n">
        <v>-0.2263297960958885</v>
      </c>
      <c r="E106" s="12" t="n">
        <v>-0.2077423672412074</v>
      </c>
      <c r="F106" s="12" t="n">
        <v>-0.2069084654124137</v>
      </c>
      <c r="G106" s="12" t="n">
        <v>-0.2029088143075887</v>
      </c>
      <c r="H106" s="12" t="n">
        <v>-0.2131720346587448</v>
      </c>
      <c r="I106" s="12" t="n">
        <v>-0.2065388634696392</v>
      </c>
      <c r="J106" s="12" t="n">
        <v>-0.2544336356906522</v>
      </c>
      <c r="K106" s="12" t="n">
        <v>-0.2123067010508932</v>
      </c>
      <c r="L106" s="12" t="n">
        <v>-0.06245337477203423</v>
      </c>
      <c r="M106" s="12" t="n">
        <v>-0.0661469876810217</v>
      </c>
      <c r="N106" s="12" t="n">
        <v>-0.05930437729588407</v>
      </c>
      <c r="O106" s="12" t="n">
        <v>-0.0542117700244777</v>
      </c>
      <c r="P106" s="12" t="n">
        <v>-0.06100831170835062</v>
      </c>
      <c r="Q106" s="12" t="n">
        <v>-0.03820544650389678</v>
      </c>
      <c r="R106" s="12" t="n">
        <v>-0.07678429019001505</v>
      </c>
      <c r="S106" s="12" t="n">
        <v>-0.09034720331145919</v>
      </c>
      <c r="T106" s="12" t="n">
        <v>-0.06476900123322631</v>
      </c>
      <c r="U106" s="12" t="n">
        <v>-0.9199059079627295</v>
      </c>
      <c r="V106" s="12" t="n">
        <v>-0.07043256169958639</v>
      </c>
      <c r="W106" s="12" t="n">
        <v>-0.02329695265400022</v>
      </c>
      <c r="X106" s="12" t="n">
        <v>-0.008257200344683531</v>
      </c>
      <c r="Y106" s="12" t="n">
        <v>-0.1955468029745898</v>
      </c>
      <c r="Z106" s="12" t="n">
        <v>-0.007679348701480724</v>
      </c>
      <c r="AA106" s="12" t="n">
        <v>-0.2389017638208605</v>
      </c>
      <c r="AB106" s="12" t="n">
        <v>-0.009505751338340656</v>
      </c>
      <c r="AC106" s="12" t="n">
        <v>-0.005548525046947237</v>
      </c>
      <c r="AD106" s="12" t="n">
        <v>-0.03974880505435133</v>
      </c>
      <c r="AE106" s="12" t="n">
        <v>-0.2681841913215147</v>
      </c>
      <c r="AF106" s="12" t="n">
        <v>-0.03070255307251162</v>
      </c>
      <c r="AG106" s="12" t="n">
        <v>-0.1788677895608782</v>
      </c>
      <c r="AH106" s="12" t="n">
        <v>-0.138212148140786</v>
      </c>
      <c r="AI106" s="12" t="n">
        <v>-0.04074789283948046</v>
      </c>
      <c r="AJ106" s="12" t="n">
        <v>-0.537472882782755</v>
      </c>
      <c r="AK106" s="12" t="n">
        <v>-0.05704961613742716</v>
      </c>
      <c r="AL106" s="12" t="n">
        <v>-0.001177706944754252</v>
      </c>
      <c r="AM106" s="12" t="n">
        <v>-0.03247731705015459</v>
      </c>
      <c r="AN106" s="12" t="n">
        <v>-0.01129241578828671</v>
      </c>
      <c r="AO106" s="12" t="n">
        <v>-0.01794331450766021</v>
      </c>
      <c r="AP106" s="12" t="n">
        <v>-0.01735208741059139</v>
      </c>
      <c r="AQ106" s="12" t="n">
        <v>-0.008771237040902189</v>
      </c>
      <c r="AR106" s="12" t="n">
        <v>-0.008937944352970522</v>
      </c>
      <c r="AS106" s="12" t="n">
        <v>0</v>
      </c>
      <c r="AT106" s="12" t="n">
        <v>-0.01070825494371595</v>
      </c>
      <c r="AU106" s="12" t="n">
        <v>-0.01026394264820447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-0.1078264982799528</v>
      </c>
      <c r="BB106" s="12" t="n">
        <v>-0.04043192765722427</v>
      </c>
      <c r="BC106" s="12" t="n">
        <v>-0.04040864351331401</v>
      </c>
      <c r="BD106" s="12" t="n">
        <v>-0.02927778293694546</v>
      </c>
      <c r="BE106" s="12" t="n">
        <v>-0.002653051874302398</v>
      </c>
      <c r="BF106" s="12" t="n">
        <v>-0.005447037910452598</v>
      </c>
      <c r="BG106" s="12" t="n">
        <v>-0.01046321420548166</v>
      </c>
      <c r="BH106" s="12" t="n">
        <v>-0.02119820175457795</v>
      </c>
      <c r="BI106" s="12" t="n">
        <v>-0.0173341226054484</v>
      </c>
      <c r="BJ106" s="12" t="n">
        <v>-0.001047593041403976</v>
      </c>
      <c r="BK106" s="12" t="n">
        <v>-0.3111878100371313</v>
      </c>
      <c r="BL106" s="12" t="n">
        <v>-0.2384957796973708</v>
      </c>
      <c r="BM106" s="12" t="n">
        <v>-0.2413793527428175</v>
      </c>
      <c r="BN106" s="12" t="n">
        <v>-0.3216375887650202</v>
      </c>
      <c r="BO106" s="12" t="n">
        <v>-0.3418225428547715</v>
      </c>
      <c r="BP106" s="12" t="n">
        <v>-0.3896420654230554</v>
      </c>
      <c r="BQ106" s="12" t="n">
        <v>-0.004745205514974348</v>
      </c>
      <c r="BR106" s="12" t="n">
        <v>-0.01445743375081012</v>
      </c>
      <c r="BS106" s="12" t="n">
        <v>-0.06577081640695831</v>
      </c>
      <c r="BT106" s="12" t="n">
        <v>-0.09006758016179872</v>
      </c>
      <c r="BU106" s="12" t="n">
        <v>-0.1286694386477607</v>
      </c>
      <c r="BV106" s="12" t="n">
        <v>-0.372796090967347</v>
      </c>
      <c r="BW106" s="12" t="n">
        <v>-0.4676442497029715</v>
      </c>
      <c r="BX106" s="12" t="n">
        <v>-0.3685954674196129</v>
      </c>
      <c r="BY106" s="12" t="n">
        <v>-0.4452361980770894</v>
      </c>
      <c r="BZ106" s="12" t="n">
        <v>-0.09768854195845618</v>
      </c>
      <c r="CA106" s="12" t="n">
        <v>-0.2005231595249073</v>
      </c>
      <c r="CB106" s="12" t="n">
        <v>-2.646397036189073</v>
      </c>
      <c r="CC106" s="12" t="n">
        <v>-2.71020683899909</v>
      </c>
      <c r="CD106" s="12" t="n">
        <v>-2.378406662525539</v>
      </c>
      <c r="CE106" s="12" t="n">
        <v>-0.4906259740089152</v>
      </c>
      <c r="CF106" s="12" t="n">
        <v>-0.511412931168151</v>
      </c>
      <c r="CG106" s="12" t="n">
        <v>-0.04646183176216939</v>
      </c>
      <c r="CH106" s="12" t="n">
        <v>-0.03570643300165764</v>
      </c>
      <c r="CI106" s="12" t="n">
        <v>-0.1166695408868824</v>
      </c>
      <c r="CJ106" s="12" t="n">
        <v>-0.06396275858282917</v>
      </c>
      <c r="CK106" s="12" t="n">
        <v>-0.3502495309101435</v>
      </c>
      <c r="CL106" s="12" t="n">
        <v>-0.2805469838951874</v>
      </c>
      <c r="CM106" s="12" t="n">
        <v>-0.803585598320032</v>
      </c>
      <c r="CN106" s="12" t="n">
        <v>-0.650041636934055</v>
      </c>
      <c r="CO106" s="12" t="n">
        <v>-0.6169269020807708</v>
      </c>
      <c r="CP106" s="12" t="n">
        <v>-0.6354148375627603</v>
      </c>
      <c r="CQ106" s="12" t="n">
        <v>-1.847397840120549</v>
      </c>
      <c r="CR106" s="12" t="n">
        <v>-2.965034077572755</v>
      </c>
      <c r="CS106" s="12" t="n">
        <v>-6.397415402932757</v>
      </c>
      <c r="CT106" s="12" t="n">
        <v>-6.285702772705288</v>
      </c>
      <c r="CU106" s="12" t="n">
        <v>-0.5109416198315807</v>
      </c>
      <c r="CV106" s="12" t="n">
        <v>-0.000194965328134647</v>
      </c>
      <c r="CW106" s="12" t="n">
        <v>-0.6211161297569245</v>
      </c>
      <c r="CX106" s="12" t="n">
        <v>-0.3854270252675266</v>
      </c>
      <c r="CY106" s="12" t="n">
        <v>-0.03086030101614838</v>
      </c>
      <c r="CZ106" s="12" t="n">
        <v>-0.1442719955359395</v>
      </c>
      <c r="DA106" s="12" t="n">
        <v>-0.02742940524488257</v>
      </c>
      <c r="DB106" s="12" t="n">
        <v>-0.06225935909466806</v>
      </c>
      <c r="DC106" s="12" t="n">
        <v>-0.0333227563919407</v>
      </c>
      <c r="DD106" s="12" t="n">
        <v>-0.03846679558244436</v>
      </c>
      <c r="DE106" s="12" t="n">
        <v>-0.1513865937860968</v>
      </c>
      <c r="DF106" s="12" t="n">
        <v>-0.1736047053683995</v>
      </c>
      <c r="DG106" s="12" t="n">
        <v>-0.01957246612686659</v>
      </c>
      <c r="DH106" s="12" t="n">
        <v>-0.08611147899631966</v>
      </c>
      <c r="DI106" s="12" t="n">
        <v>-0.6154416512840881</v>
      </c>
      <c r="DJ106" s="12" t="n">
        <v>-0.1539394357591235</v>
      </c>
      <c r="DK106" s="12" t="n">
        <v>-0.8393345128571342</v>
      </c>
      <c r="DL106" s="12" t="n">
        <v>-0.9938724830877579</v>
      </c>
      <c r="DM106" s="12" t="n">
        <v>-0.07678429019001505</v>
      </c>
      <c r="DN106" s="12" t="n">
        <v>-0.1114651564773682</v>
      </c>
      <c r="DO106" s="12" t="n">
        <v>-0.1701298978719942</v>
      </c>
      <c r="DP106" s="12" t="n">
        <v>-1.868417727957033</v>
      </c>
      <c r="DQ106" s="12" t="n">
        <v>-1.868417727957033</v>
      </c>
      <c r="DR106" s="12" t="n">
        <v>-0.3236984782520243</v>
      </c>
      <c r="DS106" s="12" t="n">
        <v>-0.04818242810723685</v>
      </c>
      <c r="DT106" s="12" t="n">
        <v>-0.9485118199943038</v>
      </c>
      <c r="DU106" s="12" t="n">
        <v>-0.6518575821522196</v>
      </c>
      <c r="DV106" s="12" t="n">
        <v>-0.0892437403003143</v>
      </c>
      <c r="DW106" s="12" t="n">
        <v>-0.02710033771412296</v>
      </c>
      <c r="DX106" s="12" t="n">
        <v>-0.9906037578956592</v>
      </c>
      <c r="DY106" s="12" t="n">
        <v>-0.03758406817343762</v>
      </c>
      <c r="DZ106" s="12" t="n">
        <v>0</v>
      </c>
      <c r="EA106" s="12">
        <f>SUM(C106:DZ106)</f>
        <v/>
      </c>
      <c r="EC106" s="12" t="n">
        <v>0</v>
      </c>
      <c r="ED106" s="12" t="n">
        <v>0</v>
      </c>
      <c r="EE106" s="12">
        <f>EA106+EC106+ED106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-0.04781983374670589</v>
      </c>
      <c r="D107" s="14" t="n">
        <v>-0.04984549757033206</v>
      </c>
      <c r="E107" s="14" t="n">
        <v>-0.0519276709552729</v>
      </c>
      <c r="F107" s="14" t="n">
        <v>-0.05186365728732063</v>
      </c>
      <c r="G107" s="14" t="n">
        <v>-0.05140640978628053</v>
      </c>
      <c r="H107" s="14" t="n">
        <v>-0.05066714782078887</v>
      </c>
      <c r="I107" s="14" t="n">
        <v>-0.05182357130732458</v>
      </c>
      <c r="J107" s="14" t="n">
        <v>-0.04973930758703633</v>
      </c>
      <c r="K107" s="14" t="n">
        <v>-0.1687324901040834</v>
      </c>
      <c r="L107" s="14" t="n">
        <v>-0.03570755382018657</v>
      </c>
      <c r="M107" s="14" t="n">
        <v>-0.03618477363315729</v>
      </c>
      <c r="N107" s="14" t="n">
        <v>-0.03553739486978641</v>
      </c>
      <c r="O107" s="14" t="n">
        <v>-0.03495777445107497</v>
      </c>
      <c r="P107" s="14" t="n">
        <v>-0.003753192355180338</v>
      </c>
      <c r="Q107" s="14" t="n">
        <v>-0.002686014772072075</v>
      </c>
      <c r="R107" s="14" t="n">
        <v>-0.4676370278990321</v>
      </c>
      <c r="S107" s="14" t="n">
        <v>-1.23070262790901</v>
      </c>
      <c r="T107" s="14" t="n">
        <v>-0.7363744469476091</v>
      </c>
      <c r="U107" s="14" t="n">
        <v>-0.9525939457202506</v>
      </c>
      <c r="V107" s="14" t="n">
        <v>-1.088562114418167</v>
      </c>
      <c r="W107" s="14" t="n">
        <v>-64.12061788784413</v>
      </c>
      <c r="X107" s="14" t="n">
        <v>-64.32168117909912</v>
      </c>
      <c r="Y107" s="14" t="n">
        <v>-64.65086168693009</v>
      </c>
      <c r="Z107" s="14" t="n">
        <v>-64.59298293491781</v>
      </c>
      <c r="AA107" s="14" t="n">
        <v>-64.56279728897476</v>
      </c>
      <c r="AB107" s="14" t="n">
        <v>-62.34541908848805</v>
      </c>
      <c r="AC107" s="14" t="n">
        <v>-4.931407188431353</v>
      </c>
      <c r="AD107" s="14" t="n">
        <v>-43.44280639581334</v>
      </c>
      <c r="AE107" s="14" t="n">
        <v>-44.39161913024535</v>
      </c>
      <c r="AF107" s="14" t="n">
        <v>-43.50946710836511</v>
      </c>
      <c r="AG107" s="14" t="n">
        <v>-40.70946921646942</v>
      </c>
      <c r="AH107" s="14" t="n">
        <v>-40.70221890352204</v>
      </c>
      <c r="AI107" s="14" t="n">
        <v>-47.53936511587644</v>
      </c>
      <c r="AJ107" s="14" t="n">
        <v>-46.35785752509184</v>
      </c>
      <c r="AK107" s="14" t="n">
        <v>-3.529862372248304</v>
      </c>
      <c r="AL107" s="14" t="n">
        <v>-3.017670129116906</v>
      </c>
      <c r="AM107" s="14" t="n">
        <v>-7.269689904670932</v>
      </c>
      <c r="AN107" s="14" t="n">
        <v>-8.679936324244897</v>
      </c>
      <c r="AO107" s="14" t="n">
        <v>-8.878607557210152</v>
      </c>
      <c r="AP107" s="14" t="n">
        <v>-8.335270436102631</v>
      </c>
      <c r="AQ107" s="14" t="n">
        <v>-11.58899202643526</v>
      </c>
      <c r="AR107" s="14" t="n">
        <v>-3.164876654706314</v>
      </c>
      <c r="AS107" s="14" t="n">
        <v>-19.93519330043652</v>
      </c>
      <c r="AT107" s="14" t="n">
        <v>-19.87693803126523</v>
      </c>
      <c r="AU107" s="14" t="n">
        <v>-2.093812262270808</v>
      </c>
      <c r="AV107" s="14" t="n">
        <v>-5.247926646422471</v>
      </c>
      <c r="AW107" s="14" t="n">
        <v>-5.247926646422471</v>
      </c>
      <c r="AX107" s="14" t="n">
        <v>-5.247926646422471</v>
      </c>
      <c r="AY107" s="14" t="n">
        <v>-5.247926646422471</v>
      </c>
      <c r="AZ107" s="14" t="n">
        <v>-5.247926646422471</v>
      </c>
      <c r="BA107" s="14" t="n">
        <v>-7.217006115349973</v>
      </c>
      <c r="BB107" s="14" t="n">
        <v>-6.221608262102938</v>
      </c>
      <c r="BC107" s="14" t="n">
        <v>-9.972278423423788</v>
      </c>
      <c r="BD107" s="14" t="n">
        <v>-12.15509137694445</v>
      </c>
      <c r="BE107" s="14" t="n">
        <v>-11.16286546597195</v>
      </c>
      <c r="BF107" s="14" t="n">
        <v>-10.94369219261523</v>
      </c>
      <c r="BG107" s="14" t="n">
        <v>-13.6027285160126</v>
      </c>
      <c r="BH107" s="14" t="n">
        <v>-14.9468277950521</v>
      </c>
      <c r="BI107" s="14" t="n">
        <v>-14.02401999172961</v>
      </c>
      <c r="BJ107" s="14" t="n">
        <v>-2.396192522196158</v>
      </c>
      <c r="BK107" s="14" t="n">
        <v>-18.96889795036822</v>
      </c>
      <c r="BL107" s="14" t="n">
        <v>-18.2989158922625</v>
      </c>
      <c r="BM107" s="14" t="n">
        <v>-18.17562792329975</v>
      </c>
      <c r="BN107" s="14" t="n">
        <v>-13.07432781136388</v>
      </c>
      <c r="BO107" s="14" t="n">
        <v>-13.4926997939378</v>
      </c>
      <c r="BP107" s="14" t="n">
        <v>-14.24219770158241</v>
      </c>
      <c r="BQ107" s="14" t="n">
        <v>-17.44696926419375</v>
      </c>
      <c r="BR107" s="14" t="n">
        <v>-17.52006419190171</v>
      </c>
      <c r="BS107" s="14" t="n">
        <v>-6.067478918348274</v>
      </c>
      <c r="BT107" s="14" t="n">
        <v>-5.998025184398943</v>
      </c>
      <c r="BU107" s="14" t="n">
        <v>-17.58894202967527</v>
      </c>
      <c r="BV107" s="14" t="n">
        <v>-10.22502779509863</v>
      </c>
      <c r="BW107" s="14" t="n">
        <v>-11.63452642159751</v>
      </c>
      <c r="BX107" s="14" t="n">
        <v>-10.05051084915176</v>
      </c>
      <c r="BY107" s="14" t="n">
        <v>-11.08825023723667</v>
      </c>
      <c r="BZ107" s="14" t="n">
        <v>-13.25375063648622</v>
      </c>
      <c r="CA107" s="14" t="n">
        <v>-14.71056281936393</v>
      </c>
      <c r="CB107" s="14" t="n">
        <v>-31.27736424285319</v>
      </c>
      <c r="CC107" s="14" t="n">
        <v>-32.01929237035303</v>
      </c>
      <c r="CD107" s="14" t="n">
        <v>-29.39109197285531</v>
      </c>
      <c r="CE107" s="14" t="n">
        <v>-2.061024317193208</v>
      </c>
      <c r="CF107" s="14" t="n">
        <v>-2.309589977440853</v>
      </c>
      <c r="CG107" s="14" t="n">
        <v>-1.140872420322113</v>
      </c>
      <c r="CH107" s="14" t="n">
        <v>-2.632579061285363</v>
      </c>
      <c r="CI107" s="14" t="n">
        <v>-8.831350352297834</v>
      </c>
      <c r="CJ107" s="14" t="n">
        <v>-8.178380294022913</v>
      </c>
      <c r="CK107" s="14" t="n">
        <v>-5.502036531543165</v>
      </c>
      <c r="CL107" s="14" t="n">
        <v>-0.02918708534663924</v>
      </c>
      <c r="CM107" s="14" t="n">
        <v>-0.1174589529329691</v>
      </c>
      <c r="CN107" s="14" t="n">
        <v>-0.01792985742471006</v>
      </c>
      <c r="CO107" s="14" t="n">
        <v>-0.04879975581748382</v>
      </c>
      <c r="CP107" s="14" t="n">
        <v>-0.01796869595796922</v>
      </c>
      <c r="CQ107" s="14" t="n">
        <v>-0.03755659336897157</v>
      </c>
      <c r="CR107" s="14" t="n">
        <v>-59.38943631540414</v>
      </c>
      <c r="CS107" s="14" t="n">
        <v>-0.3386069854405296</v>
      </c>
      <c r="CT107" s="14" t="n">
        <v>0</v>
      </c>
      <c r="CU107" s="14" t="n">
        <v>0</v>
      </c>
      <c r="CV107" s="14" t="n">
        <v>0</v>
      </c>
      <c r="CW107" s="14" t="n">
        <v>-0.9418881579607183</v>
      </c>
      <c r="CX107" s="14" t="n">
        <v>0</v>
      </c>
      <c r="CY107" s="14" t="n">
        <v>-0.0002185600426110475</v>
      </c>
      <c r="CZ107" s="14" t="n">
        <v>-0.6921597460716353</v>
      </c>
      <c r="DA107" s="14" t="n">
        <v>-8.436745611399733</v>
      </c>
      <c r="DB107" s="14" t="n">
        <v>-7.214260247451509</v>
      </c>
      <c r="DC107" s="14" t="n">
        <v>-56.10517431461712</v>
      </c>
      <c r="DD107" s="14" t="n">
        <v>-3.731179705614871</v>
      </c>
      <c r="DE107" s="14" t="n">
        <v>-0.4838746840294824</v>
      </c>
      <c r="DF107" s="14" t="n">
        <v>-2.202448049106444</v>
      </c>
      <c r="DG107" s="14" t="n">
        <v>0</v>
      </c>
      <c r="DH107" s="14" t="n">
        <v>-4.306356266570989</v>
      </c>
      <c r="DI107" s="14" t="n">
        <v>-4.049191092073833</v>
      </c>
      <c r="DJ107" s="14" t="n">
        <v>-0.5928873415959769</v>
      </c>
      <c r="DK107" s="14" t="n">
        <v>-1.632207105174002</v>
      </c>
      <c r="DL107" s="14" t="n">
        <v>-4.166155905545621</v>
      </c>
      <c r="DM107" s="14" t="n">
        <v>-4.607090719301576</v>
      </c>
      <c r="DN107" s="14" t="n">
        <v>-4.807403502256909</v>
      </c>
      <c r="DO107" s="14" t="n">
        <v>-0.5369165875877776</v>
      </c>
      <c r="DP107" s="14" t="n">
        <v>0</v>
      </c>
      <c r="DQ107" s="14" t="n">
        <v>0</v>
      </c>
      <c r="DR107" s="14" t="n">
        <v>0</v>
      </c>
      <c r="DS107" s="14" t="n">
        <v>-0.11712773163306</v>
      </c>
      <c r="DT107" s="14" t="n">
        <v>0</v>
      </c>
      <c r="DU107" s="14" t="n">
        <v>0</v>
      </c>
      <c r="DV107" s="14" t="n">
        <v>-0.2020456222761807</v>
      </c>
      <c r="DW107" s="14" t="n">
        <v>-0.1558790092996774</v>
      </c>
      <c r="DX107" s="14" t="n">
        <v>-19.55558014249293</v>
      </c>
      <c r="DY107" s="14" t="n">
        <v>-0.3658875745531426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>
        <f>EA107+EC107+ED107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-1.050360886066936</v>
      </c>
      <c r="D108" s="12" t="n">
        <v>-1.070888569289086</v>
      </c>
      <c r="E108" s="12" t="n">
        <v>-1.149028770840565</v>
      </c>
      <c r="F108" s="12" t="n">
        <v>-1.145342299194786</v>
      </c>
      <c r="G108" s="12" t="n">
        <v>-1.121171204781794</v>
      </c>
      <c r="H108" s="12" t="n">
        <v>-1.098812322780098</v>
      </c>
      <c r="I108" s="12" t="n">
        <v>-1.143104195362394</v>
      </c>
      <c r="J108" s="12" t="n">
        <v>-1.089337236422886</v>
      </c>
      <c r="K108" s="12" t="n">
        <v>-1.138739183704579</v>
      </c>
      <c r="L108" s="12" t="n">
        <v>-0.2689943004543928</v>
      </c>
      <c r="M108" s="12" t="n">
        <v>-0.2925447082078067</v>
      </c>
      <c r="N108" s="12" t="n">
        <v>-0.2521915117250241</v>
      </c>
      <c r="O108" s="12" t="n">
        <v>-0.2214100210624323</v>
      </c>
      <c r="P108" s="12" t="n">
        <v>-0.2325466936633125</v>
      </c>
      <c r="Q108" s="12" t="n">
        <v>-0.1877108247926293</v>
      </c>
      <c r="R108" s="12" t="n">
        <v>-0.2783864545454546</v>
      </c>
      <c r="S108" s="12" t="n">
        <v>-0.3243343882962477</v>
      </c>
      <c r="T108" s="12" t="n">
        <v>-1.455310337589418</v>
      </c>
      <c r="U108" s="12" t="n">
        <v>-0.9810218181818182</v>
      </c>
      <c r="V108" s="12" t="n">
        <v>-0.1778871183764556</v>
      </c>
      <c r="W108" s="12" t="n">
        <v>-2.290966933691473</v>
      </c>
      <c r="X108" s="12" t="n">
        <v>-2.256011434535033</v>
      </c>
      <c r="Y108" s="12" t="n">
        <v>-2.679377267418735</v>
      </c>
      <c r="Z108" s="12" t="n">
        <v>-2.269367361937739</v>
      </c>
      <c r="AA108" s="12" t="n">
        <v>-2.779172412253204</v>
      </c>
      <c r="AB108" s="12" t="n">
        <v>-2.222610138325046</v>
      </c>
      <c r="AC108" s="12" t="n">
        <v>-0.5945666939732192</v>
      </c>
      <c r="AD108" s="12" t="n">
        <v>-2.803551141501749</v>
      </c>
      <c r="AE108" s="12" t="n">
        <v>-3.266822421727595</v>
      </c>
      <c r="AF108" s="12" t="n">
        <v>-2.809228038865364</v>
      </c>
      <c r="AG108" s="12" t="n">
        <v>-2.950588502321474</v>
      </c>
      <c r="AH108" s="12" t="n">
        <v>-2.858089865734789</v>
      </c>
      <c r="AI108" s="12" t="n">
        <v>-2.751216106113109</v>
      </c>
      <c r="AJ108" s="12" t="n">
        <v>-3.825018739621421</v>
      </c>
      <c r="AK108" s="12" t="n">
        <v>-0.8846889181746017</v>
      </c>
      <c r="AL108" s="12" t="n">
        <v>-0.06295738480507608</v>
      </c>
      <c r="AM108" s="12" t="n">
        <v>-0.4061864554659762</v>
      </c>
      <c r="AN108" s="12" t="n">
        <v>-0.3011985328227881</v>
      </c>
      <c r="AO108" s="12" t="n">
        <v>-0.3279225960452913</v>
      </c>
      <c r="AP108" s="12" t="n">
        <v>-0.1873822708334033</v>
      </c>
      <c r="AQ108" s="12" t="n">
        <v>-0.2602997323442423</v>
      </c>
      <c r="AR108" s="12" t="n">
        <v>-0.1624923434954317</v>
      </c>
      <c r="AS108" s="12" t="n">
        <v>-0.6759584545454546</v>
      </c>
      <c r="AT108" s="12" t="n">
        <v>-0.6915686442819039</v>
      </c>
      <c r="AU108" s="12" t="n">
        <v>-0.1363995348370182</v>
      </c>
      <c r="AV108" s="12" t="n">
        <v>-0.967683363636364</v>
      </c>
      <c r="AW108" s="12" t="n">
        <v>-0.967683363636364</v>
      </c>
      <c r="AX108" s="12" t="n">
        <v>-0.967683363636364</v>
      </c>
      <c r="AY108" s="12" t="n">
        <v>-0.967683363636364</v>
      </c>
      <c r="AZ108" s="12" t="n">
        <v>-0.967683363636364</v>
      </c>
      <c r="BA108" s="12" t="n">
        <v>-1.261623338201184</v>
      </c>
      <c r="BB108" s="12" t="n">
        <v>-0.5750255351337975</v>
      </c>
      <c r="BC108" s="12" t="n">
        <v>-1.234423562421893</v>
      </c>
      <c r="BD108" s="12" t="n">
        <v>-1.461276169186451</v>
      </c>
      <c r="BE108" s="12" t="n">
        <v>-1.307548430486236</v>
      </c>
      <c r="BF108" s="12" t="n">
        <v>-1.292670610769505</v>
      </c>
      <c r="BG108" s="12" t="n">
        <v>-0.5037265692489078</v>
      </c>
      <c r="BH108" s="12" t="n">
        <v>-0.6601254858331422</v>
      </c>
      <c r="BI108" s="12" t="n">
        <v>-0.518538610774502</v>
      </c>
      <c r="BJ108" s="12" t="n">
        <v>-0.3923231878761812</v>
      </c>
      <c r="BK108" s="12" t="n">
        <v>-1.397199093250892</v>
      </c>
      <c r="BL108" s="12" t="n">
        <v>-0.6872477732319988</v>
      </c>
      <c r="BM108" s="12" t="n">
        <v>-0.694250773275902</v>
      </c>
      <c r="BN108" s="12" t="n">
        <v>-0.7118947780026015</v>
      </c>
      <c r="BO108" s="12" t="n">
        <v>-0.7748584483437351</v>
      </c>
      <c r="BP108" s="12" t="n">
        <v>-0.9224867523064442</v>
      </c>
      <c r="BQ108" s="12" t="n">
        <v>-1.20342545523368</v>
      </c>
      <c r="BR108" s="12" t="n">
        <v>-1.208442980713813</v>
      </c>
      <c r="BS108" s="12" t="n">
        <v>-0.1958769018639882</v>
      </c>
      <c r="BT108" s="12" t="n">
        <v>-0.1503061664360707</v>
      </c>
      <c r="BU108" s="12" t="n">
        <v>-0.7455879189840235</v>
      </c>
      <c r="BV108" s="12" t="n">
        <v>-0.3611468592468219</v>
      </c>
      <c r="BW108" s="12" t="n">
        <v>-0.6098715159467929</v>
      </c>
      <c r="BX108" s="12" t="n">
        <v>-0.3662964398001213</v>
      </c>
      <c r="BY108" s="12" t="n">
        <v>-0.487621502876387</v>
      </c>
      <c r="BZ108" s="12" t="n">
        <v>-0.3916278576807551</v>
      </c>
      <c r="CA108" s="12" t="n">
        <v>-0.5191892833146888</v>
      </c>
      <c r="CB108" s="12" t="n">
        <v>-0.5070674634704317</v>
      </c>
      <c r="CC108" s="12" t="n">
        <v>-0.4712842962360596</v>
      </c>
      <c r="CD108" s="12" t="n">
        <v>-0.5309243126899212</v>
      </c>
      <c r="CE108" s="12" t="n">
        <v>-1.446083130904486</v>
      </c>
      <c r="CF108" s="12" t="n">
        <v>-1.451637847776076</v>
      </c>
      <c r="CG108" s="12" t="n">
        <v>-0.47621963751538</v>
      </c>
      <c r="CH108" s="12" t="n">
        <v>-0.2282667401578801</v>
      </c>
      <c r="CI108" s="12" t="n">
        <v>-0.5560429552760288</v>
      </c>
      <c r="CJ108" s="12" t="n">
        <v>-0.4332000410382468</v>
      </c>
      <c r="CK108" s="12" t="n">
        <v>-0.7585714710869209</v>
      </c>
      <c r="CL108" s="12" t="n">
        <v>-0.7493204727256141</v>
      </c>
      <c r="CM108" s="12" t="n">
        <v>-0.09633210802832304</v>
      </c>
      <c r="CN108" s="12" t="n">
        <v>-0.6480162486771527</v>
      </c>
      <c r="CO108" s="12" t="n">
        <v>-0.6944028541008066</v>
      </c>
      <c r="CP108" s="12" t="n">
        <v>-0.6441009664448691</v>
      </c>
      <c r="CQ108" s="12" t="n">
        <v>-0.409131984157213</v>
      </c>
      <c r="CR108" s="12" t="n">
        <v>-8.844387594935631</v>
      </c>
      <c r="CS108" s="12" t="n">
        <v>-9.290103097912322</v>
      </c>
      <c r="CT108" s="12" t="n">
        <v>-9.024842141423397</v>
      </c>
      <c r="CU108" s="12" t="n">
        <v>-0.9070962337154698</v>
      </c>
      <c r="CV108" s="12" t="n">
        <v>-0.02368080410434784</v>
      </c>
      <c r="CW108" s="12" t="n">
        <v>-1.498710743598597</v>
      </c>
      <c r="CX108" s="12" t="n">
        <v>-1.234452454545455</v>
      </c>
      <c r="CY108" s="12" t="n">
        <v>-0.01155662592947949</v>
      </c>
      <c r="CZ108" s="12" t="n">
        <v>-0.3185236237336133</v>
      </c>
      <c r="DA108" s="12" t="n">
        <v>-0.1661682971545708</v>
      </c>
      <c r="DB108" s="12" t="n">
        <v>-0.03543984971245372</v>
      </c>
      <c r="DC108" s="12" t="n">
        <v>-0.072862928299065</v>
      </c>
      <c r="DD108" s="12" t="n">
        <v>-0.07902730865395098</v>
      </c>
      <c r="DE108" s="12" t="n">
        <v>-0.1643881868208947</v>
      </c>
      <c r="DF108" s="12" t="n">
        <v>-0.3237042291557288</v>
      </c>
      <c r="DG108" s="12" t="n">
        <v>-0.004302727272727276</v>
      </c>
      <c r="DH108" s="12" t="n">
        <v>-0.2181897829799175</v>
      </c>
      <c r="DI108" s="12" t="n">
        <v>-0.3302001215872347</v>
      </c>
      <c r="DJ108" s="12" t="n">
        <v>-0.09835151375111764</v>
      </c>
      <c r="DK108" s="12" t="n">
        <v>-1.032153959790844</v>
      </c>
      <c r="DL108" s="12" t="n">
        <v>-0.728135703980802</v>
      </c>
      <c r="DM108" s="12" t="n">
        <v>-0.03872454545454545</v>
      </c>
      <c r="DN108" s="12" t="n">
        <v>-0.09949319353700244</v>
      </c>
      <c r="DO108" s="12" t="n">
        <v>-0.02065309090909091</v>
      </c>
      <c r="DP108" s="12" t="n">
        <v>-0.175121</v>
      </c>
      <c r="DQ108" s="12" t="n">
        <v>-0.175121</v>
      </c>
      <c r="DR108" s="12" t="n">
        <v>-0.03227045454545456</v>
      </c>
      <c r="DS108" s="12" t="n">
        <v>-0.005366329769324172</v>
      </c>
      <c r="DT108" s="12" t="n">
        <v>-0.09121781818181819</v>
      </c>
      <c r="DU108" s="12" t="n">
        <v>-0.002244687929678464</v>
      </c>
      <c r="DV108" s="12" t="n">
        <v>-0.03308431762699156</v>
      </c>
      <c r="DW108" s="12" t="n">
        <v>-0.02925854545454546</v>
      </c>
      <c r="DX108" s="12" t="n">
        <v>-2.89802549304242</v>
      </c>
      <c r="DY108" s="12" t="n">
        <v>-0.06073049649890156</v>
      </c>
      <c r="DZ108" s="12" t="n">
        <v>0</v>
      </c>
      <c r="EA108" s="12">
        <f>SUM(C108:DZ108)</f>
        <v/>
      </c>
      <c r="EC108" s="12" t="n">
        <v>0</v>
      </c>
      <c r="ED108" s="12" t="n">
        <v>0</v>
      </c>
      <c r="EE108" s="12">
        <f>EA108+EC108+ED108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0.01592263911753567</v>
      </c>
      <c r="D109" s="14" t="n">
        <v>0.004599821019924377</v>
      </c>
      <c r="E109" s="14" t="n">
        <v>0.00060565937840737</v>
      </c>
      <c r="F109" s="14" t="n">
        <v>0.0005757752018100866</v>
      </c>
      <c r="G109" s="14" t="n">
        <v>0.0005681478881012026</v>
      </c>
      <c r="H109" s="14" t="n">
        <v>0.002352301038573859</v>
      </c>
      <c r="I109" s="14" t="n">
        <v>0.0005748912734488727</v>
      </c>
      <c r="J109" s="14" t="n">
        <v>0.007796937449654767</v>
      </c>
      <c r="K109" s="14" t="n">
        <v>0.001037010477877858</v>
      </c>
      <c r="L109" s="14" t="n">
        <v>0.0003275395653317416</v>
      </c>
      <c r="M109" s="14" t="n">
        <v>0.0002963709499842109</v>
      </c>
      <c r="N109" s="14" t="n">
        <v>0.0002490069946589331</v>
      </c>
      <c r="O109" s="14" t="n">
        <v>0.000239082587636087</v>
      </c>
      <c r="P109" s="14" t="n">
        <v>0.002698441919901646</v>
      </c>
      <c r="Q109" s="14" t="n">
        <v>0.002723843626569441</v>
      </c>
      <c r="R109" s="14" t="n">
        <v>0.001386275006330717</v>
      </c>
      <c r="S109" s="14" t="n">
        <v>0.002753977964459104</v>
      </c>
      <c r="T109" s="14" t="n">
        <v>0.02650190499203876</v>
      </c>
      <c r="U109" s="14" t="n">
        <v>0.02899625221575081</v>
      </c>
      <c r="V109" s="14" t="n">
        <v>0.007291142137932315</v>
      </c>
      <c r="W109" s="14" t="n">
        <v>0.00525684488405876</v>
      </c>
      <c r="X109" s="14" t="n">
        <v>0.005227728050623563</v>
      </c>
      <c r="Y109" s="14" t="n">
        <v>0.0051422444261973</v>
      </c>
      <c r="Z109" s="14" t="n">
        <v>0.005279891287286965</v>
      </c>
      <c r="AA109" s="14" t="n">
        <v>0.005142202494999384</v>
      </c>
      <c r="AB109" s="14" t="n">
        <v>0.005210667514278598</v>
      </c>
      <c r="AC109" s="14" t="n">
        <v>0.004355727132730046</v>
      </c>
      <c r="AD109" s="14" t="n">
        <v>0.009006932353620082</v>
      </c>
      <c r="AE109" s="14" t="n">
        <v>0.008706465927797901</v>
      </c>
      <c r="AF109" s="14" t="n">
        <v>0.009133763992568747</v>
      </c>
      <c r="AG109" s="14" t="n">
        <v>0.008231816188284825</v>
      </c>
      <c r="AH109" s="14" t="n">
        <v>0.008337392329897083</v>
      </c>
      <c r="AI109" s="14" t="n">
        <v>0.008501759474887252</v>
      </c>
      <c r="AJ109" s="14" t="n">
        <v>0.008243678841994317</v>
      </c>
      <c r="AK109" s="14" t="n">
        <v>0.00168196231842437</v>
      </c>
      <c r="AL109" s="14" t="n">
        <v>1.33180565159147e-05</v>
      </c>
      <c r="AM109" s="14" t="n">
        <v>0.0003881271794550429</v>
      </c>
      <c r="AN109" s="14" t="n">
        <v>0.0006556114079002148</v>
      </c>
      <c r="AO109" s="14" t="n">
        <v>0.0008512066214768666</v>
      </c>
      <c r="AP109" s="14" t="n">
        <v>0.01046859390427074</v>
      </c>
      <c r="AQ109" s="14" t="n">
        <v>0.0008554333585828278</v>
      </c>
      <c r="AR109" s="14" t="n">
        <v>0.04443809991920789</v>
      </c>
      <c r="AS109" s="14" t="n">
        <v>0.0001155229171942264</v>
      </c>
      <c r="AT109" s="14" t="n">
        <v>0.0003176267326759045</v>
      </c>
      <c r="AU109" s="14" t="n">
        <v>6.60907341771837e-05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0.0007189501650682966</v>
      </c>
      <c r="BB109" s="14" t="n">
        <v>0.004337383950794608</v>
      </c>
      <c r="BC109" s="14" t="n">
        <v>0.017743080154058</v>
      </c>
      <c r="BD109" s="14" t="n">
        <v>0.01451227951972589</v>
      </c>
      <c r="BE109" s="14" t="n">
        <v>0.01433793419479456</v>
      </c>
      <c r="BF109" s="14" t="n">
        <v>0.01453445609578043</v>
      </c>
      <c r="BG109" s="14" t="n">
        <v>0.0121271342040449</v>
      </c>
      <c r="BH109" s="14" t="n">
        <v>0.01279298265952824</v>
      </c>
      <c r="BI109" s="14" t="n">
        <v>0.01257890501210961</v>
      </c>
      <c r="BJ109" s="14" t="n">
        <v>0.001845509349486084</v>
      </c>
      <c r="BK109" s="14" t="n">
        <v>0.00889146918860247</v>
      </c>
      <c r="BL109" s="14" t="n">
        <v>0.01459551011423919</v>
      </c>
      <c r="BM109" s="14" t="n">
        <v>0.01447779820252133</v>
      </c>
      <c r="BN109" s="14" t="n">
        <v>0.02532904240915872</v>
      </c>
      <c r="BO109" s="14" t="n">
        <v>0.02527699106478458</v>
      </c>
      <c r="BP109" s="14" t="n">
        <v>0.0246205538386006</v>
      </c>
      <c r="BQ109" s="14" t="n">
        <v>0.00706780707413183</v>
      </c>
      <c r="BR109" s="14" t="n">
        <v>0.007363620721319282</v>
      </c>
      <c r="BS109" s="14" t="n">
        <v>0.00196655105516876</v>
      </c>
      <c r="BT109" s="14" t="n">
        <v>0.002460379580021278</v>
      </c>
      <c r="BU109" s="14" t="n">
        <v>0.02804413723281496</v>
      </c>
      <c r="BV109" s="14" t="n">
        <v>0.0008617278079150328</v>
      </c>
      <c r="BW109" s="14" t="n">
        <v>0.0009937130518262746</v>
      </c>
      <c r="BX109" s="14" t="n">
        <v>0.0005169071352554179</v>
      </c>
      <c r="BY109" s="14" t="n">
        <v>0.003024072099242251</v>
      </c>
      <c r="BZ109" s="14" t="n">
        <v>0.006246547601391413</v>
      </c>
      <c r="CA109" s="14" t="n">
        <v>0.007296213636853306</v>
      </c>
      <c r="CB109" s="14" t="n">
        <v>0.05023958041987495</v>
      </c>
      <c r="CC109" s="14" t="n">
        <v>0.05139380802372442</v>
      </c>
      <c r="CD109" s="14" t="n">
        <v>0.046445246957055</v>
      </c>
      <c r="CE109" s="14" t="n">
        <v>0.0006094173857798536</v>
      </c>
      <c r="CF109" s="14" t="n">
        <v>0.000554538818529996</v>
      </c>
      <c r="CG109" s="14" t="n">
        <v>0.02794579685377036</v>
      </c>
      <c r="CH109" s="14" t="n">
        <v>0.001316783726911399</v>
      </c>
      <c r="CI109" s="14" t="n">
        <v>0.001675581922999627</v>
      </c>
      <c r="CJ109" s="14" t="n">
        <v>0.001721306867966118</v>
      </c>
      <c r="CK109" s="14" t="n">
        <v>0.004430160308405294</v>
      </c>
      <c r="CL109" s="14" t="n">
        <v>0.0005741477039479198</v>
      </c>
      <c r="CM109" s="14" t="n">
        <v>0.008140548125662157</v>
      </c>
      <c r="CN109" s="14" t="n">
        <v>0.00840586799670155</v>
      </c>
      <c r="CO109" s="14" t="n">
        <v>0.009496038546410228</v>
      </c>
      <c r="CP109" s="14" t="n">
        <v>0.008193718567472979</v>
      </c>
      <c r="CQ109" s="14" t="n">
        <v>0.0002957451964845151</v>
      </c>
      <c r="CR109" s="14" t="n">
        <v>0.004760600879395995</v>
      </c>
      <c r="CS109" s="14" t="n">
        <v>0.0121763798099705</v>
      </c>
      <c r="CT109" s="14" t="n">
        <v>0.01915463105117041</v>
      </c>
      <c r="CU109" s="14" t="n">
        <v>0.002050734982153615</v>
      </c>
      <c r="CV109" s="14" t="n">
        <v>2.425378532815132e-05</v>
      </c>
      <c r="CW109" s="14" t="n">
        <v>0.01127569286651473</v>
      </c>
      <c r="CX109" s="14" t="n">
        <v>0.00346568751582679</v>
      </c>
      <c r="CY109" s="14" t="n">
        <v>0.005570690796586152</v>
      </c>
      <c r="CZ109" s="14" t="n">
        <v>0.005946659804522967</v>
      </c>
      <c r="DA109" s="14" t="n">
        <v>0.002303878165481995</v>
      </c>
      <c r="DB109" s="14" t="n">
        <v>0.009031618689484697</v>
      </c>
      <c r="DC109" s="14" t="n">
        <v>0.001505992997854802</v>
      </c>
      <c r="DD109" s="14" t="n">
        <v>0.01777841744993088</v>
      </c>
      <c r="DE109" s="14" t="n">
        <v>0.02391751578975961</v>
      </c>
      <c r="DF109" s="14" t="n">
        <v>0.00876809427047414</v>
      </c>
      <c r="DG109" s="14" t="n">
        <v>0.002310458343884527</v>
      </c>
      <c r="DH109" s="14" t="n">
        <v>0.008008400778488271</v>
      </c>
      <c r="DI109" s="14" t="n">
        <v>0.1011195231470857</v>
      </c>
      <c r="DJ109" s="14" t="n">
        <v>0.0702758769339278</v>
      </c>
      <c r="DK109" s="14" t="n">
        <v>0.02022565073157897</v>
      </c>
      <c r="DL109" s="14" t="n">
        <v>0.00233478273452356</v>
      </c>
      <c r="DM109" s="14" t="n">
        <v>0.01975441884021271</v>
      </c>
      <c r="DN109" s="14" t="n">
        <v>0.02074361699881963</v>
      </c>
      <c r="DO109" s="14" t="n">
        <v>0.002772550012661434</v>
      </c>
      <c r="DP109" s="14" t="n">
        <v>0.2324321093947835</v>
      </c>
      <c r="DQ109" s="14" t="n">
        <v>0.2324321093947835</v>
      </c>
      <c r="DR109" s="14" t="n">
        <v>0.1305408964294758</v>
      </c>
      <c r="DS109" s="14" t="n">
        <v>0.08132173901648866</v>
      </c>
      <c r="DT109" s="14" t="n">
        <v>0.07589855659660669</v>
      </c>
      <c r="DU109" s="14" t="n">
        <v>0.002138856727047502</v>
      </c>
      <c r="DV109" s="14" t="n">
        <v>0.00625076164186157</v>
      </c>
      <c r="DW109" s="14" t="n">
        <v>0.2022806280070904</v>
      </c>
      <c r="DX109" s="14" t="n">
        <v>0.1324497908782787</v>
      </c>
      <c r="DY109" s="14" t="n">
        <v>0.201586731428029</v>
      </c>
      <c r="DZ109" s="14" t="n">
        <v>0</v>
      </c>
      <c r="EA109" s="14">
        <f>SUM(C109:DZ109)</f>
        <v/>
      </c>
      <c r="EC109" s="14" t="n">
        <v>0</v>
      </c>
      <c r="ED109" s="14" t="n">
        <v>0</v>
      </c>
      <c r="EE109" s="14">
        <f>EA109+EC109+ED109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0.0002210540800880694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0.0002731024031593885</v>
      </c>
      <c r="Q110" s="12" t="n">
        <v>0</v>
      </c>
      <c r="R110" s="12" t="n">
        <v>0</v>
      </c>
      <c r="S110" s="12" t="n">
        <v>0.001808649974632411</v>
      </c>
      <c r="T110" s="12" t="n">
        <v>0.6403658012618003</v>
      </c>
      <c r="U110" s="12" t="n">
        <v>0</v>
      </c>
      <c r="V110" s="12" t="n">
        <v>0.003023227890260265</v>
      </c>
      <c r="W110" s="12" t="n">
        <v>0.148170193486926</v>
      </c>
      <c r="X110" s="12" t="n">
        <v>0.1489881528135328</v>
      </c>
      <c r="Y110" s="12" t="n">
        <v>0.1486881316999916</v>
      </c>
      <c r="Z110" s="12" t="n">
        <v>0.1493590260828426</v>
      </c>
      <c r="AA110" s="12" t="n">
        <v>0.1479806977810945</v>
      </c>
      <c r="AB110" s="12" t="n">
        <v>0.1433125482156905</v>
      </c>
      <c r="AC110" s="12" t="n">
        <v>0.01410211752181174</v>
      </c>
      <c r="AD110" s="12" t="n">
        <v>0.05709351775029935</v>
      </c>
      <c r="AE110" s="12" t="n">
        <v>0.06030881424525813</v>
      </c>
      <c r="AF110" s="12" t="n">
        <v>0.05629776269799704</v>
      </c>
      <c r="AG110" s="12" t="n">
        <v>0.05435450621076707</v>
      </c>
      <c r="AH110" s="12" t="n">
        <v>0.05395031500941519</v>
      </c>
      <c r="AI110" s="12" t="n">
        <v>0.07342503050945121</v>
      </c>
      <c r="AJ110" s="12" t="n">
        <v>0.06724080450612456</v>
      </c>
      <c r="AK110" s="12" t="n">
        <v>0.002514174850296613</v>
      </c>
      <c r="AL110" s="12" t="n">
        <v>0.0002091221027790282</v>
      </c>
      <c r="AM110" s="12" t="n">
        <v>0.00181320659927019</v>
      </c>
      <c r="AN110" s="12" t="n">
        <v>0.00174096502567778</v>
      </c>
      <c r="AO110" s="12" t="n">
        <v>0.0026964871208771</v>
      </c>
      <c r="AP110" s="12" t="n">
        <v>0.002569003661801687</v>
      </c>
      <c r="AQ110" s="12" t="n">
        <v>0.001049590038699977</v>
      </c>
      <c r="AR110" s="12" t="n">
        <v>0.01804335897101226</v>
      </c>
      <c r="AS110" s="12" t="n">
        <v>0.1479629951443906</v>
      </c>
      <c r="AT110" s="12" t="n">
        <v>0.1453005068677016</v>
      </c>
      <c r="AU110" s="12" t="n">
        <v>0.0060886834780426</v>
      </c>
      <c r="AV110" s="12" t="n">
        <v>0.006902938921543573</v>
      </c>
      <c r="AW110" s="12" t="n">
        <v>0.006902938921543573</v>
      </c>
      <c r="AX110" s="12" t="n">
        <v>0.006902938921543573</v>
      </c>
      <c r="AY110" s="12" t="n">
        <v>0.006902938921543573</v>
      </c>
      <c r="AZ110" s="12" t="n">
        <v>0.006902938921543573</v>
      </c>
      <c r="BA110" s="12" t="n">
        <v>0.02030838358166641</v>
      </c>
      <c r="BB110" s="12" t="n">
        <v>0.01074470125712584</v>
      </c>
      <c r="BC110" s="12" t="n">
        <v>0.09833227951152225</v>
      </c>
      <c r="BD110" s="12" t="n">
        <v>0.1084794233855323</v>
      </c>
      <c r="BE110" s="12" t="n">
        <v>0.1015774471230122</v>
      </c>
      <c r="BF110" s="12" t="n">
        <v>0.1029967969147235</v>
      </c>
      <c r="BG110" s="12" t="n">
        <v>0.002668304348336993</v>
      </c>
      <c r="BH110" s="12" t="n">
        <v>0.01127560997152375</v>
      </c>
      <c r="BI110" s="12" t="n">
        <v>0.002758580242128395</v>
      </c>
      <c r="BJ110" s="12" t="n">
        <v>0.01268183761042559</v>
      </c>
      <c r="BK110" s="12" t="n">
        <v>0.01064070591449246</v>
      </c>
      <c r="BL110" s="12" t="n">
        <v>0.00683582537047818</v>
      </c>
      <c r="BM110" s="12" t="n">
        <v>0.008767593738333449</v>
      </c>
      <c r="BN110" s="12" t="n">
        <v>0.01547638238199114</v>
      </c>
      <c r="BO110" s="12" t="n">
        <v>0.01623459309594826</v>
      </c>
      <c r="BP110" s="12" t="n">
        <v>0.01794190528549624</v>
      </c>
      <c r="BQ110" s="12" t="n">
        <v>0.04605210317087217</v>
      </c>
      <c r="BR110" s="12" t="n">
        <v>0.04646085790837507</v>
      </c>
      <c r="BS110" s="12" t="n">
        <v>0.004347211271471086</v>
      </c>
      <c r="BT110" s="12" t="n">
        <v>0.002444308343901524</v>
      </c>
      <c r="BU110" s="12" t="n">
        <v>0.008552509410255076</v>
      </c>
      <c r="BV110" s="12" t="n">
        <v>0.01114475806576684</v>
      </c>
      <c r="BW110" s="12" t="n">
        <v>0.01430138694143721</v>
      </c>
      <c r="BX110" s="12" t="n">
        <v>0.01113732091224135</v>
      </c>
      <c r="BY110" s="12" t="n">
        <v>0.01309450350989838</v>
      </c>
      <c r="BZ110" s="12" t="n">
        <v>0.008264744498496526</v>
      </c>
      <c r="CA110" s="12" t="n">
        <v>0.01030427716957333</v>
      </c>
      <c r="CB110" s="12" t="n">
        <v>0.04068130102766824</v>
      </c>
      <c r="CC110" s="12" t="n">
        <v>0.04092209843843373</v>
      </c>
      <c r="CD110" s="12" t="n">
        <v>0.04321209064774521</v>
      </c>
      <c r="CE110" s="12" t="n">
        <v>0.03245686721507953</v>
      </c>
      <c r="CF110" s="12" t="n">
        <v>0.03269691812392016</v>
      </c>
      <c r="CG110" s="12" t="n">
        <v>0.01435645400936787</v>
      </c>
      <c r="CH110" s="12" t="n">
        <v>0.02363452399048659</v>
      </c>
      <c r="CI110" s="12" t="n">
        <v>0.003060834772145963</v>
      </c>
      <c r="CJ110" s="12" t="n">
        <v>0.002222254764398734</v>
      </c>
      <c r="CK110" s="12" t="n">
        <v>0.0111639295941383</v>
      </c>
      <c r="CL110" s="12" t="n">
        <v>7.608251068302021e-05</v>
      </c>
      <c r="CM110" s="12" t="n">
        <v>0</v>
      </c>
      <c r="CN110" s="12" t="n">
        <v>0.001047961943244753</v>
      </c>
      <c r="CO110" s="12" t="n">
        <v>0.03863533412515916</v>
      </c>
      <c r="CP110" s="12" t="n">
        <v>0.001019013849069961</v>
      </c>
      <c r="CQ110" s="12" t="n">
        <v>0.0008221218737213094</v>
      </c>
      <c r="CR110" s="12" t="n">
        <v>0.111751379045968</v>
      </c>
      <c r="CS110" s="12" t="n">
        <v>0.08803900164495922</v>
      </c>
      <c r="CT110" s="12" t="n">
        <v>0.08532341983725508</v>
      </c>
      <c r="CU110" s="12" t="n">
        <v>0.1270468286899822</v>
      </c>
      <c r="CV110" s="12" t="n">
        <v>0</v>
      </c>
      <c r="CW110" s="12" t="n">
        <v>0.01040980074693383</v>
      </c>
      <c r="CX110" s="12" t="n">
        <v>0.007203066700741118</v>
      </c>
      <c r="CY110" s="12" t="n">
        <v>0</v>
      </c>
      <c r="CZ110" s="12" t="n">
        <v>0.003523780784436703</v>
      </c>
      <c r="DA110" s="12" t="n">
        <v>0</v>
      </c>
      <c r="DB110" s="12" t="n">
        <v>0.0004496846635705051</v>
      </c>
      <c r="DC110" s="12" t="n">
        <v>3.568014119138651e-06</v>
      </c>
      <c r="DD110" s="12" t="n">
        <v>0.002393739575469355</v>
      </c>
      <c r="DE110" s="12" t="n">
        <v>0</v>
      </c>
      <c r="DF110" s="12" t="n">
        <v>0.00738851542909417</v>
      </c>
      <c r="DG110" s="12" t="n">
        <v>0</v>
      </c>
      <c r="DH110" s="12" t="n">
        <v>0.00127794709131458</v>
      </c>
      <c r="DI110" s="12" t="n">
        <v>0.007735470513581474</v>
      </c>
      <c r="DJ110" s="12" t="n">
        <v>0.0004403078820617302</v>
      </c>
      <c r="DK110" s="12" t="n">
        <v>0.009536244353592007</v>
      </c>
      <c r="DL110" s="12" t="n">
        <v>0.007786181421063407</v>
      </c>
      <c r="DM110" s="12" t="n">
        <v>0.03106322514694608</v>
      </c>
      <c r="DN110" s="12" t="n">
        <v>0.03135396329491264</v>
      </c>
      <c r="DO110" s="12" t="n">
        <v>0.0001500638895987734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0.0002112218863371105</v>
      </c>
      <c r="DW110" s="12" t="n">
        <v>0</v>
      </c>
      <c r="DX110" s="12" t="n">
        <v>0.03633062119939303</v>
      </c>
      <c r="DY110" s="12" t="n">
        <v>0.0003959924965801316</v>
      </c>
      <c r="DZ110" s="12" t="n">
        <v>0</v>
      </c>
      <c r="EA110" s="12">
        <f>SUM(C110:DZ110)</f>
        <v/>
      </c>
      <c r="EC110" s="12" t="n">
        <v>0</v>
      </c>
      <c r="ED110" s="12" t="n">
        <v>0</v>
      </c>
      <c r="EE110" s="12">
        <f>EA110+EC110+ED110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0.01315112320317511</v>
      </c>
      <c r="D111" s="14" t="n">
        <v>0.003600361131222462</v>
      </c>
      <c r="E111" s="14" t="n">
        <v>0.0002271285633189241</v>
      </c>
      <c r="F111" s="14" t="n">
        <v>0.000202243857422141</v>
      </c>
      <c r="G111" s="14" t="n">
        <v>0.0001975224529721257</v>
      </c>
      <c r="H111" s="14" t="n">
        <v>0.001698758229744496</v>
      </c>
      <c r="I111" s="14" t="n">
        <v>0.0002017384870196808</v>
      </c>
      <c r="J111" s="14" t="n">
        <v>0.00629562356890513</v>
      </c>
      <c r="K111" s="14" t="n">
        <v>0.001391872627803175</v>
      </c>
      <c r="L111" s="14" t="n">
        <v>6.497835207035182e-05</v>
      </c>
      <c r="M111" s="14" t="n">
        <v>4.355674379825724e-05</v>
      </c>
      <c r="N111" s="14" t="n">
        <v>1.053804089414725e-05</v>
      </c>
      <c r="O111" s="14" t="n">
        <v>4.444370272585136e-06</v>
      </c>
      <c r="P111" s="14" t="n">
        <v>0.00105698372642054</v>
      </c>
      <c r="Q111" s="14" t="n">
        <v>0.0009556058484241353</v>
      </c>
      <c r="R111" s="14" t="n">
        <v>0.001626690312569275</v>
      </c>
      <c r="S111" s="14" t="n">
        <v>0.003559344192184304</v>
      </c>
      <c r="T111" s="14" t="n">
        <v>0.2251942102755354</v>
      </c>
      <c r="U111" s="14" t="n">
        <v>0.001626690312569275</v>
      </c>
      <c r="V111" s="14" t="n">
        <v>0.004324386411289937</v>
      </c>
      <c r="W111" s="14" t="n">
        <v>0.04021789821611604</v>
      </c>
      <c r="X111" s="14" t="n">
        <v>0.038333669263565</v>
      </c>
      <c r="Y111" s="14" t="n">
        <v>0.06200221650158493</v>
      </c>
      <c r="Z111" s="14" t="n">
        <v>0.03853978887237992</v>
      </c>
      <c r="AA111" s="14" t="n">
        <v>0.06740887057288074</v>
      </c>
      <c r="AB111" s="14" t="n">
        <v>0.0373459532895321</v>
      </c>
      <c r="AC111" s="14" t="n">
        <v>0.001874226096549264</v>
      </c>
      <c r="AD111" s="14" t="n">
        <v>0.03651895225227095</v>
      </c>
      <c r="AE111" s="14" t="n">
        <v>0.06531712611116487</v>
      </c>
      <c r="AF111" s="14" t="n">
        <v>0.03543502079412134</v>
      </c>
      <c r="AG111" s="14" t="n">
        <v>0.04956981612941185</v>
      </c>
      <c r="AH111" s="14" t="n">
        <v>0.04522917393031493</v>
      </c>
      <c r="AI111" s="14" t="n">
        <v>0.03775868182905547</v>
      </c>
      <c r="AJ111" s="14" t="n">
        <v>0.09951998741064638</v>
      </c>
      <c r="AK111" s="14" t="n">
        <v>0.01187568707189548</v>
      </c>
      <c r="AL111" s="14" t="n">
        <v>0.005278454509857073</v>
      </c>
      <c r="AM111" s="14" t="n">
        <v>0.005706674697018578</v>
      </c>
      <c r="AN111" s="14" t="n">
        <v>0.006680756940844428</v>
      </c>
      <c r="AO111" s="14" t="n">
        <v>0.007479299893274297</v>
      </c>
      <c r="AP111" s="14" t="n">
        <v>0.007815359791903306</v>
      </c>
      <c r="AQ111" s="14" t="n">
        <v>0.009413696278958045</v>
      </c>
      <c r="AR111" s="14" t="n">
        <v>0.007190412755769663</v>
      </c>
      <c r="AS111" s="14" t="n">
        <v>0.01525022168033696</v>
      </c>
      <c r="AT111" s="14" t="n">
        <v>0.0160984490100351</v>
      </c>
      <c r="AU111" s="14" t="n">
        <v>0.006257966469908176</v>
      </c>
      <c r="AV111" s="14" t="n">
        <v>0.006100088672134781</v>
      </c>
      <c r="AW111" s="14" t="n">
        <v>0.006100088672134781</v>
      </c>
      <c r="AX111" s="14" t="n">
        <v>0.006100088672134781</v>
      </c>
      <c r="AY111" s="14" t="n">
        <v>0.006100088672134781</v>
      </c>
      <c r="AZ111" s="14" t="n">
        <v>0.006100088672134781</v>
      </c>
      <c r="BA111" s="14" t="n">
        <v>0.02389312896423276</v>
      </c>
      <c r="BB111" s="14" t="n">
        <v>0.006397314663622129</v>
      </c>
      <c r="BC111" s="14" t="n">
        <v>0.04334295409326063</v>
      </c>
      <c r="BD111" s="14" t="n">
        <v>0.04713095525223334</v>
      </c>
      <c r="BE111" s="14" t="n">
        <v>0.04257394322721252</v>
      </c>
      <c r="BF111" s="14" t="n">
        <v>0.04276141174736679</v>
      </c>
      <c r="BG111" s="14" t="n">
        <v>0.03783015320803305</v>
      </c>
      <c r="BH111" s="14" t="n">
        <v>0.03798493119605025</v>
      </c>
      <c r="BI111" s="14" t="n">
        <v>0.03936768866066904</v>
      </c>
      <c r="BJ111" s="14" t="n">
        <v>0.003927203135783868</v>
      </c>
      <c r="BK111" s="14" t="n">
        <v>0.05498542821276562</v>
      </c>
      <c r="BL111" s="14" t="n">
        <v>0.008354831918314876</v>
      </c>
      <c r="BM111" s="14" t="n">
        <v>0.008789779242195105</v>
      </c>
      <c r="BN111" s="14" t="n">
        <v>0.0205807681646595</v>
      </c>
      <c r="BO111" s="14" t="n">
        <v>0.0235385231497381</v>
      </c>
      <c r="BP111" s="14" t="n">
        <v>0.03077753434627075</v>
      </c>
      <c r="BQ111" s="14" t="n">
        <v>0.01574837081734613</v>
      </c>
      <c r="BR111" s="14" t="n">
        <v>0.0152871436910863</v>
      </c>
      <c r="BS111" s="14" t="n">
        <v>0.004570039416304806</v>
      </c>
      <c r="BT111" s="14" t="n">
        <v>0.003048624440763224</v>
      </c>
      <c r="BU111" s="14" t="n">
        <v>0.01781161496555953</v>
      </c>
      <c r="BV111" s="14" t="n">
        <v>0.04760338590393813</v>
      </c>
      <c r="BW111" s="14" t="n">
        <v>0.05866138632798503</v>
      </c>
      <c r="BX111" s="14" t="n">
        <v>0.0482267919996447</v>
      </c>
      <c r="BY111" s="14" t="n">
        <v>0.05081872975631517</v>
      </c>
      <c r="BZ111" s="14" t="n">
        <v>0.02971952262704615</v>
      </c>
      <c r="CA111" s="14" t="n">
        <v>0.03596899974875857</v>
      </c>
      <c r="CB111" s="14" t="n">
        <v>0.03909700710236603</v>
      </c>
      <c r="CC111" s="14" t="n">
        <v>0.03951234170767206</v>
      </c>
      <c r="CD111" s="14" t="n">
        <v>0.03938268857593106</v>
      </c>
      <c r="CE111" s="14" t="n">
        <v>0.05036754410343682</v>
      </c>
      <c r="CF111" s="14" t="n">
        <v>0.05062099991788163</v>
      </c>
      <c r="CG111" s="14" t="n">
        <v>0.02040527224505874</v>
      </c>
      <c r="CH111" s="14" t="n">
        <v>0.006925851765673394</v>
      </c>
      <c r="CI111" s="14" t="n">
        <v>0.01547926034494527</v>
      </c>
      <c r="CJ111" s="14" t="n">
        <v>0.009669893500802074</v>
      </c>
      <c r="CK111" s="14" t="n">
        <v>0.04120086813451053</v>
      </c>
      <c r="CL111" s="14" t="n">
        <v>0.06618496278774437</v>
      </c>
      <c r="CM111" s="14" t="n">
        <v>0.0149674266263104</v>
      </c>
      <c r="CN111" s="14" t="n">
        <v>0.2719215975604401</v>
      </c>
      <c r="CO111" s="14" t="n">
        <v>0.2700357534267881</v>
      </c>
      <c r="CP111" s="14" t="n">
        <v>0.2647147380883417</v>
      </c>
      <c r="CQ111" s="14" t="n">
        <v>0.04222554198137056</v>
      </c>
      <c r="CR111" s="14" t="n">
        <v>0.4068824054017089</v>
      </c>
      <c r="CS111" s="14" t="n">
        <v>0.04209977508879153</v>
      </c>
      <c r="CT111" s="14" t="n">
        <v>0.04494467836701509</v>
      </c>
      <c r="CU111" s="14" t="n">
        <v>0.03914326889632907</v>
      </c>
      <c r="CV111" s="14" t="n">
        <v>0.002256898429924918</v>
      </c>
      <c r="CW111" s="14" t="n">
        <v>0.1177107615149381</v>
      </c>
      <c r="CX111" s="14" t="n">
        <v>0.11224163156728</v>
      </c>
      <c r="CY111" s="14" t="n">
        <v>0.01393257126977058</v>
      </c>
      <c r="CZ111" s="14" t="n">
        <v>0.01345336166874944</v>
      </c>
      <c r="DA111" s="14" t="n">
        <v>0.006568662854637276</v>
      </c>
      <c r="DB111" s="14" t="n">
        <v>0.02824933045269683</v>
      </c>
      <c r="DC111" s="14" t="n">
        <v>0.03867254944515935</v>
      </c>
      <c r="DD111" s="14" t="n">
        <v>0.09875127325205579</v>
      </c>
      <c r="DE111" s="14" t="n">
        <v>0.4512419417737363</v>
      </c>
      <c r="DF111" s="14" t="n">
        <v>0.06976305473422859</v>
      </c>
      <c r="DG111" s="14" t="n">
        <v>0.008743460430059856</v>
      </c>
      <c r="DH111" s="14" t="n">
        <v>0.1238925547634895</v>
      </c>
      <c r="DI111" s="14" t="n">
        <v>0.08545595892583244</v>
      </c>
      <c r="DJ111" s="14" t="n">
        <v>0.06080010532369629</v>
      </c>
      <c r="DK111" s="14" t="n">
        <v>0.08883353004575728</v>
      </c>
      <c r="DL111" s="14" t="n">
        <v>0.04736039382337998</v>
      </c>
      <c r="DM111" s="14" t="n">
        <v>0.06018754156506319</v>
      </c>
      <c r="DN111" s="14" t="n">
        <v>0.06215848338446917</v>
      </c>
      <c r="DO111" s="14" t="n">
        <v>0.004473398359565508</v>
      </c>
      <c r="DP111" s="14" t="n">
        <v>0.1958128463755265</v>
      </c>
      <c r="DQ111" s="14" t="n">
        <v>0.1958128463755265</v>
      </c>
      <c r="DR111" s="14" t="n">
        <v>0.05632415207271117</v>
      </c>
      <c r="DS111" s="14" t="n">
        <v>0.2851976996650267</v>
      </c>
      <c r="DT111" s="14" t="n">
        <v>0.06994768344047884</v>
      </c>
      <c r="DU111" s="14" t="n">
        <v>0.00189457681900562</v>
      </c>
      <c r="DV111" s="14" t="n">
        <v>0.0348614156186367</v>
      </c>
      <c r="DW111" s="14" t="n">
        <v>1.572196187098205</v>
      </c>
      <c r="DX111" s="14" t="n">
        <v>1.151955883766797</v>
      </c>
      <c r="DY111" s="14" t="n">
        <v>1.568135221299271</v>
      </c>
      <c r="DZ111" s="14" t="n">
        <v>0</v>
      </c>
      <c r="EA111" s="14">
        <f>SUM(C111:DZ111)</f>
        <v/>
      </c>
      <c r="EC111" s="14" t="n">
        <v>0</v>
      </c>
      <c r="ED111" s="14" t="n">
        <v>0</v>
      </c>
      <c r="EE111" s="14">
        <f>EA111+EC111+ED111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0.06570601799118232</v>
      </c>
      <c r="D112" s="12" t="n">
        <v>0.05899257279878569</v>
      </c>
      <c r="E112" s="12" t="n">
        <v>0.06081325686399208</v>
      </c>
      <c r="F112" s="12" t="n">
        <v>0.06057387369431045</v>
      </c>
      <c r="G112" s="12" t="n">
        <v>0.05913858943464482</v>
      </c>
      <c r="H112" s="12" t="n">
        <v>0.05907422042983185</v>
      </c>
      <c r="I112" s="12" t="n">
        <v>0.06044032588473523</v>
      </c>
      <c r="J112" s="12" t="n">
        <v>0.06232107347513418</v>
      </c>
      <c r="K112" s="12" t="n">
        <v>0.0608373619224122</v>
      </c>
      <c r="L112" s="12" t="n">
        <v>0.008447404994899937</v>
      </c>
      <c r="M112" s="12" t="n">
        <v>0.009820916985446813</v>
      </c>
      <c r="N112" s="12" t="n">
        <v>0.007374355637766436</v>
      </c>
      <c r="O112" s="12" t="n">
        <v>0.005545773807457768</v>
      </c>
      <c r="P112" s="12" t="n">
        <v>0.01539170090643635</v>
      </c>
      <c r="Q112" s="12" t="n">
        <v>0.01265610045434142</v>
      </c>
      <c r="R112" s="12" t="n">
        <v>0.002821708234638429</v>
      </c>
      <c r="S112" s="12" t="n">
        <v>0.006315014670042616</v>
      </c>
      <c r="T112" s="12" t="n">
        <v>0.2148439759272968</v>
      </c>
      <c r="U112" s="12" t="n">
        <v>0.2428839626584925</v>
      </c>
      <c r="V112" s="12" t="n">
        <v>0.05483243643960681</v>
      </c>
      <c r="W112" s="12" t="n">
        <v>0.1994070255691986</v>
      </c>
      <c r="X112" s="12" t="n">
        <v>0.1969195378555331</v>
      </c>
      <c r="Y112" s="12" t="n">
        <v>0.2279373015470946</v>
      </c>
      <c r="Z112" s="12" t="n">
        <v>0.1981731966425066</v>
      </c>
      <c r="AA112" s="12" t="n">
        <v>0.2352036087333159</v>
      </c>
      <c r="AB112" s="12" t="n">
        <v>0.1934633928442511</v>
      </c>
      <c r="AC112" s="12" t="n">
        <v>0.1824377007996619</v>
      </c>
      <c r="AD112" s="12" t="n">
        <v>0.2368416135203425</v>
      </c>
      <c r="AE112" s="12" t="n">
        <v>0.2692110122242424</v>
      </c>
      <c r="AF112" s="12" t="n">
        <v>0.2355835585849735</v>
      </c>
      <c r="AG112" s="12" t="n">
        <v>0.2415196112682371</v>
      </c>
      <c r="AH112" s="12" t="n">
        <v>0.2355632261926241</v>
      </c>
      <c r="AI112" s="12" t="n">
        <v>0.2319367513479046</v>
      </c>
      <c r="AJ112" s="12" t="n">
        <v>0.3098559805487524</v>
      </c>
      <c r="AK112" s="12" t="n">
        <v>0.1877436237363322</v>
      </c>
      <c r="AL112" s="12" t="n">
        <v>0.003361474961479314</v>
      </c>
      <c r="AM112" s="12" t="n">
        <v>0.0172463997514159</v>
      </c>
      <c r="AN112" s="12" t="n">
        <v>0.01123460357186155</v>
      </c>
      <c r="AO112" s="12" t="n">
        <v>0.01273598480665636</v>
      </c>
      <c r="AP112" s="12" t="n">
        <v>0.004571599236277051</v>
      </c>
      <c r="AQ112" s="12" t="n">
        <v>0.007178797946276257</v>
      </c>
      <c r="AR112" s="12" t="n">
        <v>0.01761341838686395</v>
      </c>
      <c r="AS112" s="12" t="n">
        <v>0.07444968649853706</v>
      </c>
      <c r="AT112" s="12" t="n">
        <v>0.0748715888969714</v>
      </c>
      <c r="AU112" s="12" t="n">
        <v>0.01718228277841939</v>
      </c>
      <c r="AV112" s="12" t="n">
        <v>0.05231012958060472</v>
      </c>
      <c r="AW112" s="12" t="n">
        <v>0.05231012958060472</v>
      </c>
      <c r="AX112" s="12" t="n">
        <v>0.05231012958060472</v>
      </c>
      <c r="AY112" s="12" t="n">
        <v>0.05231012958060472</v>
      </c>
      <c r="AZ112" s="12" t="n">
        <v>0.05231012958060472</v>
      </c>
      <c r="BA112" s="12" t="n">
        <v>0.07739211870707284</v>
      </c>
      <c r="BB112" s="12" t="n">
        <v>0.1289948509568277</v>
      </c>
      <c r="BC112" s="12" t="n">
        <v>0.07782378097805287</v>
      </c>
      <c r="BD112" s="12" t="n">
        <v>0.09254447908426651</v>
      </c>
      <c r="BE112" s="12" t="n">
        <v>0.08103456492093253</v>
      </c>
      <c r="BF112" s="12" t="n">
        <v>0.0787746911137748</v>
      </c>
      <c r="BG112" s="12" t="n">
        <v>0.03178902021925596</v>
      </c>
      <c r="BH112" s="12" t="n">
        <v>0.04391496265809579</v>
      </c>
      <c r="BI112" s="12" t="n">
        <v>0.03245252328809761</v>
      </c>
      <c r="BJ112" s="12" t="n">
        <v>0.0331722415233861</v>
      </c>
      <c r="BK112" s="12" t="n">
        <v>0.09979069254852325</v>
      </c>
      <c r="BL112" s="12" t="n">
        <v>0.0171983406718839</v>
      </c>
      <c r="BM112" s="12" t="n">
        <v>0.02183253189749124</v>
      </c>
      <c r="BN112" s="12" t="n">
        <v>0.01928778370470234</v>
      </c>
      <c r="BO112" s="12" t="n">
        <v>0.02443326945018464</v>
      </c>
      <c r="BP112" s="12" t="n">
        <v>0.03701662724910901</v>
      </c>
      <c r="BQ112" s="12" t="n">
        <v>0.2224365977451658</v>
      </c>
      <c r="BR112" s="12" t="n">
        <v>0.2238094789385327</v>
      </c>
      <c r="BS112" s="12" t="n">
        <v>0.01496806571209743</v>
      </c>
      <c r="BT112" s="12" t="n">
        <v>0.01138385648524851</v>
      </c>
      <c r="BU112" s="12" t="n">
        <v>0.08526901945260983</v>
      </c>
      <c r="BV112" s="12" t="n">
        <v>0.0549190213386871</v>
      </c>
      <c r="BW112" s="12" t="n">
        <v>0.07233909337392738</v>
      </c>
      <c r="BX112" s="12" t="n">
        <v>0.05506698978606255</v>
      </c>
      <c r="BY112" s="12" t="n">
        <v>0.06236045355733962</v>
      </c>
      <c r="BZ112" s="12" t="n">
        <v>0.07937158581182181</v>
      </c>
      <c r="CA112" s="12" t="n">
        <v>0.08312595827891948</v>
      </c>
      <c r="CB112" s="12" t="n">
        <v>0.03683337041005773</v>
      </c>
      <c r="CC112" s="12" t="n">
        <v>0.02938737489320105</v>
      </c>
      <c r="CD112" s="12" t="n">
        <v>0.03970000922049752</v>
      </c>
      <c r="CE112" s="12" t="n">
        <v>0.362422601633096</v>
      </c>
      <c r="CF112" s="12" t="n">
        <v>0.3638977749548543</v>
      </c>
      <c r="CG112" s="12" t="n">
        <v>0.06113604011837078</v>
      </c>
      <c r="CH112" s="12" t="n">
        <v>0.02531459039557799</v>
      </c>
      <c r="CI112" s="12" t="n">
        <v>0.03065261043598632</v>
      </c>
      <c r="CJ112" s="12" t="n">
        <v>0.02160157795823458</v>
      </c>
      <c r="CK112" s="12" t="n">
        <v>0.06589631123381597</v>
      </c>
      <c r="CL112" s="12" t="n">
        <v>0.006579093430694635</v>
      </c>
      <c r="CM112" s="12" t="n">
        <v>0.006103510983189514</v>
      </c>
      <c r="CN112" s="12" t="n">
        <v>0.03253079335427445</v>
      </c>
      <c r="CO112" s="12" t="n">
        <v>0.04316447375447793</v>
      </c>
      <c r="CP112" s="12" t="n">
        <v>0.03226330961700143</v>
      </c>
      <c r="CQ112" s="12" t="n">
        <v>0.03379839387159545</v>
      </c>
      <c r="CR112" s="12" t="n">
        <v>0.6752615894736854</v>
      </c>
      <c r="CS112" s="12" t="n">
        <v>0.647724302760764</v>
      </c>
      <c r="CT112" s="12" t="n">
        <v>0.6337164545264748</v>
      </c>
      <c r="CU112" s="12" t="n">
        <v>0.2840020615547527</v>
      </c>
      <c r="CV112" s="12" t="n">
        <v>0.3494385169702737</v>
      </c>
      <c r="CW112" s="12" t="n">
        <v>0.2395098105554132</v>
      </c>
      <c r="CX112" s="12" t="n">
        <v>0.2258451860108682</v>
      </c>
      <c r="CY112" s="12" t="n">
        <v>0.002981274526805122</v>
      </c>
      <c r="CZ112" s="12" t="n">
        <v>0.01092616884499422</v>
      </c>
      <c r="DA112" s="12" t="n">
        <v>0.003785553553754146</v>
      </c>
      <c r="DB112" s="12" t="n">
        <v>0.004197376031468482</v>
      </c>
      <c r="DC112" s="12" t="n">
        <v>0.01117832159918854</v>
      </c>
      <c r="DD112" s="12" t="n">
        <v>0.006322583553392497</v>
      </c>
      <c r="DE112" s="12" t="n">
        <v>0.0154209620437362</v>
      </c>
      <c r="DF112" s="12" t="n">
        <v>0.02914760709684868</v>
      </c>
      <c r="DG112" s="12" t="n">
        <v>0.0001085272397937858</v>
      </c>
      <c r="DH112" s="12" t="n">
        <v>0.01608156423765107</v>
      </c>
      <c r="DI112" s="12" t="n">
        <v>0.07500586941061786</v>
      </c>
      <c r="DJ112" s="12" t="n">
        <v>0.01298774927961591</v>
      </c>
      <c r="DK112" s="12" t="n">
        <v>0.09501412774199308</v>
      </c>
      <c r="DL112" s="12" t="n">
        <v>0.0501668918560585</v>
      </c>
      <c r="DM112" s="12" t="n">
        <v>0.01063566949979101</v>
      </c>
      <c r="DN112" s="12" t="n">
        <v>0.01561011405784844</v>
      </c>
      <c r="DO112" s="12" t="n">
        <v>0.002930235474432216</v>
      </c>
      <c r="DP112" s="12" t="n">
        <v>0.1655040406855233</v>
      </c>
      <c r="DQ112" s="12" t="n">
        <v>0.1655040406855233</v>
      </c>
      <c r="DR112" s="12" t="n">
        <v>0.009767451581440724</v>
      </c>
      <c r="DS112" s="12" t="n">
        <v>0.004082204039950649</v>
      </c>
      <c r="DT112" s="12" t="n">
        <v>0.01248063257628536</v>
      </c>
      <c r="DU112" s="12" t="n">
        <v>0.0006752565284816639</v>
      </c>
      <c r="DV112" s="12" t="n">
        <v>0.004550298782623187</v>
      </c>
      <c r="DW112" s="12" t="n">
        <v>0.1052714225999722</v>
      </c>
      <c r="DX112" s="12" t="n">
        <v>0.2888145164015479</v>
      </c>
      <c r="DY112" s="12" t="n">
        <v>0.1073118646523702</v>
      </c>
      <c r="DZ112" s="12" t="n">
        <v>0</v>
      </c>
      <c r="EA112" s="12">
        <f>SUM(C112:DZ112)</f>
        <v/>
      </c>
      <c r="EC112" s="12" t="n">
        <v>0</v>
      </c>
      <c r="ED112" s="12" t="n">
        <v>0</v>
      </c>
      <c r="EE112" s="12">
        <f>EA112+EC112+ED112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0.00762770091105473</v>
      </c>
      <c r="D113" s="14" t="n">
        <v>0.002058604842543369</v>
      </c>
      <c r="E113" s="14" t="n">
        <v>8.949004598234434e-05</v>
      </c>
      <c r="F113" s="14" t="n">
        <v>7.513727649013094e-05</v>
      </c>
      <c r="G113" s="14" t="n">
        <v>7.324571068262585e-05</v>
      </c>
      <c r="H113" s="14" t="n">
        <v>0.0009472438222928263</v>
      </c>
      <c r="I113" s="14" t="n">
        <v>7.495688370591481e-05</v>
      </c>
      <c r="J113" s="14" t="n">
        <v>0.003629455330875942</v>
      </c>
      <c r="K113" s="14" t="n">
        <v>0.000703232986384849</v>
      </c>
      <c r="L113" s="14" t="n">
        <v>3.071104043965948e-05</v>
      </c>
      <c r="M113" s="14" t="n">
        <v>2.00084205311591e-05</v>
      </c>
      <c r="N113" s="14" t="n">
        <v>3.915458658682764e-06</v>
      </c>
      <c r="O113" s="14" t="n">
        <v>1.500348239198393e-06</v>
      </c>
      <c r="P113" s="14" t="n">
        <v>0.0001027339605292626</v>
      </c>
      <c r="Q113" s="14" t="n">
        <v>7.2520204711281e-05</v>
      </c>
      <c r="R113" s="14" t="n">
        <v>0.0003777527728660983</v>
      </c>
      <c r="S113" s="14" t="n">
        <v>0.001116679765785511</v>
      </c>
      <c r="T113" s="14" t="n">
        <v>0.00205377580190581</v>
      </c>
      <c r="U113" s="14" t="n">
        <v>0</v>
      </c>
      <c r="V113" s="14" t="n">
        <v>0.000271538565744612</v>
      </c>
      <c r="W113" s="14" t="n">
        <v>0.005989368994142614</v>
      </c>
      <c r="X113" s="14" t="n">
        <v>0.004933439402705568</v>
      </c>
      <c r="Y113" s="14" t="n">
        <v>0.01757590154734895</v>
      </c>
      <c r="Z113" s="14" t="n">
        <v>0.004983757621349403</v>
      </c>
      <c r="AA113" s="14" t="n">
        <v>0.02050916470207607</v>
      </c>
      <c r="AB113" s="14" t="n">
        <v>0.004907847071367601</v>
      </c>
      <c r="AC113" s="14" t="n">
        <v>0.004794062947333574</v>
      </c>
      <c r="AD113" s="14" t="n">
        <v>0.009950264067317149</v>
      </c>
      <c r="AE113" s="14" t="n">
        <v>0.02519746952094229</v>
      </c>
      <c r="AF113" s="14" t="n">
        <v>0.009402435284511002</v>
      </c>
      <c r="AG113" s="14" t="n">
        <v>0.0175492522488148</v>
      </c>
      <c r="AH113" s="14" t="n">
        <v>0.015235879775788</v>
      </c>
      <c r="AI113" s="14" t="n">
        <v>0.009477453099196129</v>
      </c>
      <c r="AJ113" s="14" t="n">
        <v>0.04299533552304605</v>
      </c>
      <c r="AK113" s="14" t="n">
        <v>0.003445798132992278</v>
      </c>
      <c r="AL113" s="14" t="n">
        <v>0.0003839814912483159</v>
      </c>
      <c r="AM113" s="14" t="n">
        <v>0.004719122856682354</v>
      </c>
      <c r="AN113" s="14" t="n">
        <v>0.005608321748755067</v>
      </c>
      <c r="AO113" s="14" t="n">
        <v>0.005914291508456205</v>
      </c>
      <c r="AP113" s="14" t="n">
        <v>0.007333182736634354</v>
      </c>
      <c r="AQ113" s="14" t="n">
        <v>0.006801369954752223</v>
      </c>
      <c r="AR113" s="14" t="n">
        <v>0.001761687140941883</v>
      </c>
      <c r="AS113" s="14" t="n">
        <v>0.009141617103359579</v>
      </c>
      <c r="AT113" s="14" t="n">
        <v>0.009546793375182225</v>
      </c>
      <c r="AU113" s="14" t="n">
        <v>0.004693240164738694</v>
      </c>
      <c r="AV113" s="14" t="n">
        <v>0.002266516637196592</v>
      </c>
      <c r="AW113" s="14" t="n">
        <v>0.002266516637196592</v>
      </c>
      <c r="AX113" s="14" t="n">
        <v>0.002266516637196592</v>
      </c>
      <c r="AY113" s="14" t="n">
        <v>0.002266516637196592</v>
      </c>
      <c r="AZ113" s="14" t="n">
        <v>0.002266516637196592</v>
      </c>
      <c r="BA113" s="14" t="n">
        <v>0.009557174827728549</v>
      </c>
      <c r="BB113" s="14" t="n">
        <v>0.005112778969558049</v>
      </c>
      <c r="BC113" s="14" t="n">
        <v>0.005114332476607565</v>
      </c>
      <c r="BD113" s="14" t="n">
        <v>0.005190649483087446</v>
      </c>
      <c r="BE113" s="14" t="n">
        <v>0.004031812176031292</v>
      </c>
      <c r="BF113" s="14" t="n">
        <v>0.003911567930549536</v>
      </c>
      <c r="BG113" s="14" t="n">
        <v>0.02160736429418939</v>
      </c>
      <c r="BH113" s="14" t="n">
        <v>0.01994088698096577</v>
      </c>
      <c r="BI113" s="14" t="n">
        <v>0.02249484406482265</v>
      </c>
      <c r="BJ113" s="14" t="n">
        <v>0.001699972786083595</v>
      </c>
      <c r="BK113" s="14" t="n">
        <v>0.02442750708122535</v>
      </c>
      <c r="BL113" s="14" t="n">
        <v>0.005528332272979067</v>
      </c>
      <c r="BM113" s="14" t="n">
        <v>0.005435163046727639</v>
      </c>
      <c r="BN113" s="14" t="n">
        <v>0.007120549684398877</v>
      </c>
      <c r="BO113" s="14" t="n">
        <v>0.00863781858529288</v>
      </c>
      <c r="BP113" s="14" t="n">
        <v>0.01237190895965878</v>
      </c>
      <c r="BQ113" s="14" t="n">
        <v>0.001820004444709774</v>
      </c>
      <c r="BR113" s="14" t="n">
        <v>0.001461052190215365</v>
      </c>
      <c r="BS113" s="14" t="n">
        <v>0.001490537109032168</v>
      </c>
      <c r="BT113" s="14" t="n">
        <v>0.0008803499625909696</v>
      </c>
      <c r="BU113" s="14" t="n">
        <v>0.009747623778730683</v>
      </c>
      <c r="BV113" s="14" t="n">
        <v>0.01093605241248151</v>
      </c>
      <c r="BW113" s="14" t="n">
        <v>0.01673737929726559</v>
      </c>
      <c r="BX113" s="14" t="n">
        <v>0.01120213053565461</v>
      </c>
      <c r="BY113" s="14" t="n">
        <v>0.01344927520047306</v>
      </c>
      <c r="BZ113" s="14" t="n">
        <v>0.005969098040190756</v>
      </c>
      <c r="CA113" s="14" t="n">
        <v>0.00918759821059419</v>
      </c>
      <c r="CB113" s="14" t="n">
        <v>0.00556709426153596</v>
      </c>
      <c r="CC113" s="14" t="n">
        <v>0.004954437381270655</v>
      </c>
      <c r="CD113" s="14" t="n">
        <v>0.006289020770741887</v>
      </c>
      <c r="CE113" s="14" t="n">
        <v>0.01316115765379643</v>
      </c>
      <c r="CF113" s="14" t="n">
        <v>0.01312993912751479</v>
      </c>
      <c r="CG113" s="14" t="n">
        <v>0.01035021493363716</v>
      </c>
      <c r="CH113" s="14" t="n">
        <v>0.0066090444838997</v>
      </c>
      <c r="CI113" s="14" t="n">
        <v>0.01268573343062561</v>
      </c>
      <c r="CJ113" s="14" t="n">
        <v>0.009608260287905859</v>
      </c>
      <c r="CK113" s="14" t="n">
        <v>0.01823987629750442</v>
      </c>
      <c r="CL113" s="14" t="n">
        <v>0.02658414609752393</v>
      </c>
      <c r="CM113" s="14" t="n">
        <v>0.004435645351579245</v>
      </c>
      <c r="CN113" s="14" t="n">
        <v>0.0250706622348024</v>
      </c>
      <c r="CO113" s="14" t="n">
        <v>0.02376601188568827</v>
      </c>
      <c r="CP113" s="14" t="n">
        <v>0.02440629911475463</v>
      </c>
      <c r="CQ113" s="14" t="n">
        <v>0.03308142357288194</v>
      </c>
      <c r="CR113" s="14" t="n">
        <v>0.2035222473510255</v>
      </c>
      <c r="CS113" s="14" t="n">
        <v>0.01107204253899665</v>
      </c>
      <c r="CT113" s="14" t="n">
        <v>0.013241852640595</v>
      </c>
      <c r="CU113" s="14" t="n">
        <v>0.01870080447073204</v>
      </c>
      <c r="CV113" s="14" t="n">
        <v>0.0006917960624253054</v>
      </c>
      <c r="CW113" s="14" t="n">
        <v>0.08073958620084526</v>
      </c>
      <c r="CX113" s="14" t="n">
        <v>0.0794036328564539</v>
      </c>
      <c r="CY113" s="14" t="n">
        <v>0.005167052973681328</v>
      </c>
      <c r="CZ113" s="14" t="n">
        <v>0.01410533250246345</v>
      </c>
      <c r="DA113" s="14" t="n">
        <v>0.006589460830021758</v>
      </c>
      <c r="DB113" s="14" t="n">
        <v>0.002769854764630313</v>
      </c>
      <c r="DC113" s="14" t="n">
        <v>0.037041842766396</v>
      </c>
      <c r="DD113" s="14" t="n">
        <v>0.0111336428836266</v>
      </c>
      <c r="DE113" s="14" t="n">
        <v>0.3304277178385559</v>
      </c>
      <c r="DF113" s="14" t="n">
        <v>0.04649333917690972</v>
      </c>
      <c r="DG113" s="14" t="n">
        <v>0.01042597653110431</v>
      </c>
      <c r="DH113" s="14" t="n">
        <v>0.03105416258607431</v>
      </c>
      <c r="DI113" s="14" t="n">
        <v>0.0325363204265366</v>
      </c>
      <c r="DJ113" s="14" t="n">
        <v>0.01183342081843506</v>
      </c>
      <c r="DK113" s="14" t="n">
        <v>0.0126822696134075</v>
      </c>
      <c r="DL113" s="14" t="n">
        <v>0.02791159396993353</v>
      </c>
      <c r="DM113" s="14" t="n">
        <v>0.03853078283234203</v>
      </c>
      <c r="DN113" s="14" t="n">
        <v>0.03940457072704059</v>
      </c>
      <c r="DO113" s="14" t="n">
        <v>0.002644269410062691</v>
      </c>
      <c r="DP113" s="14" t="n">
        <v>0.114156887960135</v>
      </c>
      <c r="DQ113" s="14" t="n">
        <v>0.114156887960135</v>
      </c>
      <c r="DR113" s="14" t="n">
        <v>0.01148368429512939</v>
      </c>
      <c r="DS113" s="14" t="n">
        <v>0.02548877980369737</v>
      </c>
      <c r="DT113" s="14" t="n">
        <v>0.01465680758720461</v>
      </c>
      <c r="DU113" s="14" t="n">
        <v>0.01446934993637654</v>
      </c>
      <c r="DV113" s="14" t="n">
        <v>0.01798272681323815</v>
      </c>
      <c r="DW113" s="14" t="n">
        <v>0.02818035685581094</v>
      </c>
      <c r="DX113" s="14" t="n">
        <v>0.08474796549788277</v>
      </c>
      <c r="DY113" s="14" t="n">
        <v>0.02880969292024739</v>
      </c>
      <c r="DZ113" s="14" t="n">
        <v>0</v>
      </c>
      <c r="EA113" s="14">
        <f>SUM(C113:DZ113)</f>
        <v/>
      </c>
      <c r="EC113" s="14" t="n">
        <v>0</v>
      </c>
      <c r="ED113" s="14" t="n">
        <v>0</v>
      </c>
      <c r="EE113" s="14">
        <f>EA113+EC113+ED113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0.05880838380406728</v>
      </c>
      <c r="D114" s="12" t="n">
        <v>0.01667943968456202</v>
      </c>
      <c r="E114" s="12" t="n">
        <v>0.001836410987459136</v>
      </c>
      <c r="F114" s="12" t="n">
        <v>0.001724982669352798</v>
      </c>
      <c r="G114" s="12" t="n">
        <v>0.001692457824964799</v>
      </c>
      <c r="H114" s="12" t="n">
        <v>0.008293932995656873</v>
      </c>
      <c r="I114" s="12" t="n">
        <v>0.001721880875478079</v>
      </c>
      <c r="J114" s="12" t="n">
        <v>0.02858069072969584</v>
      </c>
      <c r="K114" s="12" t="n">
        <v>0.005034771920212381</v>
      </c>
      <c r="L114" s="12" t="n">
        <v>0.0007245689364955881</v>
      </c>
      <c r="M114" s="12" t="n">
        <v>0.0006550497543308748</v>
      </c>
      <c r="N114" s="12" t="n">
        <v>0.000500347220346848</v>
      </c>
      <c r="O114" s="12" t="n">
        <v>0.0004588202006355055</v>
      </c>
      <c r="P114" s="12" t="n">
        <v>0.001901458591536854</v>
      </c>
      <c r="Q114" s="12" t="n">
        <v>0.001679982991296876</v>
      </c>
      <c r="R114" s="12" t="n">
        <v>0.004330222121044587</v>
      </c>
      <c r="S114" s="12" t="n">
        <v>0.007449795167823489</v>
      </c>
      <c r="T114" s="12" t="n">
        <v>0.07030341265314338</v>
      </c>
      <c r="U114" s="12" t="n">
        <v>0.02771342157468536</v>
      </c>
      <c r="V114" s="12" t="n">
        <v>0.007092956583377712</v>
      </c>
      <c r="W114" s="12" t="n">
        <v>0.0920034279943142</v>
      </c>
      <c r="X114" s="12" t="n">
        <v>0.08822000564641705</v>
      </c>
      <c r="Y114" s="12" t="n">
        <v>0.1358096861199452</v>
      </c>
      <c r="Z114" s="12" t="n">
        <v>0.08874341344130138</v>
      </c>
      <c r="AA114" s="12" t="n">
        <v>0.1467196089399137</v>
      </c>
      <c r="AB114" s="12" t="n">
        <v>0.08618448589749202</v>
      </c>
      <c r="AC114" s="12" t="n">
        <v>0.01334603326587432</v>
      </c>
      <c r="AD114" s="12" t="n">
        <v>0.09216498486037165</v>
      </c>
      <c r="AE114" s="12" t="n">
        <v>0.1494928100805733</v>
      </c>
      <c r="AF114" s="12" t="n">
        <v>0.09023264991955596</v>
      </c>
      <c r="AG114" s="12" t="n">
        <v>0.11684581909879</v>
      </c>
      <c r="AH114" s="12" t="n">
        <v>0.1082423880270692</v>
      </c>
      <c r="AI114" s="12" t="n">
        <v>0.09358400272240507</v>
      </c>
      <c r="AJ114" s="12" t="n">
        <v>0.2176512859516329</v>
      </c>
      <c r="AK114" s="12" t="n">
        <v>0.02782284662994104</v>
      </c>
      <c r="AL114" s="12" t="n">
        <v>0.01341111760123549</v>
      </c>
      <c r="AM114" s="12" t="n">
        <v>0.01136718239577562</v>
      </c>
      <c r="AN114" s="12" t="n">
        <v>0.01345787808157161</v>
      </c>
      <c r="AO114" s="12" t="n">
        <v>0.01547200782276278</v>
      </c>
      <c r="AP114" s="12" t="n">
        <v>0.0130980462109882</v>
      </c>
      <c r="AQ114" s="12" t="n">
        <v>0.01285977299174233</v>
      </c>
      <c r="AR114" s="12" t="n">
        <v>0.005685123254306753</v>
      </c>
      <c r="AS114" s="12" t="n">
        <v>0.02814644378678982</v>
      </c>
      <c r="AT114" s="12" t="n">
        <v>0.03012105384091665</v>
      </c>
      <c r="AU114" s="12" t="n">
        <v>0.01086286571513939</v>
      </c>
      <c r="AV114" s="12" t="n">
        <v>0.01082555530261147</v>
      </c>
      <c r="AW114" s="12" t="n">
        <v>0.01082555530261147</v>
      </c>
      <c r="AX114" s="12" t="n">
        <v>0.01082555530261147</v>
      </c>
      <c r="AY114" s="12" t="n">
        <v>0.01082555530261147</v>
      </c>
      <c r="AZ114" s="12" t="n">
        <v>0.01082555530261147</v>
      </c>
      <c r="BA114" s="12" t="n">
        <v>0.0415634131203899</v>
      </c>
      <c r="BB114" s="12" t="n">
        <v>0.01973012610439864</v>
      </c>
      <c r="BC114" s="12" t="n">
        <v>0.0605499026877576</v>
      </c>
      <c r="BD114" s="12" t="n">
        <v>0.05758278997978767</v>
      </c>
      <c r="BE114" s="12" t="n">
        <v>0.04879829680921024</v>
      </c>
      <c r="BF114" s="12" t="n">
        <v>0.0485530344836937</v>
      </c>
      <c r="BG114" s="12" t="n">
        <v>0.04973565975444098</v>
      </c>
      <c r="BH114" s="12" t="n">
        <v>0.05219877058692918</v>
      </c>
      <c r="BI114" s="12" t="n">
        <v>0.05150215999833342</v>
      </c>
      <c r="BJ114" s="12" t="n">
        <v>0.01626755345484155</v>
      </c>
      <c r="BK114" s="12" t="n">
        <v>0.1395435350691291</v>
      </c>
      <c r="BL114" s="12" t="n">
        <v>0.04020625346289532</v>
      </c>
      <c r="BM114" s="12" t="n">
        <v>0.04085728195354753</v>
      </c>
      <c r="BN114" s="12" t="n">
        <v>0.03009469952646488</v>
      </c>
      <c r="BO114" s="12" t="n">
        <v>0.03633640513380707</v>
      </c>
      <c r="BP114" s="12" t="n">
        <v>0.05148566204117171</v>
      </c>
      <c r="BQ114" s="12" t="n">
        <v>0.06453850919705952</v>
      </c>
      <c r="BR114" s="12" t="n">
        <v>0.06496053073534482</v>
      </c>
      <c r="BS114" s="12" t="n">
        <v>0.0143425053224582</v>
      </c>
      <c r="BT114" s="12" t="n">
        <v>0.01251189963802274</v>
      </c>
      <c r="BU114" s="12" t="n">
        <v>0.07769096598746031</v>
      </c>
      <c r="BV114" s="12" t="n">
        <v>0.05525580508828355</v>
      </c>
      <c r="BW114" s="12" t="n">
        <v>0.07834226030064359</v>
      </c>
      <c r="BX114" s="12" t="n">
        <v>0.05541667144400372</v>
      </c>
      <c r="BY114" s="12" t="n">
        <v>0.06705191495946101</v>
      </c>
      <c r="BZ114" s="12" t="n">
        <v>0.05120015825184007</v>
      </c>
      <c r="CA114" s="12" t="n">
        <v>0.06577011479786786</v>
      </c>
      <c r="CB114" s="12" t="n">
        <v>0.1281703890730177</v>
      </c>
      <c r="CC114" s="12" t="n">
        <v>0.1311164395582545</v>
      </c>
      <c r="CD114" s="12" t="n">
        <v>0.1222073589779813</v>
      </c>
      <c r="CE114" s="12" t="n">
        <v>0.07037230379455046</v>
      </c>
      <c r="CF114" s="12" t="n">
        <v>0.07112438361357398</v>
      </c>
      <c r="CG114" s="12" t="n">
        <v>0.04268073090422071</v>
      </c>
      <c r="CH114" s="12" t="n">
        <v>0.02338789670618088</v>
      </c>
      <c r="CI114" s="12" t="n">
        <v>0.05596301395662893</v>
      </c>
      <c r="CJ114" s="12" t="n">
        <v>0.04324046656366503</v>
      </c>
      <c r="CK114" s="12" t="n">
        <v>0.08635181701948094</v>
      </c>
      <c r="CL114" s="12" t="n">
        <v>0.06134867276885912</v>
      </c>
      <c r="CM114" s="12" t="n">
        <v>0.03322726842798054</v>
      </c>
      <c r="CN114" s="12" t="n">
        <v>0.5596630433927529</v>
      </c>
      <c r="CO114" s="12" t="n">
        <v>0.5326549514969575</v>
      </c>
      <c r="CP114" s="12" t="n">
        <v>0.5448503793479262</v>
      </c>
      <c r="CQ114" s="12" t="n">
        <v>0.1576996021747297</v>
      </c>
      <c r="CR114" s="12" t="n">
        <v>0.8301574550869943</v>
      </c>
      <c r="CS114" s="12" t="n">
        <v>0.07995495740524651</v>
      </c>
      <c r="CT114" s="12" t="n">
        <v>0.1005221492367375</v>
      </c>
      <c r="CU114" s="12" t="n">
        <v>0.02280094094966244</v>
      </c>
      <c r="CV114" s="12" t="n">
        <v>0.03126453507006944</v>
      </c>
      <c r="CW114" s="12" t="n">
        <v>0.1057370653575273</v>
      </c>
      <c r="CX114" s="12" t="n">
        <v>0.06625239845198218</v>
      </c>
      <c r="CY114" s="12" t="n">
        <v>0.01404036148347096</v>
      </c>
      <c r="CZ114" s="12" t="n">
        <v>0.02155003449564617</v>
      </c>
      <c r="DA114" s="12" t="n">
        <v>0.05485280282949717</v>
      </c>
      <c r="DB114" s="12" t="n">
        <v>0.0585004815713793</v>
      </c>
      <c r="DC114" s="12" t="n">
        <v>0.04635465712035229</v>
      </c>
      <c r="DD114" s="12" t="n">
        <v>0.165749888868694</v>
      </c>
      <c r="DE114" s="12" t="n">
        <v>0.3929393744008904</v>
      </c>
      <c r="DF114" s="12" t="n">
        <v>0.09126646653409648</v>
      </c>
      <c r="DG114" s="12" t="n">
        <v>0.01905297733259618</v>
      </c>
      <c r="DH114" s="12" t="n">
        <v>0.1260256206955931</v>
      </c>
      <c r="DI114" s="12" t="n">
        <v>0.2567777632302611</v>
      </c>
      <c r="DJ114" s="12" t="n">
        <v>0.1290133813621832</v>
      </c>
      <c r="DK114" s="12" t="n">
        <v>0.1078444274305479</v>
      </c>
      <c r="DL114" s="12" t="n">
        <v>0.1137667423714633</v>
      </c>
      <c r="DM114" s="12" t="n">
        <v>0.05629288757357963</v>
      </c>
      <c r="DN114" s="12" t="n">
        <v>0.06294181074988177</v>
      </c>
      <c r="DO114" s="12" t="n">
        <v>0.01732088848417835</v>
      </c>
      <c r="DP114" s="12" t="n">
        <v>0.8643123353604995</v>
      </c>
      <c r="DQ114" s="12" t="n">
        <v>0.8643123353604995</v>
      </c>
      <c r="DR114" s="12" t="n">
        <v>0.141598263358158</v>
      </c>
      <c r="DS114" s="12" t="n">
        <v>0.1288847761875002</v>
      </c>
      <c r="DT114" s="12" t="n">
        <v>0.1446294188428892</v>
      </c>
      <c r="DU114" s="12" t="n">
        <v>0.005115822223086233</v>
      </c>
      <c r="DV114" s="12" t="n">
        <v>0.0820167640419452</v>
      </c>
      <c r="DW114" s="12" t="n">
        <v>3.23597499105662</v>
      </c>
      <c r="DX114" s="12" t="n">
        <v>2.367040213672734</v>
      </c>
      <c r="DY114" s="12" t="n">
        <v>3.227589339036741</v>
      </c>
      <c r="DZ114" s="12" t="n">
        <v>0</v>
      </c>
      <c r="EA114" s="12">
        <f>SUM(C114:DZ114)</f>
        <v/>
      </c>
      <c r="EC114" s="12" t="n">
        <v>0</v>
      </c>
      <c r="ED114" s="12" t="n">
        <v>0</v>
      </c>
      <c r="EE114" s="12">
        <f>EA114+EC114+ED114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0.07044287052785866</v>
      </c>
      <c r="D115" s="14" t="n">
        <v>0.01862864024621012</v>
      </c>
      <c r="E115" s="14" t="n">
        <v>0.0002667581499747671</v>
      </c>
      <c r="F115" s="14" t="n">
        <v>0.0001354470765329306</v>
      </c>
      <c r="G115" s="14" t="n">
        <v>0.0001320991848195722</v>
      </c>
      <c r="H115" s="14" t="n">
        <v>0.00828004132293881</v>
      </c>
      <c r="I115" s="14" t="n">
        <v>0.000135118571574926</v>
      </c>
      <c r="J115" s="14" t="n">
        <v>0.03322944793133726</v>
      </c>
      <c r="K115" s="14" t="n">
        <v>0.002287386489767832</v>
      </c>
      <c r="L115" s="14" t="n">
        <v>0.0002556539375341312</v>
      </c>
      <c r="M115" s="14" t="n">
        <v>0.00013145633509664</v>
      </c>
      <c r="N115" s="14" t="n">
        <v>7.058073319824308e-06</v>
      </c>
      <c r="O115" s="14" t="n">
        <v>2.772592701698412e-06</v>
      </c>
      <c r="P115" s="14" t="n">
        <v>0.0002566585378434698</v>
      </c>
      <c r="Q115" s="14" t="n">
        <v>0.0002580538804906829</v>
      </c>
      <c r="R115" s="14" t="n">
        <v>0.0001361887329211554</v>
      </c>
      <c r="S115" s="14" t="n">
        <v>0.0003970822044198303</v>
      </c>
      <c r="T115" s="14" t="n">
        <v>0.01220126750767615</v>
      </c>
      <c r="U115" s="14" t="n">
        <v>0</v>
      </c>
      <c r="V115" s="14" t="n">
        <v>0.0006271267437522897</v>
      </c>
      <c r="W115" s="14" t="n">
        <v>0.0006456824958566117</v>
      </c>
      <c r="X115" s="14" t="n">
        <v>0.0003885956362600722</v>
      </c>
      <c r="Y115" s="14" t="n">
        <v>0.002729506808557911</v>
      </c>
      <c r="Z115" s="14" t="n">
        <v>0.0004368022386109354</v>
      </c>
      <c r="AA115" s="14" t="n">
        <v>0.003315491222149507</v>
      </c>
      <c r="AB115" s="14" t="n">
        <v>0.0005759145885712607</v>
      </c>
      <c r="AC115" s="14" t="n">
        <v>7.253887912818437e-05</v>
      </c>
      <c r="AD115" s="14" t="n">
        <v>0.008438718544909981</v>
      </c>
      <c r="AE115" s="14" t="n">
        <v>0.01088661375379117</v>
      </c>
      <c r="AF115" s="14" t="n">
        <v>0.00851090579090032</v>
      </c>
      <c r="AG115" s="14" t="n">
        <v>0.00922472031198053</v>
      </c>
      <c r="AH115" s="14" t="n">
        <v>0.008887374018457921</v>
      </c>
      <c r="AI115" s="14" t="n">
        <v>0.00728135177656072</v>
      </c>
      <c r="AJ115" s="14" t="n">
        <v>0.0136008897061508</v>
      </c>
      <c r="AK115" s="14" t="n">
        <v>0.0006209694802499623</v>
      </c>
      <c r="AL115" s="14" t="n">
        <v>9.68181101915864e-06</v>
      </c>
      <c r="AM115" s="14" t="n">
        <v>0.0007395137606044711</v>
      </c>
      <c r="AN115" s="14" t="n">
        <v>0.0009211726306717973</v>
      </c>
      <c r="AO115" s="14" t="n">
        <v>0.0009264845852526736</v>
      </c>
      <c r="AP115" s="14" t="n">
        <v>0.0005025144415158579</v>
      </c>
      <c r="AQ115" s="14" t="n">
        <v>6.713463585170207e-05</v>
      </c>
      <c r="AR115" s="14" t="n">
        <v>0.0001120204355503544</v>
      </c>
      <c r="AS115" s="14" t="n">
        <v>0.0005447549316846216</v>
      </c>
      <c r="AT115" s="14" t="n">
        <v>0.0006615922484128836</v>
      </c>
      <c r="AU115" s="14" t="n">
        <v>0.001229918803497917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0.001654976330762087</v>
      </c>
      <c r="BB115" s="14" t="n">
        <v>0.0007455538753797095</v>
      </c>
      <c r="BC115" s="14" t="n">
        <v>0.02613154916066383</v>
      </c>
      <c r="BD115" s="14" t="n">
        <v>0.007819884704255754</v>
      </c>
      <c r="BE115" s="14" t="n">
        <v>0.007486553795155293</v>
      </c>
      <c r="BF115" s="14" t="n">
        <v>0.007416070511130178</v>
      </c>
      <c r="BG115" s="14" t="n">
        <v>0.009734769495793555</v>
      </c>
      <c r="BH115" s="14" t="n">
        <v>0.01070752551660612</v>
      </c>
      <c r="BI115" s="14" t="n">
        <v>0.009866324945888745</v>
      </c>
      <c r="BJ115" s="14" t="n">
        <v>0.0006646383139244615</v>
      </c>
      <c r="BK115" s="14" t="n">
        <v>0.02683867171786804</v>
      </c>
      <c r="BL115" s="14" t="n">
        <v>0.001103763625863193</v>
      </c>
      <c r="BM115" s="14" t="n">
        <v>0.00115602404410169</v>
      </c>
      <c r="BN115" s="14" t="n">
        <v>1.136710409914254e-06</v>
      </c>
      <c r="BO115" s="14" t="n">
        <v>0.0003024985168537253</v>
      </c>
      <c r="BP115" s="14" t="n">
        <v>0.001084395549552369</v>
      </c>
      <c r="BQ115" s="14" t="n">
        <v>0.002741349309564951</v>
      </c>
      <c r="BR115" s="14" t="n">
        <v>0.002593897290536665</v>
      </c>
      <c r="BS115" s="14" t="n">
        <v>0.004440724141165209</v>
      </c>
      <c r="BT115" s="14" t="n">
        <v>0.004362940784778164</v>
      </c>
      <c r="BU115" s="14" t="n">
        <v>0.004141057659732329</v>
      </c>
      <c r="BV115" s="14" t="n">
        <v>0.0001862443806676381</v>
      </c>
      <c r="BW115" s="14" t="n">
        <v>0.00135457114541845</v>
      </c>
      <c r="BX115" s="14" t="n">
        <v>0.0001893973913540442</v>
      </c>
      <c r="BY115" s="14" t="n">
        <v>0.000977846250155581</v>
      </c>
      <c r="BZ115" s="14" t="n">
        <v>0.0008909024354408176</v>
      </c>
      <c r="CA115" s="14" t="n">
        <v>0.001033300375032749</v>
      </c>
      <c r="CB115" s="14" t="n">
        <v>0.009274064399742637</v>
      </c>
      <c r="CC115" s="14" t="n">
        <v>0.008703113448470107</v>
      </c>
      <c r="CD115" s="14" t="n">
        <v>0.009572715671354386</v>
      </c>
      <c r="CE115" s="14" t="n">
        <v>0.03879812240930395</v>
      </c>
      <c r="CF115" s="14" t="n">
        <v>0.03906397696874337</v>
      </c>
      <c r="CG115" s="14" t="n">
        <v>0.001463108525528406</v>
      </c>
      <c r="CH115" s="14" t="n">
        <v>0.0001585006273234781</v>
      </c>
      <c r="CI115" s="14" t="n">
        <v>0.0009214691247881957</v>
      </c>
      <c r="CJ115" s="14" t="n">
        <v>0.0004885533901637464</v>
      </c>
      <c r="CK115" s="14" t="n">
        <v>0.007381245165308576</v>
      </c>
      <c r="CL115" s="14" t="n">
        <v>0.0192409149925064</v>
      </c>
      <c r="CM115" s="14" t="n">
        <v>0.03322347685028112</v>
      </c>
      <c r="CN115" s="14" t="n">
        <v>1.051472606570099e-06</v>
      </c>
      <c r="CO115" s="14" t="n">
        <v>0.0007106235025757424</v>
      </c>
      <c r="CP115" s="14" t="n">
        <v>1.57477066374774e-06</v>
      </c>
      <c r="CQ115" s="14" t="n">
        <v>0.015374902816711</v>
      </c>
      <c r="CR115" s="14" t="n">
        <v>0.04011467834975052</v>
      </c>
      <c r="CS115" s="14" t="n">
        <v>0.001303843731059293</v>
      </c>
      <c r="CT115" s="14" t="n">
        <v>0.03437536501202577</v>
      </c>
      <c r="CU115" s="14" t="n">
        <v>0.002692800710025259</v>
      </c>
      <c r="CV115" s="14" t="n">
        <v>0.09897350606915731</v>
      </c>
      <c r="CW115" s="14" t="n">
        <v>0.03769992379679583</v>
      </c>
      <c r="CX115" s="14" t="n">
        <v>0.00177045352797502</v>
      </c>
      <c r="CY115" s="14" t="n">
        <v>0.03551173158554432</v>
      </c>
      <c r="CZ115" s="14" t="n">
        <v>0.00186913940996646</v>
      </c>
      <c r="DA115" s="14" t="n">
        <v>0.01050718224468931</v>
      </c>
      <c r="DB115" s="14" t="n">
        <v>0.03656506215487128</v>
      </c>
      <c r="DC115" s="14" t="n">
        <v>0.0053243491280181</v>
      </c>
      <c r="DD115" s="14" t="n">
        <v>0.01578451778610855</v>
      </c>
      <c r="DE115" s="14" t="n">
        <v>0.3293085234875116</v>
      </c>
      <c r="DF115" s="14" t="n">
        <v>0.05110072528633237</v>
      </c>
      <c r="DG115" s="14" t="n">
        <v>0.005447549316846214</v>
      </c>
      <c r="DH115" s="14" t="n">
        <v>0.1251357381201435</v>
      </c>
      <c r="DI115" s="14" t="n">
        <v>0.2906112118769232</v>
      </c>
      <c r="DJ115" s="14" t="n">
        <v>0.0223756305807683</v>
      </c>
      <c r="DK115" s="14" t="n">
        <v>0.09023817995768862</v>
      </c>
      <c r="DL115" s="14" t="n">
        <v>0.005816273967034612</v>
      </c>
      <c r="DM115" s="14" t="n">
        <v>0.10255011588963</v>
      </c>
      <c r="DN115" s="14" t="n">
        <v>0.1058645093872686</v>
      </c>
      <c r="DO115" s="14" t="n">
        <v>0.0005447549316846216</v>
      </c>
      <c r="DP115" s="14" t="n">
        <v>1.061863550586248</v>
      </c>
      <c r="DQ115" s="14" t="n">
        <v>1.061863550586248</v>
      </c>
      <c r="DR115" s="14" t="n">
        <v>0.2127268008228448</v>
      </c>
      <c r="DS115" s="14" t="n">
        <v>0.04358579227830859</v>
      </c>
      <c r="DT115" s="14" t="n">
        <v>0.4646759567269823</v>
      </c>
      <c r="DU115" s="14" t="n">
        <v>0.27281266628151</v>
      </c>
      <c r="DV115" s="14" t="n">
        <v>0.03712672217131356</v>
      </c>
      <c r="DW115" s="14" t="n">
        <v>0.9569982262369594</v>
      </c>
      <c r="DX115" s="14" t="n">
        <v>0.6327071608473558</v>
      </c>
      <c r="DY115" s="14" t="n">
        <v>0.9537829113726015</v>
      </c>
      <c r="DZ115" s="14" t="n">
        <v>0</v>
      </c>
      <c r="EA115" s="14">
        <f>SUM(C115:DZ115)</f>
        <v/>
      </c>
      <c r="EC115" s="14" t="n">
        <v>0</v>
      </c>
      <c r="ED115" s="14" t="n">
        <v>0</v>
      </c>
      <c r="EE115" s="14">
        <f>EA115+EC115+ED115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0.03061617218549988</v>
      </c>
      <c r="D116" s="12" t="n">
        <v>0.008055989866085998</v>
      </c>
      <c r="E116" s="12" t="n">
        <v>5.694237880766916e-05</v>
      </c>
      <c r="F116" s="12" t="n">
        <v>0</v>
      </c>
      <c r="G116" s="12" t="n">
        <v>0</v>
      </c>
      <c r="H116" s="12" t="n">
        <v>0.003603909355275544</v>
      </c>
      <c r="I116" s="12" t="n">
        <v>0</v>
      </c>
      <c r="J116" s="12" t="n">
        <v>0.0144118170797165</v>
      </c>
      <c r="K116" s="12" t="n">
        <v>0.001049170082862775</v>
      </c>
      <c r="L116" s="12" t="n">
        <v>0.0002115810036188488</v>
      </c>
      <c r="M116" s="12" t="n">
        <v>5.132558129774808e-05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0.000533223716995213</v>
      </c>
      <c r="T116" s="12" t="n">
        <v>0.0002301653892890722</v>
      </c>
      <c r="U116" s="12" t="n">
        <v>0</v>
      </c>
      <c r="V116" s="12" t="n">
        <v>4.480276855269067e-05</v>
      </c>
      <c r="W116" s="12" t="n">
        <v>0.0004305153853008746</v>
      </c>
      <c r="X116" s="12" t="n">
        <v>0</v>
      </c>
      <c r="Y116" s="12" t="n">
        <v>0.004619695652873151</v>
      </c>
      <c r="Z116" s="12" t="n">
        <v>0</v>
      </c>
      <c r="AA116" s="12" t="n">
        <v>0.005685273748758791</v>
      </c>
      <c r="AB116" s="12" t="n">
        <v>0</v>
      </c>
      <c r="AC116" s="12" t="n">
        <v>1.17550706486172e-05</v>
      </c>
      <c r="AD116" s="12" t="n">
        <v>0.0005907946349193202</v>
      </c>
      <c r="AE116" s="12" t="n">
        <v>0.006281448019493791</v>
      </c>
      <c r="AF116" s="12" t="n">
        <v>0.0003517019515395603</v>
      </c>
      <c r="AG116" s="12" t="n">
        <v>0.003686870642946313</v>
      </c>
      <c r="AH116" s="12" t="n">
        <v>0.002803819115951389</v>
      </c>
      <c r="AI116" s="12" t="n">
        <v>0.0006421444869445377</v>
      </c>
      <c r="AJ116" s="12" t="n">
        <v>0.01291461729583928</v>
      </c>
      <c r="AK116" s="12" t="n">
        <v>0.0005912593785527314</v>
      </c>
      <c r="AL116" s="12" t="n">
        <v>0</v>
      </c>
      <c r="AM116" s="12" t="n">
        <v>0.0002701028151980394</v>
      </c>
      <c r="AN116" s="12" t="n">
        <v>5.578571929997516e-05</v>
      </c>
      <c r="AO116" s="12" t="n">
        <v>0.0005110382774071897</v>
      </c>
      <c r="AP116" s="12" t="n">
        <v>0.0004169401575861315</v>
      </c>
      <c r="AQ116" s="12" t="n">
        <v>7.810552218221156e-05</v>
      </c>
      <c r="AR116" s="12" t="n">
        <v>0.0001850010531889367</v>
      </c>
      <c r="AS116" s="12" t="n">
        <v>0</v>
      </c>
      <c r="AT116" s="12" t="n">
        <v>0.0001741051218306006</v>
      </c>
      <c r="AU116" s="12" t="n">
        <v>0.0009357213682918817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0.003203538114760922</v>
      </c>
      <c r="BB116" s="12" t="n">
        <v>0.0006944214730662734</v>
      </c>
      <c r="BC116" s="12" t="n">
        <v>0.05632041786544881</v>
      </c>
      <c r="BD116" s="12" t="n">
        <v>0.05240396601866182</v>
      </c>
      <c r="BE116" s="12" t="n">
        <v>0.04921089752835435</v>
      </c>
      <c r="BF116" s="12" t="n">
        <v>0.05023001116994407</v>
      </c>
      <c r="BG116" s="12" t="n">
        <v>0.0003853305315040068</v>
      </c>
      <c r="BH116" s="12" t="n">
        <v>0.003901568458672619</v>
      </c>
      <c r="BI116" s="12" t="n">
        <v>0.0003994349783983026</v>
      </c>
      <c r="BJ116" s="12" t="n">
        <v>0.0009687496577430269</v>
      </c>
      <c r="BK116" s="12" t="n">
        <v>0.008554053991780107</v>
      </c>
      <c r="BL116" s="12" t="n">
        <v>0.0001857918626690412</v>
      </c>
      <c r="BM116" s="12" t="n">
        <v>0.0003559543765945609</v>
      </c>
      <c r="BN116" s="12" t="n">
        <v>0</v>
      </c>
      <c r="BO116" s="12" t="n">
        <v>0.0005522773310201253</v>
      </c>
      <c r="BP116" s="12" t="n">
        <v>0.001960200525245391</v>
      </c>
      <c r="BQ116" s="12" t="n">
        <v>8.124093015156965e-07</v>
      </c>
      <c r="BR116" s="12" t="n">
        <v>3.689161284048579e-06</v>
      </c>
      <c r="BS116" s="12" t="n">
        <v>0.001046708204351755</v>
      </c>
      <c r="BT116" s="12" t="n">
        <v>9.658466130248803e-06</v>
      </c>
      <c r="BU116" s="12" t="n">
        <v>0.001837733793195245</v>
      </c>
      <c r="BV116" s="12" t="n">
        <v>0</v>
      </c>
      <c r="BW116" s="12" t="n">
        <v>0.002129801235661599</v>
      </c>
      <c r="BX116" s="12" t="n">
        <v>4.427784112392533e-05</v>
      </c>
      <c r="BY116" s="12" t="n">
        <v>0.001069325871891519</v>
      </c>
      <c r="BZ116" s="12" t="n">
        <v>3.115414071802287e-05</v>
      </c>
      <c r="CA116" s="12" t="n">
        <v>0.001228050757991201</v>
      </c>
      <c r="CB116" s="12" t="n">
        <v>0.0001985306792433617</v>
      </c>
      <c r="CC116" s="12" t="n">
        <v>1.74740566332051e-06</v>
      </c>
      <c r="CD116" s="12" t="n">
        <v>0.001385228727384467</v>
      </c>
      <c r="CE116" s="12" t="n">
        <v>2.233616469877244e-05</v>
      </c>
      <c r="CF116" s="12" t="n">
        <v>1.394417221855629e-05</v>
      </c>
      <c r="CG116" s="12" t="n">
        <v>0.001022085518737707</v>
      </c>
      <c r="CH116" s="12" t="n">
        <v>2.857336065903036e-05</v>
      </c>
      <c r="CI116" s="12" t="n">
        <v>0.001651151605134453</v>
      </c>
      <c r="CJ116" s="12" t="n">
        <v>0.0006132570574001651</v>
      </c>
      <c r="CK116" s="12" t="n">
        <v>0.009614273354954159</v>
      </c>
      <c r="CL116" s="12" t="n">
        <v>0.03193956723860916</v>
      </c>
      <c r="CM116" s="12" t="n">
        <v>0.01610327236899782</v>
      </c>
      <c r="CN116" s="12" t="n">
        <v>2.554015055176105e-06</v>
      </c>
      <c r="CO116" s="12" t="n">
        <v>0</v>
      </c>
      <c r="CP116" s="12" t="n">
        <v>0</v>
      </c>
      <c r="CQ116" s="12" t="n">
        <v>4.316738202623277e-05</v>
      </c>
      <c r="CR116" s="12" t="n">
        <v>0.07282328570636</v>
      </c>
      <c r="CS116" s="12" t="n">
        <v>0.0004203228656077007</v>
      </c>
      <c r="CT116" s="12" t="n">
        <v>0.01450691222512754</v>
      </c>
      <c r="CU116" s="12" t="n">
        <v>0.0009730609822527696</v>
      </c>
      <c r="CV116" s="12" t="n">
        <v>4.824158332585731e-05</v>
      </c>
      <c r="CW116" s="12" t="n">
        <v>0.01654380346261012</v>
      </c>
      <c r="CX116" s="12" t="n">
        <v>0</v>
      </c>
      <c r="CY116" s="12" t="n">
        <v>0.03023256670603089</v>
      </c>
      <c r="CZ116" s="12" t="n">
        <v>0.001468163061681184</v>
      </c>
      <c r="DA116" s="12" t="n">
        <v>0.01557690049401778</v>
      </c>
      <c r="DB116" s="12" t="n">
        <v>0.001556846840849552</v>
      </c>
      <c r="DC116" s="12" t="n">
        <v>0.05772321426439329</v>
      </c>
      <c r="DD116" s="12" t="n">
        <v>0.01118414715681288</v>
      </c>
      <c r="DE116" s="12" t="n">
        <v>0.7790378533701362</v>
      </c>
      <c r="DF116" s="12" t="n">
        <v>0.09729499144537927</v>
      </c>
      <c r="DG116" s="12" t="n">
        <v>0.01486877521480706</v>
      </c>
      <c r="DH116" s="12" t="n">
        <v>0.1016189461932486</v>
      </c>
      <c r="DI116" s="12" t="n">
        <v>0.4587158214392762</v>
      </c>
      <c r="DJ116" s="12" t="n">
        <v>0.06973809823090914</v>
      </c>
      <c r="DK116" s="12" t="n">
        <v>0.9167413035368596</v>
      </c>
      <c r="DL116" s="12" t="n">
        <v>0.01853045004706541</v>
      </c>
      <c r="DM116" s="12" t="n">
        <v>0.001383141880447168</v>
      </c>
      <c r="DN116" s="12" t="n">
        <v>0.006248532149276895</v>
      </c>
      <c r="DO116" s="12" t="n">
        <v>0</v>
      </c>
      <c r="DP116" s="12" t="n">
        <v>0.4623151735394659</v>
      </c>
      <c r="DQ116" s="12" t="n">
        <v>0.4623151735394659</v>
      </c>
      <c r="DR116" s="12" t="n">
        <v>1.09199051461304</v>
      </c>
      <c r="DS116" s="12" t="n">
        <v>0.6054671859699653</v>
      </c>
      <c r="DT116" s="12" t="n">
        <v>0.02143869914693111</v>
      </c>
      <c r="DU116" s="12" t="n">
        <v>0.04570969601367773</v>
      </c>
      <c r="DV116" s="12" t="n">
        <v>0.03853821129020121</v>
      </c>
      <c r="DW116" s="12" t="n">
        <v>0.07711015983492962</v>
      </c>
      <c r="DX116" s="12" t="n">
        <v>0.07351312276497907</v>
      </c>
      <c r="DY116" s="12" t="n">
        <v>0.07709925384653156</v>
      </c>
      <c r="DZ116" s="12" t="n">
        <v>0</v>
      </c>
      <c r="EA116" s="12">
        <f>SUM(C116:DZ116)</f>
        <v/>
      </c>
      <c r="EC116" s="12" t="n">
        <v>0</v>
      </c>
      <c r="ED116" s="12" t="n">
        <v>0</v>
      </c>
      <c r="EE116" s="12">
        <f>EA116+EC116+ED116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2.842557090016652e-07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4.412596665160025e-08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7.959842509258661e-05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1.073075068417162e-07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1.777058954761237e-08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1.353882656655272e-08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6.001741260683735e-09</v>
      </c>
      <c r="CO117" s="14" t="n">
        <v>0</v>
      </c>
      <c r="CP117" s="14" t="n">
        <v>0</v>
      </c>
      <c r="CQ117" s="14" t="n">
        <v>0</v>
      </c>
      <c r="CR117" s="14" t="n">
        <v>0.0001387026089733268</v>
      </c>
      <c r="CS117" s="14" t="n">
        <v>9.097164069349992e-05</v>
      </c>
      <c r="CT117" s="14" t="n">
        <v>8.880796697395126e-05</v>
      </c>
      <c r="CU117" s="14" t="n">
        <v>6.031830973510874e-06</v>
      </c>
      <c r="CV117" s="14" t="n">
        <v>0</v>
      </c>
      <c r="CW117" s="14" t="n">
        <v>2.07068862506157e-06</v>
      </c>
      <c r="CX117" s="14" t="n">
        <v>0</v>
      </c>
      <c r="CY117" s="14" t="n">
        <v>0.000358241233831152</v>
      </c>
      <c r="CZ117" s="14" t="n">
        <v>0</v>
      </c>
      <c r="DA117" s="14" t="n">
        <v>0.001180065328824241</v>
      </c>
      <c r="DB117" s="14" t="n">
        <v>0.3224590884675841</v>
      </c>
      <c r="DC117" s="14" t="n">
        <v>0.3468507322532541</v>
      </c>
      <c r="DD117" s="14" t="n">
        <v>9.077281864436754e-05</v>
      </c>
      <c r="DE117" s="14" t="n">
        <v>0.0001829606573346744</v>
      </c>
      <c r="DF117" s="14" t="n">
        <v>0.0007163289516275767</v>
      </c>
      <c r="DG117" s="14" t="n">
        <v>0</v>
      </c>
      <c r="DH117" s="14" t="n">
        <v>0</v>
      </c>
      <c r="DI117" s="14" t="n">
        <v>0.005299337736897457</v>
      </c>
      <c r="DJ117" s="14" t="n">
        <v>0</v>
      </c>
      <c r="DK117" s="14" t="n">
        <v>1.860313412510439</v>
      </c>
      <c r="DL117" s="14" t="n">
        <v>1.594520582759913e-06</v>
      </c>
      <c r="DM117" s="14" t="n">
        <v>0.00146695893613912</v>
      </c>
      <c r="DN117" s="14" t="n">
        <v>0.001448182173952106</v>
      </c>
      <c r="DO117" s="14" t="n">
        <v>0.0002750548005260849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0.005014927671139593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0</v>
      </c>
      <c r="ED117" s="14" t="n">
        <v>0</v>
      </c>
      <c r="EE117" s="14">
        <f>EA117+EC117+ED117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0.05979064641331749</v>
      </c>
      <c r="D118" s="12" t="n">
        <v>0.01669354002287243</v>
      </c>
      <c r="E118" s="12" t="n">
        <v>0.00145397042667897</v>
      </c>
      <c r="F118" s="12" t="n">
        <v>0.001342939231212958</v>
      </c>
      <c r="G118" s="12" t="n">
        <v>0.001328670231902079</v>
      </c>
      <c r="H118" s="12" t="n">
        <v>0.008097956743559898</v>
      </c>
      <c r="I118" s="12" t="n">
        <v>0.001341552384237799</v>
      </c>
      <c r="J118" s="12" t="n">
        <v>0.02884931388771325</v>
      </c>
      <c r="K118" s="12" t="n">
        <v>0.005208300944917961</v>
      </c>
      <c r="L118" s="12" t="n">
        <v>0.00101685565274047</v>
      </c>
      <c r="M118" s="12" t="n">
        <v>0.0009242576555744305</v>
      </c>
      <c r="N118" s="12" t="n">
        <v>0.0007990896697842733</v>
      </c>
      <c r="O118" s="12" t="n">
        <v>0.0007808403550498397</v>
      </c>
      <c r="P118" s="12" t="n">
        <v>0.002210375121362977</v>
      </c>
      <c r="Q118" s="12" t="n">
        <v>0.001682518650271914</v>
      </c>
      <c r="R118" s="12" t="n">
        <v>0.007115023751965243</v>
      </c>
      <c r="S118" s="12" t="n">
        <v>0.01533520150445316</v>
      </c>
      <c r="T118" s="12" t="n">
        <v>0.09722429768191958</v>
      </c>
      <c r="U118" s="12" t="n">
        <v>0.01730681453180735</v>
      </c>
      <c r="V118" s="12" t="n">
        <v>0.005688068695068377</v>
      </c>
      <c r="W118" s="12" t="n">
        <v>0.1247056592250799</v>
      </c>
      <c r="X118" s="12" t="n">
        <v>0.1192476497760328</v>
      </c>
      <c r="Y118" s="12" t="n">
        <v>0.1798904566074124</v>
      </c>
      <c r="Z118" s="12" t="n">
        <v>0.1204819487062664</v>
      </c>
      <c r="AA118" s="12" t="n">
        <v>0.1943125887957208</v>
      </c>
      <c r="AB118" s="12" t="n">
        <v>0.1187298524242275</v>
      </c>
      <c r="AC118" s="12" t="n">
        <v>0.04155414276575674</v>
      </c>
      <c r="AD118" s="12" t="n">
        <v>0.212898317123151</v>
      </c>
      <c r="AE118" s="12" t="n">
        <v>0.2806227124810428</v>
      </c>
      <c r="AF118" s="12" t="n">
        <v>0.2120161096106128</v>
      </c>
      <c r="AG118" s="12" t="n">
        <v>0.2346711609895559</v>
      </c>
      <c r="AH118" s="12" t="n">
        <v>0.2250109506269426</v>
      </c>
      <c r="AI118" s="12" t="n">
        <v>0.2005017165735551</v>
      </c>
      <c r="AJ118" s="12" t="n">
        <v>0.3593558325735248</v>
      </c>
      <c r="AK118" s="12" t="n">
        <v>0.0821754841919248</v>
      </c>
      <c r="AL118" s="12" t="n">
        <v>0.004807873400307675</v>
      </c>
      <c r="AM118" s="12" t="n">
        <v>0.04210817752330674</v>
      </c>
      <c r="AN118" s="12" t="n">
        <v>0.05091647739450876</v>
      </c>
      <c r="AO118" s="12" t="n">
        <v>0.05257601612549914</v>
      </c>
      <c r="AP118" s="12" t="n">
        <v>0.1067071727488592</v>
      </c>
      <c r="AQ118" s="12" t="n">
        <v>0.03574935817223977</v>
      </c>
      <c r="AR118" s="12" t="n">
        <v>0.01901418337760843</v>
      </c>
      <c r="AS118" s="12" t="n">
        <v>0.06518900140314099</v>
      </c>
      <c r="AT118" s="12" t="n">
        <v>0.06776902389046777</v>
      </c>
      <c r="AU118" s="12" t="n">
        <v>0.0815195272819686</v>
      </c>
      <c r="AV118" s="12" t="n">
        <v>0.03903648166618769</v>
      </c>
      <c r="AW118" s="12" t="n">
        <v>0.03903648166618769</v>
      </c>
      <c r="AX118" s="12" t="n">
        <v>0.03903648166618769</v>
      </c>
      <c r="AY118" s="12" t="n">
        <v>0.03903648166618769</v>
      </c>
      <c r="AZ118" s="12" t="n">
        <v>0.03903648166618769</v>
      </c>
      <c r="BA118" s="12" t="n">
        <v>0.07747681245165582</v>
      </c>
      <c r="BB118" s="12" t="n">
        <v>0.04714335434172619</v>
      </c>
      <c r="BC118" s="12" t="n">
        <v>0.06591286385208475</v>
      </c>
      <c r="BD118" s="12" t="n">
        <v>0.06829361323691675</v>
      </c>
      <c r="BE118" s="12" t="n">
        <v>0.05501679322665212</v>
      </c>
      <c r="BF118" s="12" t="n">
        <v>0.05409674511797309</v>
      </c>
      <c r="BG118" s="12" t="n">
        <v>0.04850579819243568</v>
      </c>
      <c r="BH118" s="12" t="n">
        <v>0.05978668829957206</v>
      </c>
      <c r="BI118" s="12" t="n">
        <v>0.05161960316960017</v>
      </c>
      <c r="BJ118" s="12" t="n">
        <v>0.01098390912196097</v>
      </c>
      <c r="BK118" s="12" t="n">
        <v>0.1398357501499506</v>
      </c>
      <c r="BL118" s="12" t="n">
        <v>0.07027670864551611</v>
      </c>
      <c r="BM118" s="12" t="n">
        <v>0.06988938201849781</v>
      </c>
      <c r="BN118" s="12" t="n">
        <v>0.09368960432348146</v>
      </c>
      <c r="BO118" s="12" t="n">
        <v>0.1014725945149246</v>
      </c>
      <c r="BP118" s="12" t="n">
        <v>0.1202452444569057</v>
      </c>
      <c r="BQ118" s="12" t="n">
        <v>0.0369801553996068</v>
      </c>
      <c r="BR118" s="12" t="n">
        <v>0.03821890070170265</v>
      </c>
      <c r="BS118" s="12" t="n">
        <v>0.01791390866938977</v>
      </c>
      <c r="BT118" s="12" t="n">
        <v>0.01645216467542911</v>
      </c>
      <c r="BU118" s="12" t="n">
        <v>0.1015921863749139</v>
      </c>
      <c r="BV118" s="12" t="n">
        <v>0.1391595241346096</v>
      </c>
      <c r="BW118" s="12" t="n">
        <v>0.168025131614541</v>
      </c>
      <c r="BX118" s="12" t="n">
        <v>0.1411111153623551</v>
      </c>
      <c r="BY118" s="12" t="n">
        <v>0.154957973806174</v>
      </c>
      <c r="BZ118" s="12" t="n">
        <v>0.1002495127831706</v>
      </c>
      <c r="CA118" s="12" t="n">
        <v>0.1125817871215951</v>
      </c>
      <c r="CB118" s="12" t="n">
        <v>0.1145638389811757</v>
      </c>
      <c r="CC118" s="12" t="n">
        <v>0.106561798035733</v>
      </c>
      <c r="CD118" s="12" t="n">
        <v>0.1132952485117242</v>
      </c>
      <c r="CE118" s="12" t="n">
        <v>0.3319591243491546</v>
      </c>
      <c r="CF118" s="12" t="n">
        <v>0.3300526312832368</v>
      </c>
      <c r="CG118" s="12" t="n">
        <v>0.2927629345594192</v>
      </c>
      <c r="CH118" s="12" t="n">
        <v>0.04925974096182359</v>
      </c>
      <c r="CI118" s="12" t="n">
        <v>0.1078241359221292</v>
      </c>
      <c r="CJ118" s="12" t="n">
        <v>0.09172497133883098</v>
      </c>
      <c r="CK118" s="12" t="n">
        <v>0.1066021071220003</v>
      </c>
      <c r="CL118" s="12" t="n">
        <v>0.06942190467216479</v>
      </c>
      <c r="CM118" s="12" t="n">
        <v>0.06071620560415087</v>
      </c>
      <c r="CN118" s="12" t="n">
        <v>0.2859118363363646</v>
      </c>
      <c r="CO118" s="12" t="n">
        <v>0.2755949034972128</v>
      </c>
      <c r="CP118" s="12" t="n">
        <v>0.2783526248161029</v>
      </c>
      <c r="CQ118" s="12" t="n">
        <v>0.2461069135139894</v>
      </c>
      <c r="CR118" s="12" t="n">
        <v>1.078445619503571</v>
      </c>
      <c r="CS118" s="12" t="n">
        <v>0.180853944567758</v>
      </c>
      <c r="CT118" s="12" t="n">
        <v>0.198176151626458</v>
      </c>
      <c r="CU118" s="12" t="n">
        <v>0.0491044450160336</v>
      </c>
      <c r="CV118" s="12" t="n">
        <v>0.01528221487535272</v>
      </c>
      <c r="CW118" s="12" t="n">
        <v>0.1808541154879549</v>
      </c>
      <c r="CX118" s="12" t="n">
        <v>0.1396083038899126</v>
      </c>
      <c r="CY118" s="12" t="n">
        <v>0.05816595726086611</v>
      </c>
      <c r="CZ118" s="12" t="n">
        <v>0.1321020951449461</v>
      </c>
      <c r="DA118" s="12" t="n">
        <v>0.0542517449360352</v>
      </c>
      <c r="DB118" s="12" t="n">
        <v>0.06899257519269109</v>
      </c>
      <c r="DC118" s="12" t="n">
        <v>5.305570344638198</v>
      </c>
      <c r="DD118" s="12" t="n">
        <v>0.2598046717850999</v>
      </c>
      <c r="DE118" s="12" t="n">
        <v>2.052475081941743</v>
      </c>
      <c r="DF118" s="12" t="n">
        <v>0.3252313445992911</v>
      </c>
      <c r="DG118" s="12" t="n">
        <v>0.1092252294896286</v>
      </c>
      <c r="DH118" s="12" t="n">
        <v>0.4549204518698932</v>
      </c>
      <c r="DI118" s="12" t="n">
        <v>0.377346731000717</v>
      </c>
      <c r="DJ118" s="12" t="n">
        <v>0.09881049342608819</v>
      </c>
      <c r="DK118" s="12" t="n">
        <v>0.3797675897068297</v>
      </c>
      <c r="DL118" s="12" t="n">
        <v>0.1229918329879994</v>
      </c>
      <c r="DM118" s="12" t="n">
        <v>0.3374828833702434</v>
      </c>
      <c r="DN118" s="12" t="n">
        <v>0.3419970156012686</v>
      </c>
      <c r="DO118" s="12" t="n">
        <v>0.05634329619799504</v>
      </c>
      <c r="DP118" s="12" t="n">
        <v>0.8841859246361132</v>
      </c>
      <c r="DQ118" s="12" t="n">
        <v>0.8841859246361132</v>
      </c>
      <c r="DR118" s="12" t="n">
        <v>0.1767218061636772</v>
      </c>
      <c r="DS118" s="12" t="n">
        <v>0.230545097264891</v>
      </c>
      <c r="DT118" s="12" t="n">
        <v>0.0736501107298024</v>
      </c>
      <c r="DU118" s="12" t="n">
        <v>0.186691275081753</v>
      </c>
      <c r="DV118" s="12" t="n">
        <v>0.1403305908093306</v>
      </c>
      <c r="DW118" s="12" t="n">
        <v>0.3532513143881122</v>
      </c>
      <c r="DX118" s="12" t="n">
        <v>0.5834286116963067</v>
      </c>
      <c r="DY118" s="12" t="n">
        <v>0.3558653421243612</v>
      </c>
      <c r="DZ118" s="12" t="n">
        <v>0</v>
      </c>
      <c r="EA118" s="12">
        <f>SUM(C118:DZ118)</f>
        <v/>
      </c>
      <c r="EC118" s="12" t="n">
        <v>0</v>
      </c>
      <c r="ED118" s="12" t="n">
        <v>0</v>
      </c>
      <c r="EE118" s="12">
        <f>EA118+EC118+ED118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0.064485386817698</v>
      </c>
      <c r="D119" s="14" t="n">
        <v>0.01811258647855527</v>
      </c>
      <c r="E119" s="14" t="n">
        <v>0.001718199051022084</v>
      </c>
      <c r="F119" s="14" t="n">
        <v>0.001598702397114473</v>
      </c>
      <c r="G119" s="14" t="n">
        <v>0.001582602722146158</v>
      </c>
      <c r="H119" s="14" t="n">
        <v>0.008858908421365308</v>
      </c>
      <c r="I119" s="14" t="n">
        <v>0.001597267215268769</v>
      </c>
      <c r="J119" s="14" t="n">
        <v>0.03119337724238158</v>
      </c>
      <c r="K119" s="14" t="n">
        <v>0.004591518040879226</v>
      </c>
      <c r="L119" s="14" t="n">
        <v>0.001237995618214371</v>
      </c>
      <c r="M119" s="14" t="n">
        <v>0.001147489064823469</v>
      </c>
      <c r="N119" s="14" t="n">
        <v>0.001017848145284807</v>
      </c>
      <c r="O119" s="14" t="n">
        <v>0.0009974114929473009</v>
      </c>
      <c r="P119" s="14" t="n">
        <v>0.0004715599284593812</v>
      </c>
      <c r="Q119" s="14" t="n">
        <v>0.0001947450605132187</v>
      </c>
      <c r="R119" s="14" t="n">
        <v>0.0001232391721829437</v>
      </c>
      <c r="S119" s="14" t="n">
        <v>0.001908614519931738</v>
      </c>
      <c r="T119" s="14" t="n">
        <v>0.006316569384992081</v>
      </c>
      <c r="U119" s="14" t="n">
        <v>0.02119713761546632</v>
      </c>
      <c r="V119" s="14" t="n">
        <v>0.002894471443312232</v>
      </c>
      <c r="W119" s="14" t="n">
        <v>0.04122756952703604</v>
      </c>
      <c r="X119" s="14" t="n">
        <v>0.03831017145033109</v>
      </c>
      <c r="Y119" s="14" t="n">
        <v>0.07262133990996462</v>
      </c>
      <c r="Z119" s="14" t="n">
        <v>0.03866539354468146</v>
      </c>
      <c r="AA119" s="14" t="n">
        <v>0.08063979655111857</v>
      </c>
      <c r="AB119" s="14" t="n">
        <v>0.03800833695594259</v>
      </c>
      <c r="AC119" s="14" t="n">
        <v>0.001533772899621481</v>
      </c>
      <c r="AD119" s="14" t="n">
        <v>0.06402062635618139</v>
      </c>
      <c r="AE119" s="14" t="n">
        <v>0.1043865507155799</v>
      </c>
      <c r="AF119" s="14" t="n">
        <v>0.06306288724734961</v>
      </c>
      <c r="AG119" s="14" t="n">
        <v>0.08170012726000099</v>
      </c>
      <c r="AH119" s="14" t="n">
        <v>0.07565423359858951</v>
      </c>
      <c r="AI119" s="14" t="n">
        <v>0.06124567519275274</v>
      </c>
      <c r="AJ119" s="14" t="n">
        <v>0.1515465700954745</v>
      </c>
      <c r="AK119" s="14" t="n">
        <v>0.01218354885181395</v>
      </c>
      <c r="AL119" s="14" t="n">
        <v>0.004107571750453517</v>
      </c>
      <c r="AM119" s="14" t="n">
        <v>0.004210248897236929</v>
      </c>
      <c r="AN119" s="14" t="n">
        <v>0.004828401203170803</v>
      </c>
      <c r="AO119" s="14" t="n">
        <v>0.005963183888552937</v>
      </c>
      <c r="AP119" s="14" t="n">
        <v>0.0078757173572263</v>
      </c>
      <c r="AQ119" s="14" t="n">
        <v>0.002110147536968019</v>
      </c>
      <c r="AR119" s="14" t="n">
        <v>0.002630647973765949</v>
      </c>
      <c r="AS119" s="14" t="n">
        <v>0.01330983059575792</v>
      </c>
      <c r="AT119" s="14" t="n">
        <v>0.01459950670028385</v>
      </c>
      <c r="AU119" s="14" t="n">
        <v>0.007230035635972627</v>
      </c>
      <c r="AV119" s="14" t="n">
        <v>0.003820414337671252</v>
      </c>
      <c r="AW119" s="14" t="n">
        <v>0.003820414337671252</v>
      </c>
      <c r="AX119" s="14" t="n">
        <v>0.003820414337671252</v>
      </c>
      <c r="AY119" s="14" t="n">
        <v>0.003820414337671252</v>
      </c>
      <c r="AZ119" s="14" t="n">
        <v>0.003820414337671252</v>
      </c>
      <c r="BA119" s="14" t="n">
        <v>0.02486834254661086</v>
      </c>
      <c r="BB119" s="14" t="n">
        <v>0.00857129492964215</v>
      </c>
      <c r="BC119" s="14" t="n">
        <v>0.04524207424950639</v>
      </c>
      <c r="BD119" s="14" t="n">
        <v>0.03715949718505808</v>
      </c>
      <c r="BE119" s="14" t="n">
        <v>0.03017461710333212</v>
      </c>
      <c r="BF119" s="14" t="n">
        <v>0.03000143826081432</v>
      </c>
      <c r="BG119" s="14" t="n">
        <v>0.01915048188817901</v>
      </c>
      <c r="BH119" s="14" t="n">
        <v>0.02277577587771477</v>
      </c>
      <c r="BI119" s="14" t="n">
        <v>0.02019379613935857</v>
      </c>
      <c r="BJ119" s="14" t="n">
        <v>0.003325372518306423</v>
      </c>
      <c r="BK119" s="14" t="n">
        <v>0.08462946927181118</v>
      </c>
      <c r="BL119" s="14" t="n">
        <v>0.01360349765682871</v>
      </c>
      <c r="BM119" s="14" t="n">
        <v>0.01367867951207639</v>
      </c>
      <c r="BN119" s="14" t="n">
        <v>0.008677977416122177</v>
      </c>
      <c r="BO119" s="14" t="n">
        <v>0.01304853160202485</v>
      </c>
      <c r="BP119" s="14" t="n">
        <v>0.02385131589874491</v>
      </c>
      <c r="BQ119" s="14" t="n">
        <v>0.01595258804755708</v>
      </c>
      <c r="BR119" s="14" t="n">
        <v>0.01586194939931593</v>
      </c>
      <c r="BS119" s="14" t="n">
        <v>0.004593893981666988</v>
      </c>
      <c r="BT119" s="14" t="n">
        <v>0.002473168561909459</v>
      </c>
      <c r="BU119" s="14" t="n">
        <v>0.02218086960122746</v>
      </c>
      <c r="BV119" s="14" t="n">
        <v>0.02052426474212023</v>
      </c>
      <c r="BW119" s="14" t="n">
        <v>0.03652176506218903</v>
      </c>
      <c r="BX119" s="14" t="n">
        <v>0.02061033938308065</v>
      </c>
      <c r="BY119" s="14" t="n">
        <v>0.02773088303149177</v>
      </c>
      <c r="BZ119" s="14" t="n">
        <v>0.03222047313769744</v>
      </c>
      <c r="CA119" s="14" t="n">
        <v>0.03991317389336782</v>
      </c>
      <c r="CB119" s="14" t="n">
        <v>0.02184489862346299</v>
      </c>
      <c r="CC119" s="14" t="n">
        <v>0.01930471909340547</v>
      </c>
      <c r="CD119" s="14" t="n">
        <v>0.02324674225857304</v>
      </c>
      <c r="CE119" s="14" t="n">
        <v>0.09723741468172908</v>
      </c>
      <c r="CF119" s="14" t="n">
        <v>0.09776845052058337</v>
      </c>
      <c r="CG119" s="14" t="n">
        <v>0.01427635137818951</v>
      </c>
      <c r="CH119" s="14" t="n">
        <v>0.007540794326551028</v>
      </c>
      <c r="CI119" s="14" t="n">
        <v>0.02310809324623962</v>
      </c>
      <c r="CJ119" s="14" t="n">
        <v>0.01457035958379694</v>
      </c>
      <c r="CK119" s="14" t="n">
        <v>0.05442784586432301</v>
      </c>
      <c r="CL119" s="14" t="n">
        <v>0.08117025331383106</v>
      </c>
      <c r="CM119" s="14" t="n">
        <v>0.05209828058344976</v>
      </c>
      <c r="CN119" s="14" t="n">
        <v>0.05084809297149199</v>
      </c>
      <c r="CO119" s="14" t="n">
        <v>0.04829412297782887</v>
      </c>
      <c r="CP119" s="14" t="n">
        <v>0.04952879265548173</v>
      </c>
      <c r="CQ119" s="14" t="n">
        <v>0.04515774097979486</v>
      </c>
      <c r="CR119" s="14" t="n">
        <v>0.5779903242258483</v>
      </c>
      <c r="CS119" s="14" t="n">
        <v>0.08261094648369749</v>
      </c>
      <c r="CT119" s="14" t="n">
        <v>0.1072109948169765</v>
      </c>
      <c r="CU119" s="14" t="n">
        <v>0.02607994787657067</v>
      </c>
      <c r="CV119" s="14" t="n">
        <v>0.07576024589041831</v>
      </c>
      <c r="CW119" s="14" t="n">
        <v>0.1222243236709162</v>
      </c>
      <c r="CX119" s="14" t="n">
        <v>0.08589770301151169</v>
      </c>
      <c r="CY119" s="14" t="n">
        <v>0.02180355719009396</v>
      </c>
      <c r="CZ119" s="14" t="n">
        <v>0.01523544741106647</v>
      </c>
      <c r="DA119" s="14" t="n">
        <v>0.08018101357072049</v>
      </c>
      <c r="DB119" s="14" t="n">
        <v>0.0903193871452256</v>
      </c>
      <c r="DC119" s="14" t="n">
        <v>0.3178509549384684</v>
      </c>
      <c r="DD119" s="14" t="n">
        <v>0.5740344691438214</v>
      </c>
      <c r="DE119" s="14" t="n">
        <v>1.411046679390835</v>
      </c>
      <c r="DF119" s="14" t="n">
        <v>0.1837343940424837</v>
      </c>
      <c r="DG119" s="14" t="n">
        <v>0.02846824877425999</v>
      </c>
      <c r="DH119" s="14" t="n">
        <v>0.2083360581737811</v>
      </c>
      <c r="DI119" s="14" t="n">
        <v>0.2614303126467888</v>
      </c>
      <c r="DJ119" s="14" t="n">
        <v>0.02405508532207381</v>
      </c>
      <c r="DK119" s="14" t="n">
        <v>0.2916961481856739</v>
      </c>
      <c r="DL119" s="14" t="n">
        <v>0.08240633343626547</v>
      </c>
      <c r="DM119" s="14" t="n">
        <v>0.08367939791221875</v>
      </c>
      <c r="DN119" s="14" t="n">
        <v>0.08916001404675281</v>
      </c>
      <c r="DO119" s="14" t="n">
        <v>0.01367954811230675</v>
      </c>
      <c r="DP119" s="14" t="n">
        <v>0.9515296484245082</v>
      </c>
      <c r="DQ119" s="14" t="n">
        <v>0.9515296484245082</v>
      </c>
      <c r="DR119" s="14" t="n">
        <v>0.1236088896994925</v>
      </c>
      <c r="DS119" s="14" t="n">
        <v>0.05461192733496696</v>
      </c>
      <c r="DT119" s="14" t="n">
        <v>0.1897883251617332</v>
      </c>
      <c r="DU119" s="14" t="n">
        <v>0.006213014217343608</v>
      </c>
      <c r="DV119" s="14" t="n">
        <v>0.08345685591840882</v>
      </c>
      <c r="DW119" s="14" t="n">
        <v>0.1261969123153343</v>
      </c>
      <c r="DX119" s="14" t="n">
        <v>0.2700146324904282</v>
      </c>
      <c r="DY119" s="14" t="n">
        <v>0.1278203546979957</v>
      </c>
      <c r="DZ119" s="14" t="n">
        <v>0</v>
      </c>
      <c r="EA119" s="14">
        <f>SUM(C119:DZ119)</f>
        <v/>
      </c>
      <c r="EC119" s="14" t="n">
        <v>0</v>
      </c>
      <c r="ED119" s="14" t="n">
        <v>0</v>
      </c>
      <c r="EE119" s="14">
        <f>EA119+EC119+ED119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0.9494739782166915</v>
      </c>
      <c r="D120" s="12" t="n">
        <v>0.6825698242850303</v>
      </c>
      <c r="E120" s="12" t="n">
        <v>0.616513608478083</v>
      </c>
      <c r="F120" s="12" t="n">
        <v>0.6143464986888432</v>
      </c>
      <c r="G120" s="12" t="n">
        <v>0.6046384754718853</v>
      </c>
      <c r="H120" s="12" t="n">
        <v>0.6385794228573569</v>
      </c>
      <c r="I120" s="12" t="n">
        <v>0.6134589142837312</v>
      </c>
      <c r="J120" s="12" t="n">
        <v>0.767527196271946</v>
      </c>
      <c r="K120" s="12" t="n">
        <v>0.6202221303863478</v>
      </c>
      <c r="L120" s="12" t="n">
        <v>0.2657137049040631</v>
      </c>
      <c r="M120" s="12" t="n">
        <v>0.2747555622467349</v>
      </c>
      <c r="N120" s="12" t="n">
        <v>0.2584865220957794</v>
      </c>
      <c r="O120" s="12" t="n">
        <v>0.2461369694455359</v>
      </c>
      <c r="P120" s="12" t="n">
        <v>0.08699302982637584</v>
      </c>
      <c r="Q120" s="12" t="n">
        <v>0.07358790840344097</v>
      </c>
      <c r="R120" s="12" t="n">
        <v>0.08825741988989273</v>
      </c>
      <c r="S120" s="12" t="n">
        <v>0.1103272108615448</v>
      </c>
      <c r="T120" s="12" t="n">
        <v>0.5305385543323154</v>
      </c>
      <c r="U120" s="12" t="n">
        <v>0.3306976461038962</v>
      </c>
      <c r="V120" s="12" t="n">
        <v>0.06666289620122917</v>
      </c>
      <c r="W120" s="12" t="n">
        <v>0.619583044695693</v>
      </c>
      <c r="X120" s="12" t="n">
        <v>0.6102049795717966</v>
      </c>
      <c r="Y120" s="12" t="n">
        <v>0.7433687320896865</v>
      </c>
      <c r="Z120" s="12" t="n">
        <v>0.6112849348067531</v>
      </c>
      <c r="AA120" s="12" t="n">
        <v>0.773697184585467</v>
      </c>
      <c r="AB120" s="12" t="n">
        <v>0.6005579333799078</v>
      </c>
      <c r="AC120" s="12" t="n">
        <v>0.2514555704002956</v>
      </c>
      <c r="AD120" s="12" t="n">
        <v>0.5669520942690546</v>
      </c>
      <c r="AE120" s="12" t="n">
        <v>0.7274536035884563</v>
      </c>
      <c r="AF120" s="12" t="n">
        <v>0.5643212758892544</v>
      </c>
      <c r="AG120" s="12" t="n">
        <v>0.6641920007076694</v>
      </c>
      <c r="AH120" s="12" t="n">
        <v>0.6268037343560527</v>
      </c>
      <c r="AI120" s="12" t="n">
        <v>0.5810442797099588</v>
      </c>
      <c r="AJ120" s="12" t="n">
        <v>0.9236975408597419</v>
      </c>
      <c r="AK120" s="12" t="n">
        <v>0.2274663728228175</v>
      </c>
      <c r="AL120" s="12" t="n">
        <v>0.05112104255091752</v>
      </c>
      <c r="AM120" s="12" t="n">
        <v>0.195248257303416</v>
      </c>
      <c r="AN120" s="12" t="n">
        <v>0.1323204624867064</v>
      </c>
      <c r="AO120" s="12" t="n">
        <v>0.139940609702699</v>
      </c>
      <c r="AP120" s="12" t="n">
        <v>0.1612593993513729</v>
      </c>
      <c r="AQ120" s="12" t="n">
        <v>0.1091831666762589</v>
      </c>
      <c r="AR120" s="12" t="n">
        <v>0.0795993793259533</v>
      </c>
      <c r="AS120" s="12" t="n">
        <v>0.2626308318040656</v>
      </c>
      <c r="AT120" s="12" t="n">
        <v>0.2669180626350612</v>
      </c>
      <c r="AU120" s="12" t="n">
        <v>0.07318715178986851</v>
      </c>
      <c r="AV120" s="12" t="n">
        <v>0.3886691576086955</v>
      </c>
      <c r="AW120" s="12" t="n">
        <v>0.3886691576086955</v>
      </c>
      <c r="AX120" s="12" t="n">
        <v>0.3886691576086955</v>
      </c>
      <c r="AY120" s="12" t="n">
        <v>0.3886691576086955</v>
      </c>
      <c r="AZ120" s="12" t="n">
        <v>0.3886691576086955</v>
      </c>
      <c r="BA120" s="12" t="n">
        <v>0.4729518559056741</v>
      </c>
      <c r="BB120" s="12" t="n">
        <v>0.2194833459618947</v>
      </c>
      <c r="BC120" s="12" t="n">
        <v>0.5205325535145212</v>
      </c>
      <c r="BD120" s="12" t="n">
        <v>0.4757327942012214</v>
      </c>
      <c r="BE120" s="12" t="n">
        <v>0.4344779243820294</v>
      </c>
      <c r="BF120" s="12" t="n">
        <v>0.4338227076120921</v>
      </c>
      <c r="BG120" s="12" t="n">
        <v>0.1732713402451913</v>
      </c>
      <c r="BH120" s="12" t="n">
        <v>0.2192335103437459</v>
      </c>
      <c r="BI120" s="12" t="n">
        <v>0.1800592399891243</v>
      </c>
      <c r="BJ120" s="12" t="n">
        <v>0.1109891692208819</v>
      </c>
      <c r="BK120" s="12" t="n">
        <v>0.3713201302734125</v>
      </c>
      <c r="BL120" s="12" t="n">
        <v>0.2581452564433539</v>
      </c>
      <c r="BM120" s="12" t="n">
        <v>0.2607623359869374</v>
      </c>
      <c r="BN120" s="12" t="n">
        <v>0.28741647323238</v>
      </c>
      <c r="BO120" s="12" t="n">
        <v>0.3061063335521882</v>
      </c>
      <c r="BP120" s="12" t="n">
        <v>0.3487941846229493</v>
      </c>
      <c r="BQ120" s="12" t="n">
        <v>0.4224072013644127</v>
      </c>
      <c r="BR120" s="12" t="n">
        <v>0.425178948355654</v>
      </c>
      <c r="BS120" s="12" t="n">
        <v>0.1663506276068271</v>
      </c>
      <c r="BT120" s="12" t="n">
        <v>0.1555648064715296</v>
      </c>
      <c r="BU120" s="12" t="n">
        <v>0.2984574164396982</v>
      </c>
      <c r="BV120" s="12" t="n">
        <v>0.2055473308029802</v>
      </c>
      <c r="BW120" s="12" t="n">
        <v>0.2777474299855146</v>
      </c>
      <c r="BX120" s="12" t="n">
        <v>0.2061571853107573</v>
      </c>
      <c r="BY120" s="12" t="n">
        <v>0.2428593750111106</v>
      </c>
      <c r="BZ120" s="12" t="n">
        <v>0.2243531085557567</v>
      </c>
      <c r="CA120" s="12" t="n">
        <v>0.263320204251332</v>
      </c>
      <c r="CB120" s="12" t="n">
        <v>0.3468916801510682</v>
      </c>
      <c r="CC120" s="12" t="n">
        <v>0.3452807126511987</v>
      </c>
      <c r="CD120" s="12" t="n">
        <v>0.3491153493536391</v>
      </c>
      <c r="CE120" s="12" t="n">
        <v>0.5152869092940717</v>
      </c>
      <c r="CF120" s="12" t="n">
        <v>0.5175555689824251</v>
      </c>
      <c r="CG120" s="12" t="n">
        <v>0.2331215561427168</v>
      </c>
      <c r="CH120" s="12" t="n">
        <v>0.1380209609743376</v>
      </c>
      <c r="CI120" s="12" t="n">
        <v>0.1940578758167348</v>
      </c>
      <c r="CJ120" s="12" t="n">
        <v>0.1574253270987916</v>
      </c>
      <c r="CK120" s="12" t="n">
        <v>0.3004467853447227</v>
      </c>
      <c r="CL120" s="12" t="n">
        <v>0.7010795247829958</v>
      </c>
      <c r="CM120" s="12" t="n">
        <v>0.3162196348709812</v>
      </c>
      <c r="CN120" s="12" t="n">
        <v>1.308579802314398</v>
      </c>
      <c r="CO120" s="12" t="n">
        <v>1.265682414615897</v>
      </c>
      <c r="CP120" s="12" t="n">
        <v>1.283238889933671</v>
      </c>
      <c r="CQ120" s="12" t="n">
        <v>0.3752689568799458</v>
      </c>
      <c r="CR120" s="12" t="n">
        <v>2.66563017810208</v>
      </c>
      <c r="CS120" s="12" t="n">
        <v>1.025010624618762</v>
      </c>
      <c r="CT120" s="12" t="n">
        <v>1.169394645277222</v>
      </c>
      <c r="CU120" s="12" t="n">
        <v>0.2004063407641332</v>
      </c>
      <c r="CV120" s="12" t="n">
        <v>0.1555432647576903</v>
      </c>
      <c r="CW120" s="12" t="n">
        <v>0.5996819586462858</v>
      </c>
      <c r="CX120" s="12" t="n">
        <v>0.3651134510869565</v>
      </c>
      <c r="CY120" s="12" t="n">
        <v>0.1583650024169358</v>
      </c>
      <c r="CZ120" s="12" t="n">
        <v>0.3609914889887675</v>
      </c>
      <c r="DA120" s="12" t="n">
        <v>0.1406509381433431</v>
      </c>
      <c r="DB120" s="12" t="n">
        <v>0.1192072569460709</v>
      </c>
      <c r="DC120" s="12" t="n">
        <v>0.7836261004971798</v>
      </c>
      <c r="DD120" s="12" t="n">
        <v>0.365780091019585</v>
      </c>
      <c r="DE120" s="12" t="n">
        <v>7.904187521872452</v>
      </c>
      <c r="DF120" s="12" t="n">
        <v>2.702332353717772</v>
      </c>
      <c r="DG120" s="12" t="n">
        <v>2.504246929700734</v>
      </c>
      <c r="DH120" s="12" t="n">
        <v>0.6395646142703187</v>
      </c>
      <c r="DI120" s="12" t="n">
        <v>1.298598225688982</v>
      </c>
      <c r="DJ120" s="12" t="n">
        <v>0.3060390980717792</v>
      </c>
      <c r="DK120" s="12" t="n">
        <v>0.5937223363042936</v>
      </c>
      <c r="DL120" s="12" t="n">
        <v>0.4069653263310877</v>
      </c>
      <c r="DM120" s="12" t="n">
        <v>0.4830449428289103</v>
      </c>
      <c r="DN120" s="12" t="n">
        <v>0.5125800459631805</v>
      </c>
      <c r="DO120" s="12" t="n">
        <v>0.1024826192828911</v>
      </c>
      <c r="DP120" s="12" t="n">
        <v>5.86338245518069</v>
      </c>
      <c r="DQ120" s="12" t="n">
        <v>5.86338245518069</v>
      </c>
      <c r="DR120" s="12" t="n">
        <v>0.03563947804912479</v>
      </c>
      <c r="DS120" s="12" t="n">
        <v>0.2804773689415132</v>
      </c>
      <c r="DT120" s="12" t="n">
        <v>0.03823978331451158</v>
      </c>
      <c r="DU120" s="12" t="n">
        <v>0.4870282297892117</v>
      </c>
      <c r="DV120" s="12" t="n">
        <v>0.4994483938161794</v>
      </c>
      <c r="DW120" s="12" t="n">
        <v>0.2996469420525127</v>
      </c>
      <c r="DX120" s="12" t="n">
        <v>1.06463595993629</v>
      </c>
      <c r="DY120" s="12" t="n">
        <v>0.3081076804659288</v>
      </c>
      <c r="DZ120" s="12" t="n">
        <v>0</v>
      </c>
      <c r="EA120" s="12">
        <f>SUM(C120:DZ120)</f>
        <v/>
      </c>
      <c r="EC120" s="12" t="n">
        <v>0</v>
      </c>
      <c r="ED120" s="12" t="n">
        <v>0</v>
      </c>
      <c r="EE120" s="12">
        <f>EA120+EC120+ED120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0.004014460582436831</v>
      </c>
      <c r="D121" s="14" t="n">
        <v>0.001201000140279919</v>
      </c>
      <c r="E121" s="14" t="n">
        <v>0.0002119614372879217</v>
      </c>
      <c r="F121" s="14" t="n">
        <v>0.0002044007632088306</v>
      </c>
      <c r="G121" s="14" t="n">
        <v>0.0002014672508397321</v>
      </c>
      <c r="H121" s="14" t="n">
        <v>0.0006420662758804448</v>
      </c>
      <c r="I121" s="14" t="n">
        <v>0.0002041210032017007</v>
      </c>
      <c r="J121" s="14" t="n">
        <v>0.001996548617158423</v>
      </c>
      <c r="K121" s="14" t="n">
        <v>0.001755623557375113</v>
      </c>
      <c r="L121" s="14" t="n">
        <v>0.0001101271156064028</v>
      </c>
      <c r="M121" s="14" t="n">
        <v>0.000105656509241684</v>
      </c>
      <c r="N121" s="14" t="n">
        <v>9.39472528264424e-05</v>
      </c>
      <c r="O121" s="14" t="n">
        <v>9.020180751325995e-05</v>
      </c>
      <c r="P121" s="14" t="n">
        <v>0.0002865214458497281</v>
      </c>
      <c r="Q121" s="14" t="n">
        <v>0.0002003421085198875</v>
      </c>
      <c r="R121" s="14" t="n">
        <v>0.0006737084120242152</v>
      </c>
      <c r="S121" s="14" t="n">
        <v>0.002024026769430421</v>
      </c>
      <c r="T121" s="14" t="n">
        <v>0.007724966467777786</v>
      </c>
      <c r="U121" s="14" t="n">
        <v>0.0007615834222882434</v>
      </c>
      <c r="V121" s="14" t="n">
        <v>0.0006173930407669707</v>
      </c>
      <c r="W121" s="14" t="n">
        <v>0.01577410275250843</v>
      </c>
      <c r="X121" s="14" t="n">
        <v>0.01212648276953982</v>
      </c>
      <c r="Y121" s="14" t="n">
        <v>0.05745866727326485</v>
      </c>
      <c r="Z121" s="14" t="n">
        <v>0.01218202983946938</v>
      </c>
      <c r="AA121" s="14" t="n">
        <v>0.06788935515187423</v>
      </c>
      <c r="AB121" s="14" t="n">
        <v>0.01177776504961839</v>
      </c>
      <c r="AC121" s="14" t="n">
        <v>0.004460073664599549</v>
      </c>
      <c r="AD121" s="14" t="n">
        <v>0.01486553771182622</v>
      </c>
      <c r="AE121" s="14" t="n">
        <v>0.07039391167585618</v>
      </c>
      <c r="AF121" s="14" t="n">
        <v>0.01253930593428429</v>
      </c>
      <c r="AG121" s="14" t="n">
        <v>0.04404836383416788</v>
      </c>
      <c r="AH121" s="14" t="n">
        <v>0.03548276863700661</v>
      </c>
      <c r="AI121" s="14" t="n">
        <v>0.01547346640330774</v>
      </c>
      <c r="AJ121" s="14" t="n">
        <v>0.1355589883177743</v>
      </c>
      <c r="AK121" s="14" t="n">
        <v>0.007613973479473163</v>
      </c>
      <c r="AL121" s="14" t="n">
        <v>0.0007660494868909641</v>
      </c>
      <c r="AM121" s="14" t="n">
        <v>0.006343831960144382</v>
      </c>
      <c r="AN121" s="14" t="n">
        <v>0.007485960220561225</v>
      </c>
      <c r="AO121" s="14" t="n">
        <v>0.008558189617568299</v>
      </c>
      <c r="AP121" s="14" t="n">
        <v>0.01207289403994857</v>
      </c>
      <c r="AQ121" s="14" t="n">
        <v>0.003186823129793638</v>
      </c>
      <c r="AR121" s="14" t="n">
        <v>0.002630385482974086</v>
      </c>
      <c r="AS121" s="14" t="n">
        <v>0.003397833730209086</v>
      </c>
      <c r="AT121" s="14" t="n">
        <v>0.005160075115804456</v>
      </c>
      <c r="AU121" s="14" t="n">
        <v>0.004025182637176342</v>
      </c>
      <c r="AV121" s="14" t="n">
        <v>0.003485708740473115</v>
      </c>
      <c r="AW121" s="14" t="n">
        <v>0.003485708740473115</v>
      </c>
      <c r="AX121" s="14" t="n">
        <v>0.003485708740473115</v>
      </c>
      <c r="AY121" s="14" t="n">
        <v>0.003485708740473115</v>
      </c>
      <c r="AZ121" s="14" t="n">
        <v>0.003485708740473115</v>
      </c>
      <c r="BA121" s="14" t="n">
        <v>0.02943952158650903</v>
      </c>
      <c r="BB121" s="14" t="n">
        <v>0.01073755504035673</v>
      </c>
      <c r="BC121" s="14" t="n">
        <v>0.004682947677899185</v>
      </c>
      <c r="BD121" s="14" t="n">
        <v>0.01108570126602538</v>
      </c>
      <c r="BE121" s="14" t="n">
        <v>0.003948649178377069</v>
      </c>
      <c r="BF121" s="14" t="n">
        <v>0.003972529311943472</v>
      </c>
      <c r="BG121" s="14" t="n">
        <v>0.002443098772310337</v>
      </c>
      <c r="BH121" s="14" t="n">
        <v>0.002983639540988347</v>
      </c>
      <c r="BI121" s="14" t="n">
        <v>0.003399068503229242</v>
      </c>
      <c r="BJ121" s="14" t="n">
        <v>0.00355130078760105</v>
      </c>
      <c r="BK121" s="14" t="n">
        <v>0.06888530353969244</v>
      </c>
      <c r="BL121" s="14" t="n">
        <v>0.01016247572892625</v>
      </c>
      <c r="BM121" s="14" t="n">
        <v>0.009896597936441435</v>
      </c>
      <c r="BN121" s="14" t="n">
        <v>0.004856503018232487</v>
      </c>
      <c r="BO121" s="14" t="n">
        <v>0.0103285367740906</v>
      </c>
      <c r="BP121" s="14" t="n">
        <v>0.02380542265638992</v>
      </c>
      <c r="BQ121" s="14" t="n">
        <v>0.006461680738642829</v>
      </c>
      <c r="BR121" s="14" t="n">
        <v>0.006540741548127555</v>
      </c>
      <c r="BS121" s="14" t="n">
        <v>0.002645580609511482</v>
      </c>
      <c r="BT121" s="14" t="n">
        <v>0.0004209136943443495</v>
      </c>
      <c r="BU121" s="14" t="n">
        <v>0.01912802919672401</v>
      </c>
      <c r="BV121" s="14" t="n">
        <v>0.004573055723238811</v>
      </c>
      <c r="BW121" s="14" t="n">
        <v>0.02568574830942507</v>
      </c>
      <c r="BX121" s="14" t="n">
        <v>0.005037215148998263</v>
      </c>
      <c r="BY121" s="14" t="n">
        <v>0.01481903983388598</v>
      </c>
      <c r="BZ121" s="14" t="n">
        <v>0.003147714944990727</v>
      </c>
      <c r="CA121" s="14" t="n">
        <v>0.01534754046666551</v>
      </c>
      <c r="CB121" s="14" t="n">
        <v>0.007452075786269332</v>
      </c>
      <c r="CC121" s="14" t="n">
        <v>0.005873090445034098</v>
      </c>
      <c r="CD121" s="14" t="n">
        <v>0.009541214514761779</v>
      </c>
      <c r="CE121" s="14" t="n">
        <v>0.003968602283316488</v>
      </c>
      <c r="CF121" s="14" t="n">
        <v>0.003976201790557922</v>
      </c>
      <c r="CG121" s="14" t="n">
        <v>0.006100612207530489</v>
      </c>
      <c r="CH121" s="14" t="n">
        <v>0.001745241346967913</v>
      </c>
      <c r="CI121" s="14" t="n">
        <v>0.02123462525519108</v>
      </c>
      <c r="CJ121" s="14" t="n">
        <v>0.0104424816067599</v>
      </c>
      <c r="CK121" s="14" t="n">
        <v>0.06197870395824877</v>
      </c>
      <c r="CL121" s="14" t="n">
        <v>0.02063463199728771</v>
      </c>
      <c r="CM121" s="14" t="n">
        <v>0.008810540461276028</v>
      </c>
      <c r="CN121" s="14" t="n">
        <v>0.03721753614605568</v>
      </c>
      <c r="CO121" s="14" t="n">
        <v>0.03547966056985378</v>
      </c>
      <c r="CP121" s="14" t="n">
        <v>0.03623318504141144</v>
      </c>
      <c r="CQ121" s="14" t="n">
        <v>0.09924339951183683</v>
      </c>
      <c r="CR121" s="14" t="n">
        <v>0.7211886490212258</v>
      </c>
      <c r="CS121" s="14" t="n">
        <v>0.03218446575312694</v>
      </c>
      <c r="CT121" s="14" t="n">
        <v>0.02916458073700687</v>
      </c>
      <c r="CU121" s="14" t="n">
        <v>0.01496706931589534</v>
      </c>
      <c r="CV121" s="14" t="n">
        <v>0.003169200783214317</v>
      </c>
      <c r="CW121" s="14" t="n">
        <v>0.06450023281161055</v>
      </c>
      <c r="CX121" s="14" t="n">
        <v>0.0539845479722012</v>
      </c>
      <c r="CY121" s="14" t="n">
        <v>0.02618149252070599</v>
      </c>
      <c r="CZ121" s="14" t="n">
        <v>0.1180074282844767</v>
      </c>
      <c r="DA121" s="14" t="n">
        <v>0.009620232195864305</v>
      </c>
      <c r="DB121" s="14" t="n">
        <v>0.01299742317090948</v>
      </c>
      <c r="DC121" s="14" t="n">
        <v>0.07421483662829619</v>
      </c>
      <c r="DD121" s="14" t="n">
        <v>0.03520679493407551</v>
      </c>
      <c r="DE121" s="14" t="n">
        <v>0.1743177333880886</v>
      </c>
      <c r="DF121" s="14" t="n">
        <v>0.06301388418399631</v>
      </c>
      <c r="DG121" s="14" t="n">
        <v>0.04636871374931889</v>
      </c>
      <c r="DH121" s="14" t="n">
        <v>0.1012205738903833</v>
      </c>
      <c r="DI121" s="14" t="n">
        <v>0.02840512125580521</v>
      </c>
      <c r="DJ121" s="14" t="n">
        <v>0.02315826589739991</v>
      </c>
      <c r="DK121" s="14" t="n">
        <v>0.02652647156100233</v>
      </c>
      <c r="DL121" s="14" t="n">
        <v>0.07806381267136751</v>
      </c>
      <c r="DM121" s="14" t="n">
        <v>0.07123734165403857</v>
      </c>
      <c r="DN121" s="14" t="n">
        <v>0.07381913560330669</v>
      </c>
      <c r="DO121" s="14" t="n">
        <v>0.006092667378305947</v>
      </c>
      <c r="DP121" s="14" t="n">
        <v>0.05779246508364258</v>
      </c>
      <c r="DQ121" s="14" t="n">
        <v>0.05779246508364258</v>
      </c>
      <c r="DR121" s="14" t="n">
        <v>0.01470441838418071</v>
      </c>
      <c r="DS121" s="14" t="n">
        <v>0.08490330968978145</v>
      </c>
      <c r="DT121" s="14" t="n">
        <v>0.009490501108515048</v>
      </c>
      <c r="DU121" s="14" t="n">
        <v>0.03744784933714249</v>
      </c>
      <c r="DV121" s="14" t="n">
        <v>0.08565376313001047</v>
      </c>
      <c r="DW121" s="14" t="n">
        <v>0.06564263266722901</v>
      </c>
      <c r="DX121" s="14" t="n">
        <v>0.2770918229114251</v>
      </c>
      <c r="DY121" s="14" t="n">
        <v>0.06799414407571654</v>
      </c>
      <c r="DZ121" s="14" t="n">
        <v>0</v>
      </c>
      <c r="EA121" s="14">
        <f>SUM(C121:DZ121)</f>
        <v/>
      </c>
      <c r="EC121" s="14" t="n">
        <v>0</v>
      </c>
      <c r="ED121" s="14" t="n">
        <v>0</v>
      </c>
      <c r="EE121" s="14">
        <f>EA121+EC121+ED121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0</v>
      </c>
      <c r="ED122" s="12" t="n">
        <v>0</v>
      </c>
      <c r="EE122" s="12">
        <f>EA122+EC122+ED122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0.01444468774365143</v>
      </c>
      <c r="D123" s="14" t="n">
        <v>0.00451265911500136</v>
      </c>
      <c r="E123" s="14" t="n">
        <v>0.001021152892752212</v>
      </c>
      <c r="F123" s="14" t="n">
        <v>0.0009943035340196599</v>
      </c>
      <c r="G123" s="14" t="n">
        <v>0.0009835023267761402</v>
      </c>
      <c r="H123" s="14" t="n">
        <v>0.002539377407223414</v>
      </c>
      <c r="I123" s="14" t="n">
        <v>0.0009931473927677289</v>
      </c>
      <c r="J123" s="14" t="n">
        <v>0.00732119223739114</v>
      </c>
      <c r="K123" s="14" t="n">
        <v>0.003224167728344139</v>
      </c>
      <c r="L123" s="14" t="n">
        <v>0.0006163585682241147</v>
      </c>
      <c r="M123" s="14" t="n">
        <v>0.000604160743328445</v>
      </c>
      <c r="N123" s="14" t="n">
        <v>0.0005557360958709697</v>
      </c>
      <c r="O123" s="14" t="n">
        <v>0.0005417955406920913</v>
      </c>
      <c r="P123" s="14" t="n">
        <v>0.003002444558229341</v>
      </c>
      <c r="Q123" s="14" t="n">
        <v>0.002717777784181991</v>
      </c>
      <c r="R123" s="14" t="n">
        <v>0.02963826699238399</v>
      </c>
      <c r="S123" s="14" t="n">
        <v>0.03569748254564613</v>
      </c>
      <c r="T123" s="14" t="n">
        <v>0.323885372658139</v>
      </c>
      <c r="U123" s="14" t="n">
        <v>0.06146949992815064</v>
      </c>
      <c r="V123" s="14" t="n">
        <v>0.01183946368080278</v>
      </c>
      <c r="W123" s="14" t="n">
        <v>0.2072881203652226</v>
      </c>
      <c r="X123" s="14" t="n">
        <v>0.2029611987483303</v>
      </c>
      <c r="Y123" s="14" t="n">
        <v>0.2486525674697064</v>
      </c>
      <c r="Z123" s="14" t="n">
        <v>0.2047799281991329</v>
      </c>
      <c r="AA123" s="14" t="n">
        <v>0.2596419575480865</v>
      </c>
      <c r="AB123" s="14" t="n">
        <v>0.2008391299034422</v>
      </c>
      <c r="AC123" s="14" t="n">
        <v>0.05377708290496784</v>
      </c>
      <c r="AD123" s="14" t="n">
        <v>0.3060684775321838</v>
      </c>
      <c r="AE123" s="14" t="n">
        <v>0.3541186251656936</v>
      </c>
      <c r="AF123" s="14" t="n">
        <v>0.3069418221027547</v>
      </c>
      <c r="AG123" s="14" t="n">
        <v>0.3104846014634446</v>
      </c>
      <c r="AH123" s="14" t="n">
        <v>0.3042581353892821</v>
      </c>
      <c r="AI123" s="14" t="n">
        <v>0.2932752053849333</v>
      </c>
      <c r="AJ123" s="14" t="n">
        <v>0.4104142833864527</v>
      </c>
      <c r="AK123" s="14" t="n">
        <v>0.09062194960322674</v>
      </c>
      <c r="AL123" s="14" t="n">
        <v>0.04322243050130473</v>
      </c>
      <c r="AM123" s="14" t="n">
        <v>0.01746690707848621</v>
      </c>
      <c r="AN123" s="14" t="n">
        <v>0.02079158362741263</v>
      </c>
      <c r="AO123" s="14" t="n">
        <v>0.02372534314849616</v>
      </c>
      <c r="AP123" s="14" t="n">
        <v>0.01802870343734416</v>
      </c>
      <c r="AQ123" s="14" t="n">
        <v>0.01254302639283856</v>
      </c>
      <c r="AR123" s="14" t="n">
        <v>0.0119817700326974</v>
      </c>
      <c r="AS123" s="14" t="n">
        <v>0.07356403937347318</v>
      </c>
      <c r="AT123" s="14" t="n">
        <v>0.07536116452208104</v>
      </c>
      <c r="AU123" s="14" t="n">
        <v>0.0127804589098125</v>
      </c>
      <c r="AV123" s="14" t="n">
        <v>0.262026203477511</v>
      </c>
      <c r="AW123" s="14" t="n">
        <v>0.262026203477511</v>
      </c>
      <c r="AX123" s="14" t="n">
        <v>0.262026203477511</v>
      </c>
      <c r="AY123" s="14" t="n">
        <v>0.262026203477511</v>
      </c>
      <c r="AZ123" s="14" t="n">
        <v>0.262026203477511</v>
      </c>
      <c r="BA123" s="14" t="n">
        <v>0.285259904555484</v>
      </c>
      <c r="BB123" s="14" t="n">
        <v>0.0553848128009061</v>
      </c>
      <c r="BC123" s="14" t="n">
        <v>0.1663506124794437</v>
      </c>
      <c r="BD123" s="14" t="n">
        <v>0.1878084129263605</v>
      </c>
      <c r="BE123" s="14" t="n">
        <v>0.1776849067731704</v>
      </c>
      <c r="BF123" s="14" t="n">
        <v>0.1736264021695946</v>
      </c>
      <c r="BG123" s="14" t="n">
        <v>0.1720877446339148</v>
      </c>
      <c r="BH123" s="14" t="n">
        <v>0.1772919241822123</v>
      </c>
      <c r="BI123" s="14" t="n">
        <v>0.175697068734419</v>
      </c>
      <c r="BJ123" s="14" t="n">
        <v>0.05723999833044208</v>
      </c>
      <c r="BK123" s="14" t="n">
        <v>0.2604293812622083</v>
      </c>
      <c r="BL123" s="14" t="n">
        <v>0.07434567161146</v>
      </c>
      <c r="BM123" s="14" t="n">
        <v>0.0744816278195979</v>
      </c>
      <c r="BN123" s="14" t="n">
        <v>0.09744818749598773</v>
      </c>
      <c r="BO123" s="14" t="n">
        <v>0.1038065516059808</v>
      </c>
      <c r="BP123" s="14" t="n">
        <v>0.1190506882955641</v>
      </c>
      <c r="BQ123" s="14" t="n">
        <v>0.0835641944536461</v>
      </c>
      <c r="BR123" s="14" t="n">
        <v>0.08124709310941082</v>
      </c>
      <c r="BS123" s="14" t="n">
        <v>0.03684786907732304</v>
      </c>
      <c r="BT123" s="14" t="n">
        <v>0.03189273664408353</v>
      </c>
      <c r="BU123" s="14" t="n">
        <v>0.0630223763581565</v>
      </c>
      <c r="BV123" s="14" t="n">
        <v>0.1353521654879447</v>
      </c>
      <c r="BW123" s="14" t="n">
        <v>0.1579228685611121</v>
      </c>
      <c r="BX123" s="14" t="n">
        <v>0.13566565646986</v>
      </c>
      <c r="BY123" s="14" t="n">
        <v>0.1403179012106817</v>
      </c>
      <c r="BZ123" s="14" t="n">
        <v>0.1429261377151546</v>
      </c>
      <c r="CA123" s="14" t="n">
        <v>0.1545877484736242</v>
      </c>
      <c r="CB123" s="14" t="n">
        <v>0.08445246082771918</v>
      </c>
      <c r="CC123" s="14" t="n">
        <v>0.08250106421420265</v>
      </c>
      <c r="CD123" s="14" t="n">
        <v>0.08898823617757513</v>
      </c>
      <c r="CE123" s="14" t="n">
        <v>0.1494322659483996</v>
      </c>
      <c r="CF123" s="14" t="n">
        <v>0.1500338392204164</v>
      </c>
      <c r="CG123" s="14" t="n">
        <v>0.06279726338591778</v>
      </c>
      <c r="CH123" s="14" t="n">
        <v>0.01811837234314805</v>
      </c>
      <c r="CI123" s="14" t="n">
        <v>0.04585202129218577</v>
      </c>
      <c r="CJ123" s="14" t="n">
        <v>0.03493217171129784</v>
      </c>
      <c r="CK123" s="14" t="n">
        <v>0.09350285942864986</v>
      </c>
      <c r="CL123" s="14" t="n">
        <v>0.03536887951914768</v>
      </c>
      <c r="CM123" s="14" t="n">
        <v>0.0648881335370473</v>
      </c>
      <c r="CN123" s="14" t="n">
        <v>0.2583339515359411</v>
      </c>
      <c r="CO123" s="14" t="n">
        <v>0.2629054542872102</v>
      </c>
      <c r="CP123" s="14" t="n">
        <v>0.2515005457131921</v>
      </c>
      <c r="CQ123" s="14" t="n">
        <v>0.3177240626054044</v>
      </c>
      <c r="CR123" s="14" t="n">
        <v>0.9222387912138947</v>
      </c>
      <c r="CS123" s="14" t="n">
        <v>0.1137531973883371</v>
      </c>
      <c r="CT123" s="14" t="n">
        <v>0.1121670923296764</v>
      </c>
      <c r="CU123" s="14" t="n">
        <v>0.02965221787430139</v>
      </c>
      <c r="CV123" s="14" t="n">
        <v>0.02553680237165512</v>
      </c>
      <c r="CW123" s="14" t="n">
        <v>0.0973924905090028</v>
      </c>
      <c r="CX123" s="14" t="n">
        <v>0.0775512501796236</v>
      </c>
      <c r="CY123" s="14" t="n">
        <v>0.01361601386671235</v>
      </c>
      <c r="CZ123" s="14" t="n">
        <v>0.04703934023578643</v>
      </c>
      <c r="DA123" s="14" t="n">
        <v>0.03458757564303392</v>
      </c>
      <c r="DB123" s="14" t="n">
        <v>0.1116134719809659</v>
      </c>
      <c r="DC123" s="14" t="n">
        <v>0.1654926597645882</v>
      </c>
      <c r="DD123" s="14" t="n">
        <v>0.1256830114868595</v>
      </c>
      <c r="DE123" s="14" t="n">
        <v>0.8872218172345272</v>
      </c>
      <c r="DF123" s="14" t="n">
        <v>0.1818418801955664</v>
      </c>
      <c r="DG123" s="14" t="n">
        <v>0.08499404368443743</v>
      </c>
      <c r="DH123" s="14" t="n">
        <v>0.6530514101627877</v>
      </c>
      <c r="DI123" s="14" t="n">
        <v>0.1144785328415667</v>
      </c>
      <c r="DJ123" s="14" t="n">
        <v>0.2291813743431326</v>
      </c>
      <c r="DK123" s="14" t="n">
        <v>0.04035573366370893</v>
      </c>
      <c r="DL123" s="14" t="n">
        <v>0.1169360455464974</v>
      </c>
      <c r="DM123" s="14" t="n">
        <v>0.1758359965512286</v>
      </c>
      <c r="DN123" s="14" t="n">
        <v>0.1786506978643965</v>
      </c>
      <c r="DO123" s="14" t="n">
        <v>0.05435897399051589</v>
      </c>
      <c r="DP123" s="14" t="n">
        <v>0.2042781003017676</v>
      </c>
      <c r="DQ123" s="14" t="n">
        <v>0.2042781003017676</v>
      </c>
      <c r="DR123" s="14" t="n">
        <v>0.00857250323322316</v>
      </c>
      <c r="DS123" s="14" t="n">
        <v>0.08204425599125308</v>
      </c>
      <c r="DT123" s="14" t="n">
        <v>0.01634756430521628</v>
      </c>
      <c r="DU123" s="14" t="n">
        <v>0.07074360554263942</v>
      </c>
      <c r="DV123" s="14" t="n">
        <v>0.08085219212708311</v>
      </c>
      <c r="DW123" s="14" t="n">
        <v>0.1755037289840493</v>
      </c>
      <c r="DX123" s="14" t="n">
        <v>0.4171222992328341</v>
      </c>
      <c r="DY123" s="14" t="n">
        <v>0.1781797625314523</v>
      </c>
      <c r="DZ123" s="14" t="n">
        <v>0</v>
      </c>
      <c r="EA123" s="14">
        <f>SUM(C123:DZ123)</f>
        <v/>
      </c>
      <c r="EC123" s="14" t="n">
        <v>0</v>
      </c>
      <c r="ED123" s="14" t="n">
        <v>0</v>
      </c>
      <c r="EE123" s="14">
        <f>EA123+EC123+ED123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1.443214032359916e-07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9.338482118068648e-07</v>
      </c>
      <c r="S124" s="12" t="n">
        <v>3.020102287473047e-06</v>
      </c>
      <c r="T124" s="12" t="n">
        <v>2.365019721995256e-07</v>
      </c>
      <c r="U124" s="12" t="n">
        <v>5.976628555563935e-05</v>
      </c>
      <c r="V124" s="12" t="n">
        <v>8.105244031047237e-07</v>
      </c>
      <c r="W124" s="12" t="n">
        <v>4.530777047959014e-05</v>
      </c>
      <c r="X124" s="12" t="n">
        <v>4.521333906613099e-05</v>
      </c>
      <c r="Y124" s="12" t="n">
        <v>4.746143918438465e-05</v>
      </c>
      <c r="Z124" s="12" t="n">
        <v>4.538274132312132e-05</v>
      </c>
      <c r="AA124" s="12" t="n">
        <v>4.784319631777968e-05</v>
      </c>
      <c r="AB124" s="12" t="n">
        <v>4.373240686246555e-05</v>
      </c>
      <c r="AC124" s="12" t="n">
        <v>7.762962008275953e-06</v>
      </c>
      <c r="AD124" s="12" t="n">
        <v>2.785855341798867e-05</v>
      </c>
      <c r="AE124" s="12" t="n">
        <v>3.060791376548456e-05</v>
      </c>
      <c r="AF124" s="12" t="n">
        <v>2.704287273532631e-05</v>
      </c>
      <c r="AG124" s="12" t="n">
        <v>2.69929467828667e-05</v>
      </c>
      <c r="AH124" s="12" t="n">
        <v>2.658135005688572e-05</v>
      </c>
      <c r="AI124" s="12" t="n">
        <v>3.086445194408146e-05</v>
      </c>
      <c r="AJ124" s="12" t="n">
        <v>3.558117220343453e-05</v>
      </c>
      <c r="AK124" s="12" t="n">
        <v>4.88887250184254e-05</v>
      </c>
      <c r="AL124" s="12" t="n">
        <v>1.391600340073804e-05</v>
      </c>
      <c r="AM124" s="12" t="n">
        <v>3.359442827162953e-07</v>
      </c>
      <c r="AN124" s="12" t="n">
        <v>1.141576461843829e-06</v>
      </c>
      <c r="AO124" s="12" t="n">
        <v>1.642509374985085e-06</v>
      </c>
      <c r="AP124" s="12" t="n">
        <v>1.06571594058935e-05</v>
      </c>
      <c r="AQ124" s="12" t="n">
        <v>1.777784687487553e-05</v>
      </c>
      <c r="AR124" s="12" t="n">
        <v>5.949838782293208e-06</v>
      </c>
      <c r="AS124" s="12" t="n">
        <v>1.867696423613552e-05</v>
      </c>
      <c r="AT124" s="12" t="n">
        <v>1.885719831964238e-05</v>
      </c>
      <c r="AU124" s="12" t="n">
        <v>1.666801586884728e-06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3.347357246010327e-06</v>
      </c>
      <c r="BB124" s="12" t="n">
        <v>5.854258633154533e-06</v>
      </c>
      <c r="BC124" s="12" t="n">
        <v>5.579751294733136e-05</v>
      </c>
      <c r="BD124" s="12" t="n">
        <v>5.972097516517528e-05</v>
      </c>
      <c r="BE124" s="12" t="n">
        <v>5.737809480631327e-05</v>
      </c>
      <c r="BF124" s="12" t="n">
        <v>5.777073117484274e-05</v>
      </c>
      <c r="BG124" s="12" t="n">
        <v>1.974908597122683e-05</v>
      </c>
      <c r="BH124" s="12" t="n">
        <v>2.109938224644119e-05</v>
      </c>
      <c r="BI124" s="12" t="n">
        <v>1.809418583046107e-05</v>
      </c>
      <c r="BJ124" s="12" t="n">
        <v>4.147937040592868e-05</v>
      </c>
      <c r="BK124" s="12" t="n">
        <v>0.0001241375659547542</v>
      </c>
      <c r="BL124" s="12" t="n">
        <v>2.28141509111207e-05</v>
      </c>
      <c r="BM124" s="12" t="n">
        <v>2.343560316549997e-05</v>
      </c>
      <c r="BN124" s="12" t="n">
        <v>1.94549236367518e-05</v>
      </c>
      <c r="BO124" s="12" t="n">
        <v>1.992001797443588e-05</v>
      </c>
      <c r="BP124" s="12" t="n">
        <v>2.13750634217514e-05</v>
      </c>
      <c r="BQ124" s="12" t="n">
        <v>1.869362268404894e-05</v>
      </c>
      <c r="BR124" s="12" t="n">
        <v>1.917480057488211e-05</v>
      </c>
      <c r="BS124" s="12" t="n">
        <v>5.650786535555618e-05</v>
      </c>
      <c r="BT124" s="12" t="n">
        <v>5.739195348623197e-05</v>
      </c>
      <c r="BU124" s="12" t="n">
        <v>1.374162931146759e-05</v>
      </c>
      <c r="BV124" s="12" t="n">
        <v>3.944658621973187e-05</v>
      </c>
      <c r="BW124" s="12" t="n">
        <v>3.912882040254377e-05</v>
      </c>
      <c r="BX124" s="12" t="n">
        <v>3.822073440560755e-05</v>
      </c>
      <c r="BY124" s="12" t="n">
        <v>4.127709056850972e-05</v>
      </c>
      <c r="BZ124" s="12" t="n">
        <v>8.572725749904836e-05</v>
      </c>
      <c r="CA124" s="12" t="n">
        <v>8.265013983384083e-05</v>
      </c>
      <c r="CB124" s="12" t="n">
        <v>8.578660085878129e-05</v>
      </c>
      <c r="CC124" s="12" t="n">
        <v>8.289199288491354e-05</v>
      </c>
      <c r="CD124" s="12" t="n">
        <v>7.911733838388861e-05</v>
      </c>
      <c r="CE124" s="12" t="n">
        <v>0.0002150732026661941</v>
      </c>
      <c r="CF124" s="12" t="n">
        <v>0.0002153071585468139</v>
      </c>
      <c r="CG124" s="12" t="n">
        <v>0.0001001107444710357</v>
      </c>
      <c r="CH124" s="12" t="n">
        <v>2.662646755719723e-05</v>
      </c>
      <c r="CI124" s="12" t="n">
        <v>1.86280404662522e-05</v>
      </c>
      <c r="CJ124" s="12" t="n">
        <v>1.838037541359647e-05</v>
      </c>
      <c r="CK124" s="12" t="n">
        <v>9.037333917307387e-06</v>
      </c>
      <c r="CL124" s="12" t="n">
        <v>5.18843817201346e-05</v>
      </c>
      <c r="CM124" s="12" t="n">
        <v>5.428383221336647e-06</v>
      </c>
      <c r="CN124" s="12" t="n">
        <v>1.768167001761673e-05</v>
      </c>
      <c r="CO124" s="12" t="n">
        <v>1.670181467011603e-05</v>
      </c>
      <c r="CP124" s="12" t="n">
        <v>1.721217447809368e-05</v>
      </c>
      <c r="CQ124" s="12" t="n">
        <v>2.386844723922974e-06</v>
      </c>
      <c r="CR124" s="12" t="n">
        <v>7.304197394804802e-05</v>
      </c>
      <c r="CS124" s="12" t="n">
        <v>4.271377678640083e-07</v>
      </c>
      <c r="CT124" s="12" t="n">
        <v>0</v>
      </c>
      <c r="CU124" s="12" t="n">
        <v>0</v>
      </c>
      <c r="CV124" s="12" t="n">
        <v>0</v>
      </c>
      <c r="CW124" s="12" t="n">
        <v>1.156520385097751e-06</v>
      </c>
      <c r="CX124" s="12" t="n">
        <v>0</v>
      </c>
      <c r="CY124" s="12" t="n">
        <v>0</v>
      </c>
      <c r="CZ124" s="12" t="n">
        <v>8.498852536898698e-07</v>
      </c>
      <c r="DA124" s="12" t="n">
        <v>1.849145185776206e-06</v>
      </c>
      <c r="DB124" s="12" t="n">
        <v>0</v>
      </c>
      <c r="DC124" s="12" t="n">
        <v>5.880247398603676e-05</v>
      </c>
      <c r="DD124" s="12" t="n">
        <v>3.320166236429642e-05</v>
      </c>
      <c r="DE124" s="12" t="n">
        <v>6.52234959993518e-06</v>
      </c>
      <c r="DF124" s="12" t="n">
        <v>1.050068109725345e-05</v>
      </c>
      <c r="DG124" s="12" t="n">
        <v>0</v>
      </c>
      <c r="DH124" s="12" t="n">
        <v>7.404030399788676e-07</v>
      </c>
      <c r="DI124" s="12" t="n">
        <v>0.0001203484851271815</v>
      </c>
      <c r="DJ124" s="12" t="n">
        <v>0.0007726906565785591</v>
      </c>
      <c r="DK124" s="12" t="n">
        <v>5.387108226036942e-08</v>
      </c>
      <c r="DL124" s="12" t="n">
        <v>2.17524860161817e-05</v>
      </c>
      <c r="DM124" s="12" t="n">
        <v>3.735392847227459e-06</v>
      </c>
      <c r="DN124" s="12" t="n">
        <v>4.006225099115734e-06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9.021792965027929e-07</v>
      </c>
      <c r="DT124" s="12" t="n">
        <v>0</v>
      </c>
      <c r="DU124" s="12" t="n">
        <v>5.476879931775147e-06</v>
      </c>
      <c r="DV124" s="12" t="n">
        <v>2.893196542393961e-07</v>
      </c>
      <c r="DW124" s="12" t="n">
        <v>0</v>
      </c>
      <c r="DX124" s="12" t="n">
        <v>2.473716973738051e-05</v>
      </c>
      <c r="DY124" s="12" t="n">
        <v>2.585348922517023e-07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>
        <f>EA124+EC124+ED124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0.1368663557079476</v>
      </c>
      <c r="D125" s="14" t="n">
        <v>0.0986397702148373</v>
      </c>
      <c r="E125" s="14" t="n">
        <v>0.09167248506780434</v>
      </c>
      <c r="F125" s="14" t="n">
        <v>0.09122851150250806</v>
      </c>
      <c r="G125" s="14" t="n">
        <v>0.08898178150940148</v>
      </c>
      <c r="H125" s="14" t="n">
        <v>0.09322038766758364</v>
      </c>
      <c r="I125" s="14" t="n">
        <v>0.09102046138975282</v>
      </c>
      <c r="J125" s="14" t="n">
        <v>0.1116615937977598</v>
      </c>
      <c r="K125" s="14" t="n">
        <v>0.0910895649271482</v>
      </c>
      <c r="L125" s="14" t="n">
        <v>0.009964459732884149</v>
      </c>
      <c r="M125" s="14" t="n">
        <v>0.0120481147708589</v>
      </c>
      <c r="N125" s="14" t="n">
        <v>0.008205140456324356</v>
      </c>
      <c r="O125" s="14" t="n">
        <v>0.005343947936875984</v>
      </c>
      <c r="P125" s="14" t="n">
        <v>0.004243203491927536</v>
      </c>
      <c r="Q125" s="14" t="n">
        <v>0.002434632706215688</v>
      </c>
      <c r="R125" s="14" t="n">
        <v>0.01317609026166279</v>
      </c>
      <c r="S125" s="14" t="n">
        <v>0.02043841277347245</v>
      </c>
      <c r="T125" s="14" t="n">
        <v>0.398380727174955</v>
      </c>
      <c r="U125" s="14" t="n">
        <v>0.07194838761302708</v>
      </c>
      <c r="V125" s="14" t="n">
        <v>0.02175099014682682</v>
      </c>
      <c r="W125" s="14" t="n">
        <v>0.1863548869355443</v>
      </c>
      <c r="X125" s="14" t="n">
        <v>0.1863439252918355</v>
      </c>
      <c r="Y125" s="14" t="n">
        <v>0.1908648729837831</v>
      </c>
      <c r="Z125" s="14" t="n">
        <v>0.1871219364382989</v>
      </c>
      <c r="AA125" s="14" t="n">
        <v>0.191698017193818</v>
      </c>
      <c r="AB125" s="14" t="n">
        <v>0.1816663755205473</v>
      </c>
      <c r="AC125" s="14" t="n">
        <v>0.06750994224954855</v>
      </c>
      <c r="AD125" s="14" t="n">
        <v>0.1631877141546711</v>
      </c>
      <c r="AE125" s="14" t="n">
        <v>0.1684497067246027</v>
      </c>
      <c r="AF125" s="14" t="n">
        <v>0.1639240138317607</v>
      </c>
      <c r="AG125" s="14" t="n">
        <v>0.1614350029214283</v>
      </c>
      <c r="AH125" s="14" t="n">
        <v>0.158517592998896</v>
      </c>
      <c r="AI125" s="14" t="n">
        <v>0.1690164862368008</v>
      </c>
      <c r="AJ125" s="14" t="n">
        <v>0.1765447133099591</v>
      </c>
      <c r="AK125" s="14" t="n">
        <v>0.04621131525685514</v>
      </c>
      <c r="AL125" s="14" t="n">
        <v>0.02779571633491947</v>
      </c>
      <c r="AM125" s="14" t="n">
        <v>0.0394357889886006</v>
      </c>
      <c r="AN125" s="14" t="n">
        <v>0.03441787148169523</v>
      </c>
      <c r="AO125" s="14" t="n">
        <v>0.03711982916830658</v>
      </c>
      <c r="AP125" s="14" t="n">
        <v>0.02968955029375482</v>
      </c>
      <c r="AQ125" s="14" t="n">
        <v>0.02414883320612369</v>
      </c>
      <c r="AR125" s="14" t="n">
        <v>0.009670968327352623</v>
      </c>
      <c r="AS125" s="14" t="n">
        <v>0.08755165239657516</v>
      </c>
      <c r="AT125" s="14" t="n">
        <v>0.08818956713552939</v>
      </c>
      <c r="AU125" s="14" t="n">
        <v>0.01105721506031155</v>
      </c>
      <c r="AV125" s="14" t="n">
        <v>0.03987501000240055</v>
      </c>
      <c r="AW125" s="14" t="n">
        <v>0.03987501000240055</v>
      </c>
      <c r="AX125" s="14" t="n">
        <v>0.03987501000240055</v>
      </c>
      <c r="AY125" s="14" t="n">
        <v>0.03987501000240055</v>
      </c>
      <c r="AZ125" s="14" t="n">
        <v>0.03987501000240055</v>
      </c>
      <c r="BA125" s="14" t="n">
        <v>0.05312549526596495</v>
      </c>
      <c r="BB125" s="14" t="n">
        <v>0.05737647857438307</v>
      </c>
      <c r="BC125" s="14" t="n">
        <v>0.1427393787847116</v>
      </c>
      <c r="BD125" s="14" t="n">
        <v>0.1407811153983921</v>
      </c>
      <c r="BE125" s="14" t="n">
        <v>0.1364545447279879</v>
      </c>
      <c r="BF125" s="14" t="n">
        <v>0.1371397186026829</v>
      </c>
      <c r="BG125" s="14" t="n">
        <v>0.1095240950533586</v>
      </c>
      <c r="BH125" s="14" t="n">
        <v>0.1145767330833228</v>
      </c>
      <c r="BI125" s="14" t="n">
        <v>0.1102726903994816</v>
      </c>
      <c r="BJ125" s="14" t="n">
        <v>0.07576864663241296</v>
      </c>
      <c r="BK125" s="14" t="n">
        <v>0.1739010201970428</v>
      </c>
      <c r="BL125" s="14" t="n">
        <v>0.1635117160231881</v>
      </c>
      <c r="BM125" s="14" t="n">
        <v>0.1606018701164755</v>
      </c>
      <c r="BN125" s="14" t="n">
        <v>0.1154700164796308</v>
      </c>
      <c r="BO125" s="14" t="n">
        <v>0.1168522315596741</v>
      </c>
      <c r="BP125" s="14" t="n">
        <v>0.1187630526916359</v>
      </c>
      <c r="BQ125" s="14" t="n">
        <v>0.07800398347744074</v>
      </c>
      <c r="BR125" s="14" t="n">
        <v>0.07850650310415901</v>
      </c>
      <c r="BS125" s="14" t="n">
        <v>0.04816347709566549</v>
      </c>
      <c r="BT125" s="14" t="n">
        <v>0.0496333132170163</v>
      </c>
      <c r="BU125" s="14" t="n">
        <v>0.09861061368334975</v>
      </c>
      <c r="BV125" s="14" t="n">
        <v>0.1287587722604876</v>
      </c>
      <c r="BW125" s="14" t="n">
        <v>0.1342156617026225</v>
      </c>
      <c r="BX125" s="14" t="n">
        <v>0.1291250400978873</v>
      </c>
      <c r="BY125" s="14" t="n">
        <v>0.1343020800735697</v>
      </c>
      <c r="BZ125" s="14" t="n">
        <v>0.09021465730235145</v>
      </c>
      <c r="CA125" s="14" t="n">
        <v>0.09215522069043429</v>
      </c>
      <c r="CB125" s="14" t="n">
        <v>0.3148755161033442</v>
      </c>
      <c r="CC125" s="14" t="n">
        <v>0.3182500872811705</v>
      </c>
      <c r="CD125" s="14" t="n">
        <v>0.2898372035258805</v>
      </c>
      <c r="CE125" s="14" t="n">
        <v>0.4399616783665096</v>
      </c>
      <c r="CF125" s="14" t="n">
        <v>0.4422021414619664</v>
      </c>
      <c r="CG125" s="14" t="n">
        <v>0.1649798010862326</v>
      </c>
      <c r="CH125" s="14" t="n">
        <v>0.03820867141007599</v>
      </c>
      <c r="CI125" s="14" t="n">
        <v>0.05400704205718777</v>
      </c>
      <c r="CJ125" s="14" t="n">
        <v>0.05245639093304066</v>
      </c>
      <c r="CK125" s="14" t="n">
        <v>0.04576084194976875</v>
      </c>
      <c r="CL125" s="14" t="n">
        <v>0.5148432449109847</v>
      </c>
      <c r="CM125" s="14" t="n">
        <v>0.1168688872038474</v>
      </c>
      <c r="CN125" s="14" t="n">
        <v>0.9684404930805068</v>
      </c>
      <c r="CO125" s="14" t="n">
        <v>0.9380980817556067</v>
      </c>
      <c r="CP125" s="14" t="n">
        <v>0.9436049427197923</v>
      </c>
      <c r="CQ125" s="14" t="n">
        <v>0.02657969408626697</v>
      </c>
      <c r="CR125" s="14" t="n">
        <v>0.2402434466184672</v>
      </c>
      <c r="CS125" s="14" t="n">
        <v>0.09226515915706884</v>
      </c>
      <c r="CT125" s="14" t="n">
        <v>0.1143394806471373</v>
      </c>
      <c r="CU125" s="14" t="n">
        <v>0.1812874880842771</v>
      </c>
      <c r="CV125" s="14" t="n">
        <v>8.593102344562692e-05</v>
      </c>
      <c r="CW125" s="14" t="n">
        <v>0.7591759268794587</v>
      </c>
      <c r="CX125" s="14" t="n">
        <v>0.7865779146995278</v>
      </c>
      <c r="CY125" s="14" t="n">
        <v>0.014439777103233</v>
      </c>
      <c r="CZ125" s="14" t="n">
        <v>0.003886859981625762</v>
      </c>
      <c r="DA125" s="14" t="n">
        <v>0.008151015856854647</v>
      </c>
      <c r="DB125" s="14" t="n">
        <v>0.0009274308979788712</v>
      </c>
      <c r="DC125" s="14" t="n">
        <v>0.00178736985871544</v>
      </c>
      <c r="DD125" s="14" t="n">
        <v>0.06786084936579682</v>
      </c>
      <c r="DE125" s="14" t="n">
        <v>0.1704958896583667</v>
      </c>
      <c r="DF125" s="14" t="n">
        <v>0.06723226336559794</v>
      </c>
      <c r="DG125" s="14" t="n">
        <v>0.003294022565415698</v>
      </c>
      <c r="DH125" s="14" t="n">
        <v>0.02714037703962096</v>
      </c>
      <c r="DI125" s="14" t="n">
        <v>0.3620303914972736</v>
      </c>
      <c r="DJ125" s="14" t="n">
        <v>0.5807624817807273</v>
      </c>
      <c r="DK125" s="14" t="n">
        <v>0.06835408575000045</v>
      </c>
      <c r="DL125" s="14" t="n">
        <v>0.03954664688668137</v>
      </c>
      <c r="DM125" s="14" t="n">
        <v>0.004160870608946148</v>
      </c>
      <c r="DN125" s="14" t="n">
        <v>0.00896507729953506</v>
      </c>
      <c r="DO125" s="14" t="n">
        <v>0</v>
      </c>
      <c r="DP125" s="14" t="n">
        <v>0.8235056413539246</v>
      </c>
      <c r="DQ125" s="14" t="n">
        <v>0.8235056413539246</v>
      </c>
      <c r="DR125" s="14" t="n">
        <v>0.2158451628390812</v>
      </c>
      <c r="DS125" s="14" t="n">
        <v>0.03937449094734673</v>
      </c>
      <c r="DT125" s="14" t="n">
        <v>0.2191391854044971</v>
      </c>
      <c r="DU125" s="14" t="n">
        <v>0.006496091709244511</v>
      </c>
      <c r="DV125" s="14" t="n">
        <v>0.02316789913290529</v>
      </c>
      <c r="DW125" s="14" t="n">
        <v>0</v>
      </c>
      <c r="DX125" s="14" t="n">
        <v>0.08144364905828767</v>
      </c>
      <c r="DY125" s="14" t="n">
        <v>0.0008487604936406172</v>
      </c>
      <c r="DZ125" s="14" t="n">
        <v>0</v>
      </c>
      <c r="EA125" s="14">
        <f>SUM(C125:DZ125)</f>
        <v/>
      </c>
      <c r="EC125" s="14" t="n">
        <v>0</v>
      </c>
      <c r="ED125" s="14" t="n">
        <v>0</v>
      </c>
      <c r="EE125" s="14">
        <f>EA125+EC125+ED125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0.01655479285980647</v>
      </c>
      <c r="D126" s="12" t="n">
        <v>0.006094462961878496</v>
      </c>
      <c r="E126" s="12" t="n">
        <v>0.0008789091919624363</v>
      </c>
      <c r="F126" s="12" t="n">
        <v>0.0009335165701794479</v>
      </c>
      <c r="G126" s="12" t="n">
        <v>0.001451762566798302</v>
      </c>
      <c r="H126" s="12" t="n">
        <v>0.003475134286747469</v>
      </c>
      <c r="I126" s="12" t="n">
        <v>0.0009827177223154606</v>
      </c>
      <c r="J126" s="12" t="n">
        <v>0.008525165931087739</v>
      </c>
      <c r="K126" s="12" t="n">
        <v>0.003374541831738224</v>
      </c>
      <c r="L126" s="12" t="n">
        <v>0.02000123367261514</v>
      </c>
      <c r="M126" s="12" t="n">
        <v>0.01948750713414243</v>
      </c>
      <c r="N126" s="12" t="n">
        <v>0.02039044553703587</v>
      </c>
      <c r="O126" s="12" t="n">
        <v>0.02105186659826662</v>
      </c>
      <c r="P126" s="12" t="n">
        <v>0.004868823407229915</v>
      </c>
      <c r="Q126" s="12" t="n">
        <v>0.004716975368610495</v>
      </c>
      <c r="R126" s="12" t="n">
        <v>0.00265095418766635</v>
      </c>
      <c r="S126" s="12" t="n">
        <v>0.005030908189318306</v>
      </c>
      <c r="T126" s="12" t="n">
        <v>0.02537626901109875</v>
      </c>
      <c r="U126" s="12" t="n">
        <v>0.0004418256979443909</v>
      </c>
      <c r="V126" s="12" t="n">
        <v>0.0005141061267503819</v>
      </c>
      <c r="W126" s="12" t="n">
        <v>0.1131727263862122</v>
      </c>
      <c r="X126" s="12" t="n">
        <v>0.1092634720779013</v>
      </c>
      <c r="Y126" s="12" t="n">
        <v>0.1538337960445051</v>
      </c>
      <c r="Z126" s="12" t="n">
        <v>0.110151199382513</v>
      </c>
      <c r="AA126" s="12" t="n">
        <v>0.164347055344738</v>
      </c>
      <c r="AB126" s="12" t="n">
        <v>0.1085403187867707</v>
      </c>
      <c r="AC126" s="12" t="n">
        <v>0.01016883101132893</v>
      </c>
      <c r="AD126" s="12" t="n">
        <v>0.1684533253021479</v>
      </c>
      <c r="AE126" s="12" t="n">
        <v>0.2155244583155809</v>
      </c>
      <c r="AF126" s="12" t="n">
        <v>0.1645628980402288</v>
      </c>
      <c r="AG126" s="12" t="n">
        <v>0.1808952569153321</v>
      </c>
      <c r="AH126" s="12" t="n">
        <v>0.1742203034776393</v>
      </c>
      <c r="AI126" s="12" t="n">
        <v>0.1584338938465994</v>
      </c>
      <c r="AJ126" s="12" t="n">
        <v>0.2750078136554427</v>
      </c>
      <c r="AK126" s="12" t="n">
        <v>0.2812884457305261</v>
      </c>
      <c r="AL126" s="12" t="n">
        <v>0.02476264517227627</v>
      </c>
      <c r="AM126" s="12" t="n">
        <v>0.006191269674294623</v>
      </c>
      <c r="AN126" s="12" t="n">
        <v>0.007524198047974894</v>
      </c>
      <c r="AO126" s="12" t="n">
        <v>0.008714302377523794</v>
      </c>
      <c r="AP126" s="12" t="n">
        <v>0.02582166152622817</v>
      </c>
      <c r="AQ126" s="12" t="n">
        <v>0.0485174872438722</v>
      </c>
      <c r="AR126" s="12" t="n">
        <v>0.004118617875951002</v>
      </c>
      <c r="AS126" s="12" t="n">
        <v>0.02998102950336943</v>
      </c>
      <c r="AT126" s="12" t="n">
        <v>0.03173634844427908</v>
      </c>
      <c r="AU126" s="12" t="n">
        <v>0.01252251097647693</v>
      </c>
      <c r="AV126" s="12" t="n">
        <v>0.00839468826094344</v>
      </c>
      <c r="AW126" s="12" t="n">
        <v>0.00839468826094344</v>
      </c>
      <c r="AX126" s="12" t="n">
        <v>0.00839468826094344</v>
      </c>
      <c r="AY126" s="12" t="n">
        <v>0.00839468826094344</v>
      </c>
      <c r="AZ126" s="12" t="n">
        <v>0.00839468826094344</v>
      </c>
      <c r="BA126" s="12" t="n">
        <v>0.03752108668120681</v>
      </c>
      <c r="BB126" s="12" t="n">
        <v>0.02101670099934073</v>
      </c>
      <c r="BC126" s="12" t="n">
        <v>0.01059123821176739</v>
      </c>
      <c r="BD126" s="12" t="n">
        <v>0.01852204465684555</v>
      </c>
      <c r="BE126" s="12" t="n">
        <v>0.009806838672841694</v>
      </c>
      <c r="BF126" s="12" t="n">
        <v>0.007662509398554546</v>
      </c>
      <c r="BG126" s="12" t="n">
        <v>0.02951689211764773</v>
      </c>
      <c r="BH126" s="12" t="n">
        <v>0.03305717138843146</v>
      </c>
      <c r="BI126" s="12" t="n">
        <v>0.0287847607907877</v>
      </c>
      <c r="BJ126" s="12" t="n">
        <v>0.06280666814521124</v>
      </c>
      <c r="BK126" s="12" t="n">
        <v>0.1662130126534943</v>
      </c>
      <c r="BL126" s="12" t="n">
        <v>0.03106192668649909</v>
      </c>
      <c r="BM126" s="12" t="n">
        <v>0.03052788349040808</v>
      </c>
      <c r="BN126" s="12" t="n">
        <v>0.01598286650807729</v>
      </c>
      <c r="BO126" s="12" t="n">
        <v>0.02211751081736021</v>
      </c>
      <c r="BP126" s="12" t="n">
        <v>0.03707272809727028</v>
      </c>
      <c r="BQ126" s="12" t="n">
        <v>0.01219270091833522</v>
      </c>
      <c r="BR126" s="12" t="n">
        <v>0.01214248549332018</v>
      </c>
      <c r="BS126" s="12" t="n">
        <v>0.004322494710354508</v>
      </c>
      <c r="BT126" s="12" t="n">
        <v>0.001825459462493049</v>
      </c>
      <c r="BU126" s="12" t="n">
        <v>0.04411020926455173</v>
      </c>
      <c r="BV126" s="12" t="n">
        <v>0.07967902622848778</v>
      </c>
      <c r="BW126" s="12" t="n">
        <v>0.1021307701735422</v>
      </c>
      <c r="BX126" s="12" t="n">
        <v>0.08125967780556659</v>
      </c>
      <c r="BY126" s="12" t="n">
        <v>0.08588547623593958</v>
      </c>
      <c r="BZ126" s="12" t="n">
        <v>0.04682225770247218</v>
      </c>
      <c r="CA126" s="12" t="n">
        <v>0.05540502019123432</v>
      </c>
      <c r="CB126" s="12" t="n">
        <v>0.03620686028982866</v>
      </c>
      <c r="CC126" s="12" t="n">
        <v>0.03020781199969962</v>
      </c>
      <c r="CD126" s="12" t="n">
        <v>0.03505064822423581</v>
      </c>
      <c r="CE126" s="12" t="n">
        <v>0.2918030189795086</v>
      </c>
      <c r="CF126" s="12" t="n">
        <v>0.293611705290215</v>
      </c>
      <c r="CG126" s="12" t="n">
        <v>0.01471700191501529</v>
      </c>
      <c r="CH126" s="12" t="n">
        <v>0.01929886909069441</v>
      </c>
      <c r="CI126" s="12" t="n">
        <v>0.04045817860902</v>
      </c>
      <c r="CJ126" s="12" t="n">
        <v>0.0292902031763884</v>
      </c>
      <c r="CK126" s="12" t="n">
        <v>0.07378847408451646</v>
      </c>
      <c r="CL126" s="12" t="n">
        <v>0.1284855519308766</v>
      </c>
      <c r="CM126" s="12" t="n">
        <v>0.0184510775347579</v>
      </c>
      <c r="CN126" s="12" t="n">
        <v>0.1232029433993766</v>
      </c>
      <c r="CO126" s="12" t="n">
        <v>0.1176798461040808</v>
      </c>
      <c r="CP126" s="12" t="n">
        <v>0.1203144187059268</v>
      </c>
      <c r="CQ126" s="12" t="n">
        <v>0.1802108122817591</v>
      </c>
      <c r="CR126" s="12" t="n">
        <v>0.8099527392392533</v>
      </c>
      <c r="CS126" s="12" t="n">
        <v>0.03993860551261945</v>
      </c>
      <c r="CT126" s="12" t="n">
        <v>0.04154643372536428</v>
      </c>
      <c r="CU126" s="12" t="n">
        <v>0.01625013532315861</v>
      </c>
      <c r="CV126" s="12" t="n">
        <v>0.01371886465145253</v>
      </c>
      <c r="CW126" s="12" t="n">
        <v>0.07232048018028216</v>
      </c>
      <c r="CX126" s="12" t="n">
        <v>0.05415520697661248</v>
      </c>
      <c r="CY126" s="12" t="n">
        <v>0.02007005849987056</v>
      </c>
      <c r="CZ126" s="12" t="n">
        <v>0.04994390520992658</v>
      </c>
      <c r="DA126" s="12" t="n">
        <v>0.0791735540677181</v>
      </c>
      <c r="DB126" s="12" t="n">
        <v>0.1165772395071296</v>
      </c>
      <c r="DC126" s="12" t="n">
        <v>0.2671353176454267</v>
      </c>
      <c r="DD126" s="12" t="n">
        <v>0.0995558022666527</v>
      </c>
      <c r="DE126" s="12" t="n">
        <v>0.7203980510960309</v>
      </c>
      <c r="DF126" s="12" t="n">
        <v>0.1241591718213888</v>
      </c>
      <c r="DG126" s="12" t="n">
        <v>0.04475063140608188</v>
      </c>
      <c r="DH126" s="12" t="n">
        <v>0.2178840973962455</v>
      </c>
      <c r="DI126" s="12" t="n">
        <v>0.1046548965985018</v>
      </c>
      <c r="DJ126" s="12" t="n">
        <v>0.02598920610182668</v>
      </c>
      <c r="DK126" s="12" t="n">
        <v>0.09097669712914729</v>
      </c>
      <c r="DL126" s="12" t="n">
        <v>0.1127169843097268</v>
      </c>
      <c r="DM126" s="12" t="n">
        <v>0.08672407271079896</v>
      </c>
      <c r="DN126" s="12" t="n">
        <v>0.09021061007216166</v>
      </c>
      <c r="DO126" s="12" t="n">
        <v>0.009909519225324204</v>
      </c>
      <c r="DP126" s="12" t="n">
        <v>0.2270984087434172</v>
      </c>
      <c r="DQ126" s="12" t="n">
        <v>0.2270984087434172</v>
      </c>
      <c r="DR126" s="12" t="n">
        <v>0.04449815957868509</v>
      </c>
      <c r="DS126" s="12" t="n">
        <v>0.1289595831327304</v>
      </c>
      <c r="DT126" s="12" t="n">
        <v>0.05800540234441361</v>
      </c>
      <c r="DU126" s="12" t="n">
        <v>0.003526507607756438</v>
      </c>
      <c r="DV126" s="12" t="n">
        <v>0.1043585687426697</v>
      </c>
      <c r="DW126" s="12" t="n">
        <v>0.09562370462653598</v>
      </c>
      <c r="DX126" s="12" t="n">
        <v>0.3275542604320798</v>
      </c>
      <c r="DY126" s="12" t="n">
        <v>0.09818333431476177</v>
      </c>
      <c r="DZ126" s="12" t="n">
        <v>0</v>
      </c>
      <c r="EA126" s="12">
        <f>SUM(C126:DZ126)</f>
        <v/>
      </c>
      <c r="EC126" s="12" t="n">
        <v>0</v>
      </c>
      <c r="ED126" s="12" t="n">
        <v>0</v>
      </c>
      <c r="EE126" s="12">
        <f>EA126+EC126+ED126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0.2755725887851396</v>
      </c>
      <c r="D127" s="14" t="n">
        <v>0.1865727916930068</v>
      </c>
      <c r="E127" s="14" t="n">
        <v>0.1648727342650022</v>
      </c>
      <c r="F127" s="14" t="n">
        <v>0.1641244932535187</v>
      </c>
      <c r="G127" s="14" t="n">
        <v>0.160752231619849</v>
      </c>
      <c r="H127" s="14" t="n">
        <v>0.1721763341315146</v>
      </c>
      <c r="I127" s="14" t="n">
        <v>0.163809336132894</v>
      </c>
      <c r="J127" s="14" t="n">
        <v>0.2150193732970958</v>
      </c>
      <c r="K127" s="14" t="n">
        <v>0.16979570869305</v>
      </c>
      <c r="L127" s="14" t="n">
        <v>0.04177437007892963</v>
      </c>
      <c r="M127" s="14" t="n">
        <v>0.04476450185672808</v>
      </c>
      <c r="N127" s="14" t="n">
        <v>0.03878078812952396</v>
      </c>
      <c r="O127" s="14" t="n">
        <v>0.03448281615134361</v>
      </c>
      <c r="P127" s="14" t="n">
        <v>0.07751136179900232</v>
      </c>
      <c r="Q127" s="14" t="n">
        <v>0.07058147146528286</v>
      </c>
      <c r="R127" s="14" t="n">
        <v>0.1237757466786535</v>
      </c>
      <c r="S127" s="14" t="n">
        <v>0.130458721395093</v>
      </c>
      <c r="T127" s="14" t="n">
        <v>4.435899926064858</v>
      </c>
      <c r="U127" s="14" t="n">
        <v>0.6005015482968733</v>
      </c>
      <c r="V127" s="14" t="n">
        <v>0.09764752596433329</v>
      </c>
      <c r="W127" s="14" t="n">
        <v>0.1571702408621912</v>
      </c>
      <c r="X127" s="14" t="n">
        <v>0.1425355949830902</v>
      </c>
      <c r="Y127" s="14" t="n">
        <v>0.298077870932512</v>
      </c>
      <c r="Z127" s="14" t="n">
        <v>0.1446666802342073</v>
      </c>
      <c r="AA127" s="14" t="n">
        <v>0.3357205855772805</v>
      </c>
      <c r="AB127" s="14" t="n">
        <v>0.1475909019480297</v>
      </c>
      <c r="AC127" s="14" t="n">
        <v>0.1967950650125082</v>
      </c>
      <c r="AD127" s="14" t="n">
        <v>0.4602120408618871</v>
      </c>
      <c r="AE127" s="14" t="n">
        <v>0.6310523245657478</v>
      </c>
      <c r="AF127" s="14" t="n">
        <v>0.4588049891079887</v>
      </c>
      <c r="AG127" s="14" t="n">
        <v>0.5348768468755735</v>
      </c>
      <c r="AH127" s="14" t="n">
        <v>0.5063290851656922</v>
      </c>
      <c r="AI127" s="14" t="n">
        <v>0.4144503553358606</v>
      </c>
      <c r="AJ127" s="14" t="n">
        <v>0.8290694248772417</v>
      </c>
      <c r="AK127" s="14" t="n">
        <v>0.2102329998731282</v>
      </c>
      <c r="AL127" s="14" t="n">
        <v>0.02549386756554988</v>
      </c>
      <c r="AM127" s="14" t="n">
        <v>0.04398139769631618</v>
      </c>
      <c r="AN127" s="14" t="n">
        <v>0.02860898507445354</v>
      </c>
      <c r="AO127" s="14" t="n">
        <v>0.03895560836340838</v>
      </c>
      <c r="AP127" s="14" t="n">
        <v>0.05360457200769177</v>
      </c>
      <c r="AQ127" s="14" t="n">
        <v>0.03766998426715091</v>
      </c>
      <c r="AR127" s="14" t="n">
        <v>0.05996249268687966</v>
      </c>
      <c r="AS127" s="14" t="n">
        <v>0.2983590050943961</v>
      </c>
      <c r="AT127" s="14" t="n">
        <v>0.3016080347855594</v>
      </c>
      <c r="AU127" s="14" t="n">
        <v>0.1118797624719578</v>
      </c>
      <c r="AV127" s="14" t="n">
        <v>0.1935009489561482</v>
      </c>
      <c r="AW127" s="14" t="n">
        <v>0.1935009489561482</v>
      </c>
      <c r="AX127" s="14" t="n">
        <v>0.1935009489561482</v>
      </c>
      <c r="AY127" s="14" t="n">
        <v>0.1935009489561482</v>
      </c>
      <c r="AZ127" s="14" t="n">
        <v>0.1935009489561482</v>
      </c>
      <c r="BA127" s="14" t="n">
        <v>0.3384680921542612</v>
      </c>
      <c r="BB127" s="14" t="n">
        <v>0.1530477958915574</v>
      </c>
      <c r="BC127" s="14" t="n">
        <v>0.2148779202147993</v>
      </c>
      <c r="BD127" s="14" t="n">
        <v>0.2202697382930071</v>
      </c>
      <c r="BE127" s="14" t="n">
        <v>0.1924690869468711</v>
      </c>
      <c r="BF127" s="14" t="n">
        <v>0.1899792211170042</v>
      </c>
      <c r="BG127" s="14" t="n">
        <v>0.2173880358279033</v>
      </c>
      <c r="BH127" s="14" t="n">
        <v>0.2316875613258093</v>
      </c>
      <c r="BI127" s="14" t="n">
        <v>0.2267837447351117</v>
      </c>
      <c r="BJ127" s="14" t="n">
        <v>0.05708955791171921</v>
      </c>
      <c r="BK127" s="14" t="n">
        <v>0.3146750792158258</v>
      </c>
      <c r="BL127" s="14" t="n">
        <v>0.2519743675138957</v>
      </c>
      <c r="BM127" s="14" t="n">
        <v>0.2498534105479937</v>
      </c>
      <c r="BN127" s="14" t="n">
        <v>0.1612953316534642</v>
      </c>
      <c r="BO127" s="14" t="n">
        <v>0.1806806424646763</v>
      </c>
      <c r="BP127" s="14" t="n">
        <v>0.2276819879912914</v>
      </c>
      <c r="BQ127" s="14" t="n">
        <v>0.2162564068751662</v>
      </c>
      <c r="BR127" s="14" t="n">
        <v>0.2179263955580639</v>
      </c>
      <c r="BS127" s="14" t="n">
        <v>0.09765452705014316</v>
      </c>
      <c r="BT127" s="14" t="n">
        <v>0.09120257562697148</v>
      </c>
      <c r="BU127" s="14" t="n">
        <v>0.3609065718158382</v>
      </c>
      <c r="BV127" s="14" t="n">
        <v>0.2469231379519468</v>
      </c>
      <c r="BW127" s="14" t="n">
        <v>0.3218675636092578</v>
      </c>
      <c r="BX127" s="14" t="n">
        <v>0.251549189508125</v>
      </c>
      <c r="BY127" s="14" t="n">
        <v>0.2840735295907422</v>
      </c>
      <c r="BZ127" s="14" t="n">
        <v>0.1293372304918491</v>
      </c>
      <c r="CA127" s="14" t="n">
        <v>0.1656362441106345</v>
      </c>
      <c r="CB127" s="14" t="n">
        <v>0.3392689450611779</v>
      </c>
      <c r="CC127" s="14" t="n">
        <v>0.3369502335593023</v>
      </c>
      <c r="CD127" s="14" t="n">
        <v>0.3505078252214087</v>
      </c>
      <c r="CE127" s="14" t="n">
        <v>0.8007481034533596</v>
      </c>
      <c r="CF127" s="14" t="n">
        <v>0.8041915876141911</v>
      </c>
      <c r="CG127" s="14" t="n">
        <v>0.3001122923846867</v>
      </c>
      <c r="CH127" s="14" t="n">
        <v>0.2955570910921734</v>
      </c>
      <c r="CI127" s="14" t="n">
        <v>0.1669657160143289</v>
      </c>
      <c r="CJ127" s="14" t="n">
        <v>0.1299476468768281</v>
      </c>
      <c r="CK127" s="14" t="n">
        <v>0.3711800550319315</v>
      </c>
      <c r="CL127" s="14" t="n">
        <v>0.3286758505762875</v>
      </c>
      <c r="CM127" s="14" t="n">
        <v>0.7869213791297404</v>
      </c>
      <c r="CN127" s="14" t="n">
        <v>2.423486635326107</v>
      </c>
      <c r="CO127" s="14" t="n">
        <v>2.549476886474495</v>
      </c>
      <c r="CP127" s="14" t="n">
        <v>2.361229389217923</v>
      </c>
      <c r="CQ127" s="14" t="n">
        <v>0.4137004460505634</v>
      </c>
      <c r="CR127" s="14" t="n">
        <v>2.640739099362203</v>
      </c>
      <c r="CS127" s="14" t="n">
        <v>1.880420081879931</v>
      </c>
      <c r="CT127" s="14" t="n">
        <v>1.87929100428832</v>
      </c>
      <c r="CU127" s="14" t="n">
        <v>0.6551851689222797</v>
      </c>
      <c r="CV127" s="14" t="n">
        <v>1.442117480316</v>
      </c>
      <c r="CW127" s="14" t="n">
        <v>0.870755140436937</v>
      </c>
      <c r="CX127" s="14" t="n">
        <v>0.7804898611527319</v>
      </c>
      <c r="CY127" s="14" t="n">
        <v>0.09417989581656344</v>
      </c>
      <c r="CZ127" s="14" t="n">
        <v>0.4444008109353793</v>
      </c>
      <c r="DA127" s="14" t="n">
        <v>0.3592756199456782</v>
      </c>
      <c r="DB127" s="14" t="n">
        <v>0.416793108197496</v>
      </c>
      <c r="DC127" s="14" t="n">
        <v>2.673472135611967</v>
      </c>
      <c r="DD127" s="14" t="n">
        <v>0.7967697816841404</v>
      </c>
      <c r="DE127" s="14" t="n">
        <v>0.9043555546097727</v>
      </c>
      <c r="DF127" s="14" t="n">
        <v>0.321675730529652</v>
      </c>
      <c r="DG127" s="14" t="n">
        <v>0.1064795724702827</v>
      </c>
      <c r="DH127" s="14" t="n">
        <v>0.3490464317813258</v>
      </c>
      <c r="DI127" s="14" t="n">
        <v>0.8861901630669883</v>
      </c>
      <c r="DJ127" s="14" t="n">
        <v>0.5775691827273125</v>
      </c>
      <c r="DK127" s="14" t="n">
        <v>0.430501994543267</v>
      </c>
      <c r="DL127" s="14" t="n">
        <v>0.8562002212131872</v>
      </c>
      <c r="DM127" s="14" t="n">
        <v>0.5194257316951353</v>
      </c>
      <c r="DN127" s="14" t="n">
        <v>0.5376852771111145</v>
      </c>
      <c r="DO127" s="14" t="n">
        <v>0.1529630406552792</v>
      </c>
      <c r="DP127" s="14" t="n">
        <v>1.911227250024972</v>
      </c>
      <c r="DQ127" s="14" t="n">
        <v>1.911227250024972</v>
      </c>
      <c r="DR127" s="14" t="n">
        <v>0.7431949855159324</v>
      </c>
      <c r="DS127" s="14" t="n">
        <v>0.8747182150137857</v>
      </c>
      <c r="DT127" s="14" t="n">
        <v>0.8177847367895315</v>
      </c>
      <c r="DU127" s="14" t="n">
        <v>0.3445501115678216</v>
      </c>
      <c r="DV127" s="14" t="n">
        <v>0.2766964830315519</v>
      </c>
      <c r="DW127" s="14" t="n">
        <v>0.0886428928179003</v>
      </c>
      <c r="DX127" s="14" t="n">
        <v>0.9226132738986866</v>
      </c>
      <c r="DY127" s="14" t="n">
        <v>0.09776704458416906</v>
      </c>
      <c r="DZ127" s="14" t="n">
        <v>0</v>
      </c>
      <c r="EA127" s="14">
        <f>SUM(C127:DZ127)</f>
        <v/>
      </c>
      <c r="EC127" s="14" t="n">
        <v>0</v>
      </c>
      <c r="ED127" s="14" t="n">
        <v>0</v>
      </c>
      <c r="EE127" s="14">
        <f>EA127+EC127+ED127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0.008093583539898331</v>
      </c>
      <c r="D128" s="12" t="n">
        <v>0.002521793316270908</v>
      </c>
      <c r="E128" s="12" t="n">
        <v>0.0005635262312289522</v>
      </c>
      <c r="F128" s="12" t="n">
        <v>0.0005485497343451027</v>
      </c>
      <c r="G128" s="12" t="n">
        <v>0.0005426483670854337</v>
      </c>
      <c r="H128" s="12" t="n">
        <v>0.001417113432089123</v>
      </c>
      <c r="I128" s="12" t="n">
        <v>0.0005480026237279173</v>
      </c>
      <c r="J128" s="12" t="n">
        <v>0.004097435071480321</v>
      </c>
      <c r="K128" s="12" t="n">
        <v>0.001039808432701451</v>
      </c>
      <c r="L128" s="12" t="n">
        <v>0.000365968144313234</v>
      </c>
      <c r="M128" s="12" t="n">
        <v>0.0003528892415902189</v>
      </c>
      <c r="N128" s="12" t="n">
        <v>0.0003303157103278389</v>
      </c>
      <c r="O128" s="12" t="n">
        <v>0.0003227996105313351</v>
      </c>
      <c r="P128" s="12" t="n">
        <v>0.0003949071235813612</v>
      </c>
      <c r="Q128" s="12" t="n">
        <v>0.0003240948289425416</v>
      </c>
      <c r="R128" s="12" t="n">
        <v>0.0002604418886198552</v>
      </c>
      <c r="S128" s="12" t="n">
        <v>0.0007411254981199949</v>
      </c>
      <c r="T128" s="12" t="n">
        <v>0.007285655811235858</v>
      </c>
      <c r="U128" s="12" t="n">
        <v>0.003906628329297831</v>
      </c>
      <c r="V128" s="12" t="n">
        <v>0.000767238559480934</v>
      </c>
      <c r="W128" s="12" t="n">
        <v>0.007578182565573571</v>
      </c>
      <c r="X128" s="12" t="n">
        <v>0.006895972213985785</v>
      </c>
      <c r="Y128" s="12" t="n">
        <v>0.01522954593501818</v>
      </c>
      <c r="Z128" s="12" t="n">
        <v>0.006942964617560168</v>
      </c>
      <c r="AA128" s="12" t="n">
        <v>0.01715488722618288</v>
      </c>
      <c r="AB128" s="12" t="n">
        <v>0.006777824628757393</v>
      </c>
      <c r="AC128" s="12" t="n">
        <v>0.007389320180077155</v>
      </c>
      <c r="AD128" s="12" t="n">
        <v>0.009184882366896472</v>
      </c>
      <c r="AE128" s="12" t="n">
        <v>0.01930107822324763</v>
      </c>
      <c r="AF128" s="12" t="n">
        <v>0.008799286953166325</v>
      </c>
      <c r="AG128" s="12" t="n">
        <v>0.01402507945978602</v>
      </c>
      <c r="AH128" s="12" t="n">
        <v>0.01249982537577284</v>
      </c>
      <c r="AI128" s="12" t="n">
        <v>0.009061932635128951</v>
      </c>
      <c r="AJ128" s="12" t="n">
        <v>0.03106259148560922</v>
      </c>
      <c r="AK128" s="12" t="n">
        <v>0.004763422185400308</v>
      </c>
      <c r="AL128" s="12" t="n">
        <v>0.0009877657063454787</v>
      </c>
      <c r="AM128" s="12" t="n">
        <v>0.00146041365006082</v>
      </c>
      <c r="AN128" s="12" t="n">
        <v>0.001713208026300286</v>
      </c>
      <c r="AO128" s="12" t="n">
        <v>0.002105794751862156</v>
      </c>
      <c r="AP128" s="12" t="n">
        <v>0.00153350651438963</v>
      </c>
      <c r="AQ128" s="12" t="n">
        <v>0.001408046189033137</v>
      </c>
      <c r="AR128" s="12" t="n">
        <v>0.001032538819956102</v>
      </c>
      <c r="AS128" s="12" t="n">
        <v>0.01041767554479418</v>
      </c>
      <c r="AT128" s="12" t="n">
        <v>0.01064861272795668</v>
      </c>
      <c r="AU128" s="12" t="n">
        <v>0.001431823689979972</v>
      </c>
      <c r="AV128" s="12" t="n">
        <v>0.00376193839117569</v>
      </c>
      <c r="AW128" s="12" t="n">
        <v>0.00376193839117569</v>
      </c>
      <c r="AX128" s="12" t="n">
        <v>0.00376193839117569</v>
      </c>
      <c r="AY128" s="12" t="n">
        <v>0.00376193839117569</v>
      </c>
      <c r="AZ128" s="12" t="n">
        <v>0.00376193839117569</v>
      </c>
      <c r="BA128" s="12" t="n">
        <v>0.008646957422102272</v>
      </c>
      <c r="BB128" s="12" t="n">
        <v>0.007870511950345343</v>
      </c>
      <c r="BC128" s="12" t="n">
        <v>0.006694459689931247</v>
      </c>
      <c r="BD128" s="12" t="n">
        <v>0.006321589653067971</v>
      </c>
      <c r="BE128" s="12" t="n">
        <v>0.005278900771544673</v>
      </c>
      <c r="BF128" s="12" t="n">
        <v>0.005253664311346724</v>
      </c>
      <c r="BG128" s="12" t="n">
        <v>0.01121469945180771</v>
      </c>
      <c r="BH128" s="12" t="n">
        <v>0.01079731974819163</v>
      </c>
      <c r="BI128" s="12" t="n">
        <v>0.01160735206788869</v>
      </c>
      <c r="BJ128" s="12" t="n">
        <v>0.003426193628640787</v>
      </c>
      <c r="BK128" s="12" t="n">
        <v>0.0196833002826888</v>
      </c>
      <c r="BL128" s="12" t="n">
        <v>0.01142141900311869</v>
      </c>
      <c r="BM128" s="12" t="n">
        <v>0.01111323150973413</v>
      </c>
      <c r="BN128" s="12" t="n">
        <v>0.003847498681294177</v>
      </c>
      <c r="BO128" s="12" t="n">
        <v>0.004890968634884737</v>
      </c>
      <c r="BP128" s="12" t="n">
        <v>0.007417172077034433</v>
      </c>
      <c r="BQ128" s="12" t="n">
        <v>0.004801255835843179</v>
      </c>
      <c r="BR128" s="12" t="n">
        <v>0.004679378075242548</v>
      </c>
      <c r="BS128" s="12" t="n">
        <v>0.002323483684806941</v>
      </c>
      <c r="BT128" s="12" t="n">
        <v>0.001908585932210621</v>
      </c>
      <c r="BU128" s="12" t="n">
        <v>0.00739095653787447</v>
      </c>
      <c r="BV128" s="12" t="n">
        <v>0.00388739487525404</v>
      </c>
      <c r="BW128" s="12" t="n">
        <v>0.007799538943749283</v>
      </c>
      <c r="BX128" s="12" t="n">
        <v>0.003933332474556082</v>
      </c>
      <c r="BY128" s="12" t="n">
        <v>0.005919636014120893</v>
      </c>
      <c r="BZ128" s="12" t="n">
        <v>0.005121004971007711</v>
      </c>
      <c r="CA128" s="12" t="n">
        <v>0.007108336509407681</v>
      </c>
      <c r="CB128" s="12" t="n">
        <v>0.009988523531867138</v>
      </c>
      <c r="CC128" s="12" t="n">
        <v>0.009540605413723494</v>
      </c>
      <c r="CD128" s="12" t="n">
        <v>0.009765819625300409</v>
      </c>
      <c r="CE128" s="12" t="n">
        <v>0.02607068840049634</v>
      </c>
      <c r="CF128" s="12" t="n">
        <v>0.02622253168579529</v>
      </c>
      <c r="CG128" s="12" t="n">
        <v>0.00522303975912987</v>
      </c>
      <c r="CH128" s="12" t="n">
        <v>0.002987134774691118</v>
      </c>
      <c r="CI128" s="12" t="n">
        <v>0.006190615055372176</v>
      </c>
      <c r="CJ128" s="12" t="n">
        <v>0.004284358165258723</v>
      </c>
      <c r="CK128" s="12" t="n">
        <v>0.01247971421232958</v>
      </c>
      <c r="CL128" s="12" t="n">
        <v>0.01365453317366292</v>
      </c>
      <c r="CM128" s="12" t="n">
        <v>0.009655947661962231</v>
      </c>
      <c r="CN128" s="12" t="n">
        <v>0.03232766810061459</v>
      </c>
      <c r="CO128" s="12" t="n">
        <v>0.03093949841151102</v>
      </c>
      <c r="CP128" s="12" t="n">
        <v>0.03148050741344113</v>
      </c>
      <c r="CQ128" s="12" t="n">
        <v>0.01791645083918365</v>
      </c>
      <c r="CR128" s="12" t="n">
        <v>0.1373501669056892</v>
      </c>
      <c r="CS128" s="12" t="n">
        <v>0.02256848805645101</v>
      </c>
      <c r="CT128" s="12" t="n">
        <v>0.02484253992008587</v>
      </c>
      <c r="CU128" s="12" t="n">
        <v>0.00859164136594387</v>
      </c>
      <c r="CV128" s="12" t="n">
        <v>0.009791976866570734</v>
      </c>
      <c r="CW128" s="12" t="n">
        <v>0.03539262835595912</v>
      </c>
      <c r="CX128" s="12" t="n">
        <v>0.03119515065913379</v>
      </c>
      <c r="CY128" s="12" t="n">
        <v>0.006274337995630343</v>
      </c>
      <c r="CZ128" s="12" t="n">
        <v>0.02187730621160271</v>
      </c>
      <c r="DA128" s="12" t="n">
        <v>0.004115884185578191</v>
      </c>
      <c r="DB128" s="12" t="n">
        <v>0.01385911999651465</v>
      </c>
      <c r="DC128" s="12" t="n">
        <v>0.03504310654925103</v>
      </c>
      <c r="DD128" s="12" t="n">
        <v>0.02685238809624517</v>
      </c>
      <c r="DE128" s="12" t="n">
        <v>0.09008090643208487</v>
      </c>
      <c r="DF128" s="12" t="n">
        <v>0.02544058039094242</v>
      </c>
      <c r="DG128" s="12" t="n">
        <v>0.01614739709443097</v>
      </c>
      <c r="DH128" s="12" t="n">
        <v>0.03445865681826259</v>
      </c>
      <c r="DI128" s="12" t="n">
        <v>0.05256552408398173</v>
      </c>
      <c r="DJ128" s="12" t="n">
        <v>0.007328502786953238</v>
      </c>
      <c r="DK128" s="12" t="n">
        <v>0.01388577767539802</v>
      </c>
      <c r="DL128" s="12" t="n">
        <v>0.01467554004692641</v>
      </c>
      <c r="DM128" s="12" t="n">
        <v>0.0575287193973636</v>
      </c>
      <c r="DN128" s="12" t="n">
        <v>0.0580518033265641</v>
      </c>
      <c r="DO128" s="12" t="n">
        <v>0.001591589319343562</v>
      </c>
      <c r="DP128" s="12" t="n">
        <v>0.1145944309927363</v>
      </c>
      <c r="DQ128" s="12" t="n">
        <v>0.1145944309927363</v>
      </c>
      <c r="DR128" s="12" t="n">
        <v>0.07202665119720222</v>
      </c>
      <c r="DS128" s="12" t="n">
        <v>0.03198361396897954</v>
      </c>
      <c r="DT128" s="12" t="n">
        <v>0.05411403685768096</v>
      </c>
      <c r="DU128" s="12" t="n">
        <v>0.03642986530229649</v>
      </c>
      <c r="DV128" s="12" t="n">
        <v>0.01411005656027338</v>
      </c>
      <c r="DW128" s="12" t="n">
        <v>0.03264205004035512</v>
      </c>
      <c r="DX128" s="12" t="n">
        <v>0.06586569742364247</v>
      </c>
      <c r="DY128" s="12" t="n">
        <v>0.03301868966434447</v>
      </c>
      <c r="DZ128" s="12" t="n">
        <v>0</v>
      </c>
      <c r="EA128" s="12">
        <f>SUM(C128:DZ128)</f>
        <v/>
      </c>
      <c r="EC128" s="12" t="n">
        <v>0</v>
      </c>
      <c r="ED128" s="12" t="n">
        <v>0</v>
      </c>
      <c r="EE128" s="12">
        <f>EA128+EC128+ED128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0.07207842160501093</v>
      </c>
      <c r="D129" s="14" t="n">
        <v>0.01916251177078082</v>
      </c>
      <c r="E129" s="14" t="n">
        <v>0.0004118194439079021</v>
      </c>
      <c r="F129" s="14" t="n">
        <v>0.0002775542009916897</v>
      </c>
      <c r="G129" s="14" t="n">
        <v>0.0002733689391927452</v>
      </c>
      <c r="H129" s="14" t="n">
        <v>0.008609413694858776</v>
      </c>
      <c r="I129" s="14" t="n">
        <v>0.0002770858696225071</v>
      </c>
      <c r="J129" s="14" t="n">
        <v>0.03407436388972233</v>
      </c>
      <c r="K129" s="14" t="n">
        <v>0.004511451751031128</v>
      </c>
      <c r="L129" s="14" t="n">
        <v>0.0003869973778848123</v>
      </c>
      <c r="M129" s="14" t="n">
        <v>0.0002338809571217996</v>
      </c>
      <c r="N129" s="14" t="n">
        <v>0.0001024722113272514</v>
      </c>
      <c r="O129" s="14" t="n">
        <v>9.704633084842094e-05</v>
      </c>
      <c r="P129" s="14" t="n">
        <v>0.001385952956175533</v>
      </c>
      <c r="Q129" s="14" t="n">
        <v>0.001225976371442965</v>
      </c>
      <c r="R129" s="14" t="n">
        <v>0.04317448447046843</v>
      </c>
      <c r="S129" s="14" t="n">
        <v>0.04332984767590999</v>
      </c>
      <c r="T129" s="14" t="n">
        <v>0.0164795935015329</v>
      </c>
      <c r="U129" s="14" t="n">
        <v>0.01754833884928718</v>
      </c>
      <c r="V129" s="14" t="n">
        <v>0.006514576723844828</v>
      </c>
      <c r="W129" s="14" t="n">
        <v>0.02239949173151188</v>
      </c>
      <c r="X129" s="14" t="n">
        <v>0.01685168105586151</v>
      </c>
      <c r="Y129" s="14" t="n">
        <v>0.08305114971370003</v>
      </c>
      <c r="Z129" s="14" t="n">
        <v>0.01708319628827946</v>
      </c>
      <c r="AA129" s="14" t="n">
        <v>0.0984395321485982</v>
      </c>
      <c r="AB129" s="14" t="n">
        <v>0.01702165293297601</v>
      </c>
      <c r="AC129" s="14" t="n">
        <v>0.01067001080046023</v>
      </c>
      <c r="AD129" s="14" t="n">
        <v>0.04768015748934099</v>
      </c>
      <c r="AE129" s="14" t="n">
        <v>0.1266298489356298</v>
      </c>
      <c r="AF129" s="14" t="n">
        <v>0.04421368878666601</v>
      </c>
      <c r="AG129" s="14" t="n">
        <v>0.08716846706786083</v>
      </c>
      <c r="AH129" s="14" t="n">
        <v>0.07504603343860046</v>
      </c>
      <c r="AI129" s="14" t="n">
        <v>0.04390617132362211</v>
      </c>
      <c r="AJ129" s="14" t="n">
        <v>0.2199596282852674</v>
      </c>
      <c r="AK129" s="14" t="n">
        <v>0.06038186287326813</v>
      </c>
      <c r="AL129" s="14" t="n">
        <v>0.007131678934824098</v>
      </c>
      <c r="AM129" s="14" t="n">
        <v>0.008304550158858871</v>
      </c>
      <c r="AN129" s="14" t="n">
        <v>0.009964160912643526</v>
      </c>
      <c r="AO129" s="14" t="n">
        <v>0.01134986433022498</v>
      </c>
      <c r="AP129" s="14" t="n">
        <v>0.01314315551566139</v>
      </c>
      <c r="AQ129" s="14" t="n">
        <v>0.01170348713578657</v>
      </c>
      <c r="AR129" s="14" t="n">
        <v>0.003678283912194586</v>
      </c>
      <c r="AS129" s="14" t="n">
        <v>0.004085327562797012</v>
      </c>
      <c r="AT129" s="14" t="n">
        <v>0.006762993383051695</v>
      </c>
      <c r="AU129" s="14" t="n">
        <v>0.005252142131655061</v>
      </c>
      <c r="AV129" s="14" t="n">
        <v>0.001764118720298711</v>
      </c>
      <c r="AW129" s="14" t="n">
        <v>0.001764118720298711</v>
      </c>
      <c r="AX129" s="14" t="n">
        <v>0.001764118720298711</v>
      </c>
      <c r="AY129" s="14" t="n">
        <v>0.001764118720298711</v>
      </c>
      <c r="AZ129" s="14" t="n">
        <v>0.001764118720298711</v>
      </c>
      <c r="BA129" s="14" t="n">
        <v>0.04030903940605426</v>
      </c>
      <c r="BB129" s="14" t="n">
        <v>0.01750113863284252</v>
      </c>
      <c r="BC129" s="14" t="n">
        <v>0.03840449030018226</v>
      </c>
      <c r="BD129" s="14" t="n">
        <v>0.02847180884287686</v>
      </c>
      <c r="BE129" s="14" t="n">
        <v>0.01772494702833781</v>
      </c>
      <c r="BF129" s="14" t="n">
        <v>0.01743713900973812</v>
      </c>
      <c r="BG129" s="14" t="n">
        <v>0.0154074112578144</v>
      </c>
      <c r="BH129" s="14" t="n">
        <v>0.01831065380354902</v>
      </c>
      <c r="BI129" s="14" t="n">
        <v>0.01692483693014856</v>
      </c>
      <c r="BJ129" s="14" t="n">
        <v>0.01276900670301682</v>
      </c>
      <c r="BK129" s="14" t="n">
        <v>0.1368626833435079</v>
      </c>
      <c r="BL129" s="14" t="n">
        <v>0.007603353132979703</v>
      </c>
      <c r="BM129" s="14" t="n">
        <v>0.008306360341019749</v>
      </c>
      <c r="BN129" s="14" t="n">
        <v>0.04326655785778215</v>
      </c>
      <c r="BO129" s="14" t="n">
        <v>0.0508452918434363</v>
      </c>
      <c r="BP129" s="14" t="n">
        <v>0.06972970433686444</v>
      </c>
      <c r="BQ129" s="14" t="n">
        <v>0.01811460715890437</v>
      </c>
      <c r="BR129" s="14" t="n">
        <v>0.01854121205232697</v>
      </c>
      <c r="BS129" s="14" t="n">
        <v>0.02407291342723431</v>
      </c>
      <c r="BT129" s="14" t="n">
        <v>0.02183572171931229</v>
      </c>
      <c r="BU129" s="14" t="n">
        <v>0.05086502018567821</v>
      </c>
      <c r="BV129" s="14" t="n">
        <v>0.04524723209839559</v>
      </c>
      <c r="BW129" s="14" t="n">
        <v>0.07560994647966902</v>
      </c>
      <c r="BX129" s="14" t="n">
        <v>0.04585530381721385</v>
      </c>
      <c r="BY129" s="14" t="n">
        <v>0.05908697154542249</v>
      </c>
      <c r="BZ129" s="14" t="n">
        <v>0.03246439586157762</v>
      </c>
      <c r="CA129" s="14" t="n">
        <v>0.0511299993279809</v>
      </c>
      <c r="CB129" s="14" t="n">
        <v>0.09079833946564872</v>
      </c>
      <c r="CC129" s="14" t="n">
        <v>0.09039221920032048</v>
      </c>
      <c r="CD129" s="14" t="n">
        <v>0.08801391714375213</v>
      </c>
      <c r="CE129" s="14" t="n">
        <v>0.03404690053664768</v>
      </c>
      <c r="CF129" s="14" t="n">
        <v>0.03464041104714469</v>
      </c>
      <c r="CG129" s="14" t="n">
        <v>0.01716529018598394</v>
      </c>
      <c r="CH129" s="14" t="n">
        <v>0.004899992131274513</v>
      </c>
      <c r="CI129" s="14" t="n">
        <v>0.03080381831618138</v>
      </c>
      <c r="CJ129" s="14" t="n">
        <v>0.01502206442567117</v>
      </c>
      <c r="CK129" s="14" t="n">
        <v>0.1019759931796374</v>
      </c>
      <c r="CL129" s="14" t="n">
        <v>0.1136166622737473</v>
      </c>
      <c r="CM129" s="14" t="n">
        <v>0.03947118030656572</v>
      </c>
      <c r="CN129" s="14" t="n">
        <v>0.07753685637262776</v>
      </c>
      <c r="CO129" s="14" t="n">
        <v>0.07401905161842909</v>
      </c>
      <c r="CP129" s="14" t="n">
        <v>0.07548440812237066</v>
      </c>
      <c r="CQ129" s="14" t="n">
        <v>0.07874091336656382</v>
      </c>
      <c r="CR129" s="14" t="n">
        <v>1.05873425043156</v>
      </c>
      <c r="CS129" s="14" t="n">
        <v>0.06635255662959463</v>
      </c>
      <c r="CT129" s="14" t="n">
        <v>0.09284969347232867</v>
      </c>
      <c r="CU129" s="14" t="n">
        <v>0.02988471864182911</v>
      </c>
      <c r="CV129" s="14" t="n">
        <v>0.03808418570427108</v>
      </c>
      <c r="CW129" s="14" t="n">
        <v>0.1314464480130292</v>
      </c>
      <c r="CX129" s="14" t="n">
        <v>0.08300642820773931</v>
      </c>
      <c r="CY129" s="14" t="n">
        <v>0.06092055079639995</v>
      </c>
      <c r="CZ129" s="14" t="n">
        <v>0.06091065257467798</v>
      </c>
      <c r="DA129" s="14" t="n">
        <v>0.02903689665461143</v>
      </c>
      <c r="DB129" s="14" t="n">
        <v>0.01587495028065566</v>
      </c>
      <c r="DC129" s="14" t="n">
        <v>1.056317983931802</v>
      </c>
      <c r="DD129" s="14" t="n">
        <v>0.2633989555459593</v>
      </c>
      <c r="DE129" s="14" t="n">
        <v>1.356833966944623</v>
      </c>
      <c r="DF129" s="14" t="n">
        <v>0.1825910424599167</v>
      </c>
      <c r="DG129" s="14" t="n">
        <v>0.0210765762898846</v>
      </c>
      <c r="DH129" s="14" t="n">
        <v>0.1409717238095774</v>
      </c>
      <c r="DI129" s="14" t="n">
        <v>0.4144459349450318</v>
      </c>
      <c r="DJ129" s="14" t="n">
        <v>0.05126555554968758</v>
      </c>
      <c r="DK129" s="14" t="n">
        <v>0.1060003372561888</v>
      </c>
      <c r="DL129" s="14" t="n">
        <v>0.1114106282900043</v>
      </c>
      <c r="DM129" s="14" t="n">
        <v>0.1686126103190768</v>
      </c>
      <c r="DN129" s="14" t="n">
        <v>0.1764668575286858</v>
      </c>
      <c r="DO129" s="14" t="n">
        <v>0.02079803122878479</v>
      </c>
      <c r="DP129" s="14" t="n">
        <v>1.084561619568907</v>
      </c>
      <c r="DQ129" s="14" t="n">
        <v>1.084561619568907</v>
      </c>
      <c r="DR129" s="14" t="n">
        <v>0.4683270960624577</v>
      </c>
      <c r="DS129" s="14" t="n">
        <v>0.1247294881794961</v>
      </c>
      <c r="DT129" s="14" t="n">
        <v>0.4674914608791587</v>
      </c>
      <c r="DU129" s="14" t="n">
        <v>0.07320433972968719</v>
      </c>
      <c r="DV129" s="14" t="n">
        <v>0.09751664257362772</v>
      </c>
      <c r="DW129" s="14" t="n">
        <v>0.2771523357942974</v>
      </c>
      <c r="DX129" s="14" t="n">
        <v>0.5249330152108163</v>
      </c>
      <c r="DY129" s="14" t="n">
        <v>0.2799675179435394</v>
      </c>
      <c r="DZ129" s="14" t="n">
        <v>0</v>
      </c>
      <c r="EA129" s="14">
        <f>SUM(C129:DZ129)</f>
        <v/>
      </c>
      <c r="EC129" s="14" t="n">
        <v>0</v>
      </c>
      <c r="ED129" s="14" t="n">
        <v>0</v>
      </c>
      <c r="EE129" s="14">
        <f>EA129+EC129+ED129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0.01238084792599557</v>
      </c>
      <c r="D130" s="12" t="n">
        <v>0.003287890500479043</v>
      </c>
      <c r="E130" s="12" t="n">
        <v>6.686606116089156e-05</v>
      </c>
      <c r="F130" s="12" t="n">
        <v>4.37448240206839e-05</v>
      </c>
      <c r="G130" s="12" t="n">
        <v>4.268357862315256e-05</v>
      </c>
      <c r="H130" s="12" t="n">
        <v>0.001474526480958406</v>
      </c>
      <c r="I130" s="12" t="n">
        <v>4.36376565376178e-05</v>
      </c>
      <c r="J130" s="12" t="n">
        <v>0.005850667867441363</v>
      </c>
      <c r="K130" s="12" t="n">
        <v>0.0006377590089903668</v>
      </c>
      <c r="L130" s="12" t="n">
        <v>5.071329817644909e-05</v>
      </c>
      <c r="M130" s="12" t="n">
        <v>2.518387293709394e-05</v>
      </c>
      <c r="N130" s="12" t="n">
        <v>2.279462961736729e-06</v>
      </c>
      <c r="O130" s="12" t="n">
        <v>9.174054521153799e-07</v>
      </c>
      <c r="P130" s="12" t="n">
        <v>0.0002524259542710725</v>
      </c>
      <c r="Q130" s="12" t="n">
        <v>0.0001244621610520437</v>
      </c>
      <c r="R130" s="12" t="n">
        <v>0.0003078829177636679</v>
      </c>
      <c r="S130" s="12" t="n">
        <v>0.001188082698943284</v>
      </c>
      <c r="T130" s="12" t="n">
        <v>0.002765417039842241</v>
      </c>
      <c r="U130" s="12" t="n">
        <v>0.001979247328480724</v>
      </c>
      <c r="V130" s="12" t="n">
        <v>0.0004320394685277223</v>
      </c>
      <c r="W130" s="12" t="n">
        <v>0.008157136785201611</v>
      </c>
      <c r="X130" s="12" t="n">
        <v>0.007601249456964009</v>
      </c>
      <c r="Y130" s="12" t="n">
        <v>0.01451568639503742</v>
      </c>
      <c r="Z130" s="12" t="n">
        <v>0.007645124319755729</v>
      </c>
      <c r="AA130" s="12" t="n">
        <v>0.01610312007743351</v>
      </c>
      <c r="AB130" s="12" t="n">
        <v>0.007418158310719532</v>
      </c>
      <c r="AC130" s="12" t="n">
        <v>0.003882781782726449</v>
      </c>
      <c r="AD130" s="12" t="n">
        <v>0.008054999783394547</v>
      </c>
      <c r="AE130" s="12" t="n">
        <v>0.01642486339485745</v>
      </c>
      <c r="AF130" s="12" t="n">
        <v>0.007712385562048094</v>
      </c>
      <c r="AG130" s="12" t="n">
        <v>0.01202917372208116</v>
      </c>
      <c r="AH130" s="12" t="n">
        <v>0.01075708063171679</v>
      </c>
      <c r="AI130" s="12" t="n">
        <v>0.008213953677103925</v>
      </c>
      <c r="AJ130" s="12" t="n">
        <v>0.02636673059979053</v>
      </c>
      <c r="AK130" s="12" t="n">
        <v>0.004278226173534577</v>
      </c>
      <c r="AL130" s="12" t="n">
        <v>0.004542834771673368</v>
      </c>
      <c r="AM130" s="12" t="n">
        <v>0.001037231019031344</v>
      </c>
      <c r="AN130" s="12" t="n">
        <v>0.001278167340155956</v>
      </c>
      <c r="AO130" s="12" t="n">
        <v>0.001562052937657776</v>
      </c>
      <c r="AP130" s="12" t="n">
        <v>0.001506077434391893</v>
      </c>
      <c r="AQ130" s="12" t="n">
        <v>0.001438083199038677</v>
      </c>
      <c r="AR130" s="12" t="n">
        <v>0.001689385349568</v>
      </c>
      <c r="AS130" s="12" t="n">
        <v>0.009940219916369841</v>
      </c>
      <c r="AT130" s="12" t="n">
        <v>0.01009740594321034</v>
      </c>
      <c r="AU130" s="12" t="n">
        <v>0.001284083991544297</v>
      </c>
      <c r="AV130" s="12" t="n">
        <v>0.002990862629704196</v>
      </c>
      <c r="AW130" s="12" t="n">
        <v>0.002990862629704196</v>
      </c>
      <c r="AX130" s="12" t="n">
        <v>0.002990862629704196</v>
      </c>
      <c r="AY130" s="12" t="n">
        <v>0.002990862629704196</v>
      </c>
      <c r="AZ130" s="12" t="n">
        <v>0.002990862629704196</v>
      </c>
      <c r="BA130" s="12" t="n">
        <v>0.007094208049279138</v>
      </c>
      <c r="BB130" s="12" t="n">
        <v>0.003399479700231554</v>
      </c>
      <c r="BC130" s="12" t="n">
        <v>0.009903480627162417</v>
      </c>
      <c r="BD130" s="12" t="n">
        <v>0.008174568628599149</v>
      </c>
      <c r="BE130" s="12" t="n">
        <v>0.006939584592069206</v>
      </c>
      <c r="BF130" s="12" t="n">
        <v>0.006968965895695928</v>
      </c>
      <c r="BG130" s="12" t="n">
        <v>0.005254782616457009</v>
      </c>
      <c r="BH130" s="12" t="n">
        <v>0.005864799532381875</v>
      </c>
      <c r="BI130" s="12" t="n">
        <v>0.005596473563425621</v>
      </c>
      <c r="BJ130" s="12" t="n">
        <v>0.001550356407699427</v>
      </c>
      <c r="BK130" s="12" t="n">
        <v>0.01643177788362217</v>
      </c>
      <c r="BL130" s="12" t="n">
        <v>0.006080004486517142</v>
      </c>
      <c r="BM130" s="12" t="n">
        <v>0.006005970968464027</v>
      </c>
      <c r="BN130" s="12" t="n">
        <v>0.01308741896065279</v>
      </c>
      <c r="BO130" s="12" t="n">
        <v>0.01389171905788963</v>
      </c>
      <c r="BP130" s="12" t="n">
        <v>0.01565380358460567</v>
      </c>
      <c r="BQ130" s="12" t="n">
        <v>0.002356090447281951</v>
      </c>
      <c r="BR130" s="12" t="n">
        <v>0.002378376163355854</v>
      </c>
      <c r="BS130" s="12" t="n">
        <v>0.002170230460691746</v>
      </c>
      <c r="BT130" s="12" t="n">
        <v>0.001834949113819415</v>
      </c>
      <c r="BU130" s="12" t="n">
        <v>0.008279150314260479</v>
      </c>
      <c r="BV130" s="12" t="n">
        <v>0.004583289248991603</v>
      </c>
      <c r="BW130" s="12" t="n">
        <v>0.007898113845931413</v>
      </c>
      <c r="BX130" s="12" t="n">
        <v>0.004676373699934011</v>
      </c>
      <c r="BY130" s="12" t="n">
        <v>0.006369852611834995</v>
      </c>
      <c r="BZ130" s="12" t="n">
        <v>0.003524193848412482</v>
      </c>
      <c r="CA130" s="12" t="n">
        <v>0.005252430773543684</v>
      </c>
      <c r="CB130" s="12" t="n">
        <v>0.008963576519557153</v>
      </c>
      <c r="CC130" s="12" t="n">
        <v>0.008569901803926821</v>
      </c>
      <c r="CD130" s="12" t="n">
        <v>0.008923671944381954</v>
      </c>
      <c r="CE130" s="12" t="n">
        <v>0.01944175730386274</v>
      </c>
      <c r="CF130" s="12" t="n">
        <v>0.0194755900300366</v>
      </c>
      <c r="CG130" s="12" t="n">
        <v>0.009522113245068941</v>
      </c>
      <c r="CH130" s="12" t="n">
        <v>0.00326223353632653</v>
      </c>
      <c r="CI130" s="12" t="n">
        <v>0.004230183989240594</v>
      </c>
      <c r="CJ130" s="12" t="n">
        <v>0.002640502739582504</v>
      </c>
      <c r="CK130" s="12" t="n">
        <v>0.01288224490822994</v>
      </c>
      <c r="CL130" s="12" t="n">
        <v>0.007435988968188511</v>
      </c>
      <c r="CM130" s="12" t="n">
        <v>0.01906067645754484</v>
      </c>
      <c r="CN130" s="12" t="n">
        <v>0.02445722583450255</v>
      </c>
      <c r="CO130" s="12" t="n">
        <v>0.02324414330190474</v>
      </c>
      <c r="CP130" s="12" t="n">
        <v>0.0238088097553297</v>
      </c>
      <c r="CQ130" s="12" t="n">
        <v>0.02347085335167281</v>
      </c>
      <c r="CR130" s="12" t="n">
        <v>0.1153439222899467</v>
      </c>
      <c r="CS130" s="12" t="n">
        <v>0.04250374294179552</v>
      </c>
      <c r="CT130" s="12" t="n">
        <v>0.04666146850751138</v>
      </c>
      <c r="CU130" s="12" t="n">
        <v>0.01903264364609756</v>
      </c>
      <c r="CV130" s="12" t="n">
        <v>0.006968078097918684</v>
      </c>
      <c r="CW130" s="12" t="n">
        <v>0.07427014775761148</v>
      </c>
      <c r="CX130" s="12" t="n">
        <v>0.07059315471581248</v>
      </c>
      <c r="CY130" s="12" t="n">
        <v>0.005869362803522871</v>
      </c>
      <c r="CZ130" s="12" t="n">
        <v>0.01697356090563961</v>
      </c>
      <c r="DA130" s="12" t="n">
        <v>0.003718360018981666</v>
      </c>
      <c r="DB130" s="12" t="n">
        <v>0.008776954453019513</v>
      </c>
      <c r="DC130" s="12" t="n">
        <v>0.02298514425010076</v>
      </c>
      <c r="DD130" s="12" t="n">
        <v>0.01471714512229724</v>
      </c>
      <c r="DE130" s="12" t="n">
        <v>0.206851483084921</v>
      </c>
      <c r="DF130" s="12" t="n">
        <v>0.02959705800986502</v>
      </c>
      <c r="DG130" s="12" t="n">
        <v>0.004970109958184921</v>
      </c>
      <c r="DH130" s="12" t="n">
        <v>0.0260875024019343</v>
      </c>
      <c r="DI130" s="12" t="n">
        <v>0.06600999401049848</v>
      </c>
      <c r="DJ130" s="12" t="n">
        <v>0.004508371586160159</v>
      </c>
      <c r="DK130" s="12" t="n">
        <v>0.02172250753971901</v>
      </c>
      <c r="DL130" s="12" t="n">
        <v>0.01358510017055017</v>
      </c>
      <c r="DM130" s="12" t="n">
        <v>0.01935264054514482</v>
      </c>
      <c r="DN130" s="12" t="n">
        <v>0.02059606974863861</v>
      </c>
      <c r="DO130" s="12" t="n">
        <v>0.001407464766919624</v>
      </c>
      <c r="DP130" s="12" t="n">
        <v>0.1863571317949513</v>
      </c>
      <c r="DQ130" s="12" t="n">
        <v>0.1863571317949513</v>
      </c>
      <c r="DR130" s="12" t="n">
        <v>0.07670682979711956</v>
      </c>
      <c r="DS130" s="12" t="n">
        <v>0.03851326896290356</v>
      </c>
      <c r="DT130" s="12" t="n">
        <v>0.03971689639151316</v>
      </c>
      <c r="DU130" s="12" t="n">
        <v>0.001290289330507286</v>
      </c>
      <c r="DV130" s="12" t="n">
        <v>0.01554620468156514</v>
      </c>
      <c r="DW130" s="12" t="n">
        <v>0.000131949821898715</v>
      </c>
      <c r="DX130" s="12" t="n">
        <v>0.03767871412800065</v>
      </c>
      <c r="DY130" s="12" t="n">
        <v>0.0005438005034942367</v>
      </c>
      <c r="DZ130" s="12" t="n">
        <v>0</v>
      </c>
      <c r="EA130" s="12">
        <f>SUM(C130:DZ130)</f>
        <v/>
      </c>
      <c r="EC130" s="12" t="n">
        <v>0</v>
      </c>
      <c r="ED130" s="12" t="n">
        <v>0</v>
      </c>
      <c r="EE130" s="12">
        <f>EA130+EC130+ED130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0</v>
      </c>
      <c r="ED131" s="14" t="n">
        <v>0</v>
      </c>
      <c r="EE131" s="14">
        <f>EA131+EC131+ED131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0</v>
      </c>
      <c r="ED132" s="12" t="n">
        <v>0</v>
      </c>
      <c r="EE132" s="12">
        <f>EA132+EC132+ED132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0</v>
      </c>
      <c r="ED133" s="14" t="n">
        <v>0</v>
      </c>
      <c r="EE133" s="14">
        <f>EA133+EC133+ED133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0.0005866879388787906</v>
      </c>
      <c r="D134" s="12" t="n">
        <v>0.0001855337677766122</v>
      </c>
      <c r="E134" s="12" t="n">
        <v>4.498690442262583e-05</v>
      </c>
      <c r="F134" s="12" t="n">
        <v>4.388707298895741e-05</v>
      </c>
      <c r="G134" s="12" t="n">
        <v>4.331615517119345e-05</v>
      </c>
      <c r="H134" s="12" t="n">
        <v>0.0001065288594503396</v>
      </c>
      <c r="I134" s="12" t="n">
        <v>4.38356079264513e-05</v>
      </c>
      <c r="J134" s="12" t="n">
        <v>0.0002991261309365655</v>
      </c>
      <c r="K134" s="12" t="n">
        <v>7.620394438350239e-05</v>
      </c>
      <c r="L134" s="12" t="n">
        <v>2.649505470980795e-05</v>
      </c>
      <c r="M134" s="12" t="n">
        <v>2.494182328459724e-05</v>
      </c>
      <c r="N134" s="12" t="n">
        <v>2.314464347636692e-05</v>
      </c>
      <c r="O134" s="12" t="n">
        <v>2.241925109358378e-05</v>
      </c>
      <c r="P134" s="12" t="n">
        <v>4.711436565300048e-05</v>
      </c>
      <c r="Q134" s="12" t="n">
        <v>1.980787454016386e-06</v>
      </c>
      <c r="R134" s="12" t="n">
        <v>2.200425790754257e-05</v>
      </c>
      <c r="S134" s="12" t="n">
        <v>3.803255975503078e-05</v>
      </c>
      <c r="T134" s="12" t="n">
        <v>0.0004864593626118609</v>
      </c>
      <c r="U134" s="12" t="n">
        <v>0.001936374695863748</v>
      </c>
      <c r="V134" s="12" t="n">
        <v>0.0003601846841855444</v>
      </c>
      <c r="W134" s="12" t="n">
        <v>0.0001127586391546939</v>
      </c>
      <c r="X134" s="12" t="n">
        <v>6.832671809247789e-05</v>
      </c>
      <c r="Y134" s="12" t="n">
        <v>0.0006005522256667425</v>
      </c>
      <c r="Z134" s="12" t="n">
        <v>6.955496112563873e-05</v>
      </c>
      <c r="AA134" s="12" t="n">
        <v>0.0007242901831514773</v>
      </c>
      <c r="AB134" s="12" t="n">
        <v>7.150776993034823e-05</v>
      </c>
      <c r="AC134" s="12" t="n">
        <v>1.41103863415857e-06</v>
      </c>
      <c r="AD134" s="12" t="n">
        <v>0.000302494719978031</v>
      </c>
      <c r="AE134" s="12" t="n">
        <v>0.0009440781132196483</v>
      </c>
      <c r="AF134" s="12" t="n">
        <v>0.0002799189467489801</v>
      </c>
      <c r="AG134" s="12" t="n">
        <v>0.000635425063541865</v>
      </c>
      <c r="AH134" s="12" t="n">
        <v>0.0005363771232363538</v>
      </c>
      <c r="AI134" s="12" t="n">
        <v>0.000284234902353205</v>
      </c>
      <c r="AJ134" s="12" t="n">
        <v>0.001693434556252333</v>
      </c>
      <c r="AK134" s="12" t="n">
        <v>7.422041584483852e-05</v>
      </c>
      <c r="AL134" s="12" t="n">
        <v>5.331723571013822e-07</v>
      </c>
      <c r="AM134" s="12" t="n">
        <v>2.527049581214498e-05</v>
      </c>
      <c r="AN134" s="12" t="n">
        <v>2.437910352317788e-05</v>
      </c>
      <c r="AO134" s="12" t="n">
        <v>3.875282750312383e-05</v>
      </c>
      <c r="AP134" s="12" t="n">
        <v>4.878072429970586e-05</v>
      </c>
      <c r="AQ134" s="12" t="n">
        <v>1.135597862458053e-05</v>
      </c>
      <c r="AR134" s="12" t="n">
        <v>2.784842464694024e-05</v>
      </c>
      <c r="AS134" s="12" t="n">
        <v>0.0005281021897810234</v>
      </c>
      <c r="AT134" s="12" t="n">
        <v>0.0005382815446512892</v>
      </c>
      <c r="AU134" s="12" t="n">
        <v>3.278022323688068e-05</v>
      </c>
      <c r="AV134" s="12" t="n">
        <v>0.0001100212895377126</v>
      </c>
      <c r="AW134" s="12" t="n">
        <v>0.0001100212895377126</v>
      </c>
      <c r="AX134" s="12" t="n">
        <v>0.0001100212895377126</v>
      </c>
      <c r="AY134" s="12" t="n">
        <v>0.0001100212895377126</v>
      </c>
      <c r="AZ134" s="12" t="n">
        <v>0.0001100212895377126</v>
      </c>
      <c r="BA134" s="12" t="n">
        <v>0.0004196538676192604</v>
      </c>
      <c r="BB134" s="12" t="n">
        <v>0.0001053626774712381</v>
      </c>
      <c r="BC134" s="12" t="n">
        <v>0.0003129469681303368</v>
      </c>
      <c r="BD134" s="12" t="n">
        <v>0.0002377478174852451</v>
      </c>
      <c r="BE134" s="12" t="n">
        <v>0.0001674522873299485</v>
      </c>
      <c r="BF134" s="12" t="n">
        <v>0.0001595350893199039</v>
      </c>
      <c r="BG134" s="12" t="n">
        <v>0.000337346226525254</v>
      </c>
      <c r="BH134" s="12" t="n">
        <v>0.0003321805035512345</v>
      </c>
      <c r="BI134" s="12" t="n">
        <v>0.0003588306503325802</v>
      </c>
      <c r="BJ134" s="12" t="n">
        <v>3.570278990310819e-05</v>
      </c>
      <c r="BK134" s="12" t="n">
        <v>0.0007859310072743304</v>
      </c>
      <c r="BL134" s="12" t="n">
        <v>6.585627835804716e-05</v>
      </c>
      <c r="BM134" s="12" t="n">
        <v>0.0001207913682323321</v>
      </c>
      <c r="BN134" s="12" t="n">
        <v>1.836603402457846e-07</v>
      </c>
      <c r="BO134" s="12" t="n">
        <v>6.617756797291947e-05</v>
      </c>
      <c r="BP134" s="12" t="n">
        <v>0.0002270868157931742</v>
      </c>
      <c r="BQ134" s="12" t="n">
        <v>0.002714682454175256</v>
      </c>
      <c r="BR134" s="12" t="n">
        <v>0.002731248456751038</v>
      </c>
      <c r="BS134" s="12" t="n">
        <v>0.0008461790978032735</v>
      </c>
      <c r="BT134" s="12" t="n">
        <v>0.0008258550612411121</v>
      </c>
      <c r="BU134" s="12" t="n">
        <v>0.001084296463969212</v>
      </c>
      <c r="BV134" s="12" t="n">
        <v>2.382149609357445e-05</v>
      </c>
      <c r="BW134" s="12" t="n">
        <v>0.0002734253088159933</v>
      </c>
      <c r="BX134" s="12" t="n">
        <v>2.887489473958321e-05</v>
      </c>
      <c r="BY134" s="12" t="n">
        <v>0.0001615415957792054</v>
      </c>
      <c r="BZ134" s="12" t="n">
        <v>5.308490966725922e-05</v>
      </c>
      <c r="CA134" s="12" t="n">
        <v>0.0001674122291568139</v>
      </c>
      <c r="CB134" s="12" t="n">
        <v>0.0004884403407455983</v>
      </c>
      <c r="CC134" s="12" t="n">
        <v>0.000446369715314616</v>
      </c>
      <c r="CD134" s="12" t="n">
        <v>0.000480691062469515</v>
      </c>
      <c r="CE134" s="12" t="n">
        <v>0.002197528940529062</v>
      </c>
      <c r="CF134" s="12" t="n">
        <v>0.002214232344957582</v>
      </c>
      <c r="CG134" s="12" t="n">
        <v>9.625111985896788e-05</v>
      </c>
      <c r="CH134" s="12" t="n">
        <v>1.288183970185524e-05</v>
      </c>
      <c r="CI134" s="12" t="n">
        <v>0.0001922547960464265</v>
      </c>
      <c r="CJ134" s="12" t="n">
        <v>6.982561051278981e-05</v>
      </c>
      <c r="CK134" s="12" t="n">
        <v>0.0008222577231867751</v>
      </c>
      <c r="CL134" s="12" t="n">
        <v>0.001306437801592689</v>
      </c>
      <c r="CM134" s="12" t="n">
        <v>0.0002786944586690369</v>
      </c>
      <c r="CN134" s="12" t="n">
        <v>4.426002734378196e-05</v>
      </c>
      <c r="CO134" s="12" t="n">
        <v>6.851902716579685e-05</v>
      </c>
      <c r="CP134" s="12" t="n">
        <v>4.353804842135657e-05</v>
      </c>
      <c r="CQ134" s="12" t="n">
        <v>0.0004724650546188295</v>
      </c>
      <c r="CR134" s="12" t="n">
        <v>0.008464595025643581</v>
      </c>
      <c r="CS134" s="12" t="n">
        <v>0.01421849383562036</v>
      </c>
      <c r="CT134" s="12" t="n">
        <v>0.01409157514715012</v>
      </c>
      <c r="CU134" s="12" t="n">
        <v>0.002467136610125744</v>
      </c>
      <c r="CV134" s="12" t="n">
        <v>0.0002208806542896429</v>
      </c>
      <c r="CW134" s="12" t="n">
        <v>0.003800823624988123</v>
      </c>
      <c r="CX134" s="12" t="n">
        <v>0.003322642944038932</v>
      </c>
      <c r="CY134" s="12" t="n">
        <v>0.0001678174911037439</v>
      </c>
      <c r="CZ134" s="12" t="n">
        <v>0.0001103579310523878</v>
      </c>
      <c r="DA134" s="12" t="n">
        <v>8.216145238282567e-05</v>
      </c>
      <c r="DB134" s="12" t="n">
        <v>9.292936644458962e-06</v>
      </c>
      <c r="DC134" s="12" t="n">
        <v>0.00101344135012426</v>
      </c>
      <c r="DD134" s="12" t="n">
        <v>0.0003304478297469347</v>
      </c>
      <c r="DE134" s="12" t="n">
        <v>0.02935049877437105</v>
      </c>
      <c r="DF134" s="12" t="n">
        <v>0.003555262092179932</v>
      </c>
      <c r="DG134" s="12" t="n">
        <v>0</v>
      </c>
      <c r="DH134" s="12" t="n">
        <v>0.0299300096864065</v>
      </c>
      <c r="DI134" s="12" t="n">
        <v>0.006416082280043351</v>
      </c>
      <c r="DJ134" s="12" t="n">
        <v>0.002768924785312254</v>
      </c>
      <c r="DK134" s="12" t="n">
        <v>0.008193217149034489</v>
      </c>
      <c r="DL134" s="12" t="n">
        <v>0.001608740862689093</v>
      </c>
      <c r="DM134" s="12" t="n">
        <v>0.02339052615571768</v>
      </c>
      <c r="DN134" s="12" t="n">
        <v>0.02322131935867091</v>
      </c>
      <c r="DO134" s="12" t="n">
        <v>0.002112408759124094</v>
      </c>
      <c r="DP134" s="12" t="n">
        <v>0.008251596715328446</v>
      </c>
      <c r="DQ134" s="12" t="n">
        <v>0.008251596715328446</v>
      </c>
      <c r="DR134" s="12" t="n">
        <v>0.01252042274939174</v>
      </c>
      <c r="DS134" s="12" t="n">
        <v>0.0003217798965941465</v>
      </c>
      <c r="DT134" s="12" t="n">
        <v>0.008559656326034087</v>
      </c>
      <c r="DU134" s="12" t="n">
        <v>0.0001938085420318806</v>
      </c>
      <c r="DV134" s="12" t="n">
        <v>0.001269162948679354</v>
      </c>
      <c r="DW134" s="12" t="n">
        <v>0.005479060218978105</v>
      </c>
      <c r="DX134" s="12" t="n">
        <v>0.006295807201485902</v>
      </c>
      <c r="DY134" s="12" t="n">
        <v>0.005490087248712891</v>
      </c>
      <c r="DZ134" s="12" t="n">
        <v>0</v>
      </c>
      <c r="EA134" s="12">
        <f>SUM(C134:DZ134)</f>
        <v/>
      </c>
      <c r="EC134" s="12" t="n">
        <v>0</v>
      </c>
      <c r="ED134" s="12" t="n">
        <v>0</v>
      </c>
      <c r="EE134" s="12">
        <f>EA134+EC134+ED134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0</v>
      </c>
      <c r="ED135" s="14" t="n">
        <v>0</v>
      </c>
      <c r="EE135" s="14">
        <f>EA135+EC135+ED135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0.0001055284967206504</v>
      </c>
      <c r="D136" s="12" t="n">
        <v>2.776756333267169e-05</v>
      </c>
      <c r="E136" s="12" t="n">
        <v>1.962702456356412e-07</v>
      </c>
      <c r="F136" s="12" t="n">
        <v>0</v>
      </c>
      <c r="G136" s="12" t="n">
        <v>0</v>
      </c>
      <c r="H136" s="12" t="n">
        <v>1.221694556343917e-05</v>
      </c>
      <c r="I136" s="12" t="n">
        <v>0</v>
      </c>
      <c r="J136" s="12" t="n">
        <v>4.967496858264239e-05</v>
      </c>
      <c r="K136" s="12" t="n">
        <v>3.11734140158189e-06</v>
      </c>
      <c r="L136" s="12" t="n">
        <v>3.404589518888518e-07</v>
      </c>
      <c r="M136" s="12" t="n">
        <v>1.769101442482122e-07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2.059341075621312e-07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4.051763645950243e-08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2.88568888391691e-05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2.225225373661853e-06</v>
      </c>
      <c r="BI136" s="12" t="n">
        <v>0</v>
      </c>
      <c r="BJ136" s="12" t="n">
        <v>0</v>
      </c>
      <c r="BK136" s="12" t="n">
        <v>7.175503482662663e-06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1.335975850206286e-06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2.229112362653788e-06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2.142565954095194e-07</v>
      </c>
      <c r="CL136" s="12" t="n">
        <v>3.750936768506802e-06</v>
      </c>
      <c r="CM136" s="12" t="n">
        <v>4.965438091593591e-05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4.925174871938262e-07</v>
      </c>
      <c r="CS136" s="12" t="n">
        <v>0</v>
      </c>
      <c r="CT136" s="12" t="n">
        <v>5.000274462465888e-05</v>
      </c>
      <c r="CU136" s="12" t="n">
        <v>3.353968028808225e-06</v>
      </c>
      <c r="CV136" s="12" t="n">
        <v>1.662801521025153e-07</v>
      </c>
      <c r="CW136" s="12" t="n">
        <v>5.302511818615333e-05</v>
      </c>
      <c r="CX136" s="12" t="n">
        <v>0</v>
      </c>
      <c r="CY136" s="12" t="n">
        <v>2.565596254256247e-05</v>
      </c>
      <c r="CZ136" s="12" t="n">
        <v>2.122195771382752e-06</v>
      </c>
      <c r="DA136" s="12" t="n">
        <v>1.575562548698034e-05</v>
      </c>
      <c r="DB136" s="12" t="n">
        <v>1.794617876023296e-06</v>
      </c>
      <c r="DC136" s="12" t="n">
        <v>2.223503319960053e-08</v>
      </c>
      <c r="DD136" s="12" t="n">
        <v>1.832929978288374e-05</v>
      </c>
      <c r="DE136" s="12" t="n">
        <v>3.556107972696302e-06</v>
      </c>
      <c r="DF136" s="12" t="n">
        <v>0.001302503766369834</v>
      </c>
      <c r="DG136" s="12" t="n">
        <v>0</v>
      </c>
      <c r="DH136" s="12" t="n">
        <v>4.727078500231264e-05</v>
      </c>
      <c r="DI136" s="12" t="n">
        <v>0.000562175674576721</v>
      </c>
      <c r="DJ136" s="12" t="n">
        <v>3.303810254784629e-05</v>
      </c>
      <c r="DK136" s="12" t="n">
        <v>0.0001116066161028877</v>
      </c>
      <c r="DL136" s="12" t="n">
        <v>0</v>
      </c>
      <c r="DM136" s="12" t="n">
        <v>0</v>
      </c>
      <c r="DN136" s="12" t="n">
        <v>6.021330214437026e-06</v>
      </c>
      <c r="DO136" s="12" t="n">
        <v>0</v>
      </c>
      <c r="DP136" s="12" t="n">
        <v>0.001593518124315771</v>
      </c>
      <c r="DQ136" s="12" t="n">
        <v>0.001593518124315771</v>
      </c>
      <c r="DR136" s="12" t="n">
        <v>5.794611361148272e-05</v>
      </c>
      <c r="DS136" s="12" t="n">
        <v>3.894984712838129e-05</v>
      </c>
      <c r="DT136" s="12" t="n">
        <v>0.0003187036248631543</v>
      </c>
      <c r="DU136" s="12" t="n">
        <v>0.336881987610786</v>
      </c>
      <c r="DV136" s="12" t="n">
        <v>3.233273662997817e-05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0</v>
      </c>
      <c r="ED136" s="12" t="n">
        <v>0</v>
      </c>
      <c r="EE136" s="12">
        <f>EA136+EC136+ED136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0.008468545384333379</v>
      </c>
      <c r="D137" s="14" t="n">
        <v>0.002228316308888213</v>
      </c>
      <c r="E137" s="14" t="n">
        <v>1.57504705781944e-05</v>
      </c>
      <c r="F137" s="14" t="n">
        <v>0</v>
      </c>
      <c r="G137" s="14" t="n">
        <v>0</v>
      </c>
      <c r="H137" s="14" t="n">
        <v>0.0009809336480897954</v>
      </c>
      <c r="I137" s="14" t="n">
        <v>0</v>
      </c>
      <c r="J137" s="14" t="n">
        <v>0.003986361399812511</v>
      </c>
      <c r="K137" s="14" t="n">
        <v>0.0002506020895177213</v>
      </c>
      <c r="L137" s="14" t="n">
        <v>2.834001812546381e-05</v>
      </c>
      <c r="M137" s="14" t="n">
        <v>1.419684381064228e-05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1.685940382347891e-05</v>
      </c>
      <c r="T137" s="14" t="n">
        <v>6.718247945302312e-07</v>
      </c>
      <c r="U137" s="14" t="n">
        <v>0</v>
      </c>
      <c r="V137" s="14" t="n">
        <v>0</v>
      </c>
      <c r="W137" s="14" t="n">
        <v>1.137275300791647e-06</v>
      </c>
      <c r="X137" s="14" t="n">
        <v>0</v>
      </c>
      <c r="Y137" s="14" t="n">
        <v>1.400599835159303e-05</v>
      </c>
      <c r="Z137" s="14" t="n">
        <v>0</v>
      </c>
      <c r="AA137" s="14" t="n">
        <v>1.723661919242393e-05</v>
      </c>
      <c r="AB137" s="14" t="n">
        <v>0</v>
      </c>
      <c r="AC137" s="14" t="n">
        <v>3.251495604372354e-06</v>
      </c>
      <c r="AD137" s="14" t="n">
        <v>1.7911718226857e-06</v>
      </c>
      <c r="AE137" s="14" t="n">
        <v>1.89217210557872e-05</v>
      </c>
      <c r="AF137" s="14" t="n">
        <v>1.066290362753988e-06</v>
      </c>
      <c r="AG137" s="14" t="n">
        <v>1.100483034384476e-05</v>
      </c>
      <c r="AH137" s="14" t="n">
        <v>8.35098176798694e-06</v>
      </c>
      <c r="AI137" s="14" t="n">
        <v>1.781563973114229e-06</v>
      </c>
      <c r="AJ137" s="14" t="n">
        <v>3.899664795810073e-05</v>
      </c>
      <c r="AK137" s="14" t="n">
        <v>1.792580832943642e-06</v>
      </c>
      <c r="AL137" s="14" t="n">
        <v>0</v>
      </c>
      <c r="AM137" s="14" t="n">
        <v>0</v>
      </c>
      <c r="AN137" s="14" t="n">
        <v>0</v>
      </c>
      <c r="AO137" s="14" t="n">
        <v>3.269520525194553e-07</v>
      </c>
      <c r="AP137" s="14" t="n">
        <v>1.263731118801923e-06</v>
      </c>
      <c r="AQ137" s="14" t="n">
        <v>2.368004078913737e-07</v>
      </c>
      <c r="AR137" s="14" t="n">
        <v>5.592892565193534e-07</v>
      </c>
      <c r="AS137" s="14" t="n">
        <v>0</v>
      </c>
      <c r="AT137" s="14" t="n">
        <v>5.278520994877004e-07</v>
      </c>
      <c r="AU137" s="14" t="n">
        <v>5.965468194323396e-07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7.930586924237832e-06</v>
      </c>
      <c r="BB137" s="14" t="n">
        <v>2.072059123054433e-06</v>
      </c>
      <c r="BC137" s="14" t="n">
        <v>0.002315733478437262</v>
      </c>
      <c r="BD137" s="14" t="n">
        <v>2.139565354807675e-06</v>
      </c>
      <c r="BE137" s="14" t="n">
        <v>0</v>
      </c>
      <c r="BF137" s="14" t="n">
        <v>0</v>
      </c>
      <c r="BG137" s="14" t="n">
        <v>0</v>
      </c>
      <c r="BH137" s="14" t="n">
        <v>0.0001785718801349894</v>
      </c>
      <c r="BI137" s="14" t="n">
        <v>3.036030750706261e-07</v>
      </c>
      <c r="BJ137" s="14" t="n">
        <v>0</v>
      </c>
      <c r="BK137" s="14" t="n">
        <v>0.0005948959219700487</v>
      </c>
      <c r="BL137" s="14" t="n">
        <v>3.911720982055008e-07</v>
      </c>
      <c r="BM137" s="14" t="n">
        <v>3.557745724298191e-07</v>
      </c>
      <c r="BN137" s="14" t="n">
        <v>0</v>
      </c>
      <c r="BO137" s="14" t="n">
        <v>1.669412448878207e-06</v>
      </c>
      <c r="BP137" s="14" t="n">
        <v>5.810311430272329e-06</v>
      </c>
      <c r="BQ137" s="14" t="n">
        <v>0</v>
      </c>
      <c r="BR137" s="14" t="n">
        <v>0</v>
      </c>
      <c r="BS137" s="14" t="n">
        <v>6.741660871155098e-07</v>
      </c>
      <c r="BT137" s="14" t="n">
        <v>0</v>
      </c>
      <c r="BU137" s="14" t="n">
        <v>0.0001113697329847247</v>
      </c>
      <c r="BV137" s="14" t="n">
        <v>0</v>
      </c>
      <c r="BW137" s="14" t="n">
        <v>6.452395649998762e-06</v>
      </c>
      <c r="BX137" s="14" t="n">
        <v>1.317482410802121e-07</v>
      </c>
      <c r="BY137" s="14" t="n">
        <v>3.107762513033263e-06</v>
      </c>
      <c r="BZ137" s="14" t="n">
        <v>1.002379162806064e-08</v>
      </c>
      <c r="CA137" s="14" t="n">
        <v>3.718466723592913e-06</v>
      </c>
      <c r="CB137" s="14" t="n">
        <v>5.451796713767555e-07</v>
      </c>
      <c r="CC137" s="14" t="n">
        <v>0</v>
      </c>
      <c r="CD137" s="14" t="n">
        <v>0.0001800823431606231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4.844507533148307e-06</v>
      </c>
      <c r="CJ137" s="14" t="n">
        <v>1.523566421494899e-06</v>
      </c>
      <c r="CK137" s="14" t="n">
        <v>3.539607202844165e-05</v>
      </c>
      <c r="CL137" s="14" t="n">
        <v>0.0003010085355612642</v>
      </c>
      <c r="CM137" s="14" t="n">
        <v>0.003984911603470838</v>
      </c>
      <c r="CN137" s="14" t="n">
        <v>1.468589821555379e-08</v>
      </c>
      <c r="CO137" s="14" t="n">
        <v>0</v>
      </c>
      <c r="CP137" s="14" t="n">
        <v>0</v>
      </c>
      <c r="CQ137" s="14" t="n">
        <v>7.468595218588169e-08</v>
      </c>
      <c r="CR137" s="14" t="n">
        <v>0.0005313341766309905</v>
      </c>
      <c r="CS137" s="14" t="n">
        <v>1.263407348875402e-06</v>
      </c>
      <c r="CT137" s="14" t="n">
        <v>0.00401266506540022</v>
      </c>
      <c r="CU137" s="14" t="n">
        <v>0.0002691522323562818</v>
      </c>
      <c r="CV137" s="14" t="n">
        <v>1.334379867384629e-05</v>
      </c>
      <c r="CW137" s="14" t="n">
        <v>0.004258724197715939</v>
      </c>
      <c r="CX137" s="14" t="n">
        <v>0</v>
      </c>
      <c r="CY137" s="14" t="n">
        <v>0.004480078126788805</v>
      </c>
      <c r="CZ137" s="14" t="n">
        <v>0.0001728883777579404</v>
      </c>
      <c r="DA137" s="14" t="n">
        <v>0.001264828558613396</v>
      </c>
      <c r="DB137" s="14" t="n">
        <v>0.3958954902851827</v>
      </c>
      <c r="DC137" s="14" t="n">
        <v>0.0813984476092473</v>
      </c>
      <c r="DD137" s="14" t="n">
        <v>0.001625554363230892</v>
      </c>
      <c r="DE137" s="14" t="n">
        <v>0.0002853737397405314</v>
      </c>
      <c r="DF137" s="14" t="n">
        <v>0.001910529228838624</v>
      </c>
      <c r="DG137" s="14" t="n">
        <v>0</v>
      </c>
      <c r="DH137" s="14" t="n">
        <v>0.003810201943399027</v>
      </c>
      <c r="DI137" s="14" t="n">
        <v>0.03078912021706919</v>
      </c>
      <c r="DJ137" s="14" t="n">
        <v>0.00266218712426188</v>
      </c>
      <c r="DK137" s="14" t="n">
        <v>0.01952652261674345</v>
      </c>
      <c r="DL137" s="14" t="n">
        <v>1.534202416447866e-05</v>
      </c>
      <c r="DM137" s="14" t="n">
        <v>0.004038254861821903</v>
      </c>
      <c r="DN137" s="14" t="n">
        <v>0.004495585961773319</v>
      </c>
      <c r="DO137" s="14" t="n">
        <v>0</v>
      </c>
      <c r="DP137" s="14" t="n">
        <v>0.1278780706243603</v>
      </c>
      <c r="DQ137" s="14" t="n">
        <v>0.1278780706243603</v>
      </c>
      <c r="DR137" s="14" t="n">
        <v>0.0143582395087001</v>
      </c>
      <c r="DS137" s="14" t="n">
        <v>0.003221083432068673</v>
      </c>
      <c r="DT137" s="14" t="n">
        <v>0.009646942169907882</v>
      </c>
      <c r="DU137" s="14" t="n">
        <v>0.0005249072637184906</v>
      </c>
      <c r="DV137" s="14" t="n">
        <v>0.1373946877169749</v>
      </c>
      <c r="DW137" s="14" t="n">
        <v>0.2093162103377687</v>
      </c>
      <c r="DX137" s="14" t="n">
        <v>0.1357084556365375</v>
      </c>
      <c r="DY137" s="14" t="n">
        <v>0.2085834652536933</v>
      </c>
      <c r="DZ137" s="14" t="n">
        <v>0</v>
      </c>
      <c r="EA137" s="14">
        <f>SUM(C137:DZ137)</f>
        <v/>
      </c>
      <c r="EC137" s="14" t="n">
        <v>0</v>
      </c>
      <c r="ED137" s="14" t="n">
        <v>0</v>
      </c>
      <c r="EE137" s="14">
        <f>EA137+EC137+ED137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</v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>
        <f>SUM(C138:DZ138)</f>
        <v/>
      </c>
      <c r="EC138" s="12" t="n">
        <v>0</v>
      </c>
      <c r="ED138" s="12" t="n">
        <v>0</v>
      </c>
      <c r="EE138" s="12">
        <f>EA138+EC138+ED138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0.001712793688862629</v>
      </c>
      <c r="D139" s="14" t="n">
        <v>0.0004510869152837649</v>
      </c>
      <c r="E139" s="14" t="n">
        <v>3.184875728820804e-06</v>
      </c>
      <c r="F139" s="14" t="n">
        <v>6.57779749462139e-09</v>
      </c>
      <c r="G139" s="14" t="n">
        <v>1.289590696551177e-07</v>
      </c>
      <c r="H139" s="14" t="n">
        <v>0.0001990269880307701</v>
      </c>
      <c r="I139" s="14" t="n">
        <v>0</v>
      </c>
      <c r="J139" s="14" t="n">
        <v>0.0008063734284048852</v>
      </c>
      <c r="K139" s="14" t="n">
        <v>0.0002258764083862664</v>
      </c>
      <c r="L139" s="14" t="n">
        <v>6.757029156779182e-06</v>
      </c>
      <c r="M139" s="14" t="n">
        <v>3.558496066973398e-06</v>
      </c>
      <c r="N139" s="14" t="n">
        <v>0</v>
      </c>
      <c r="O139" s="14" t="n">
        <v>1.345677784836077e-07</v>
      </c>
      <c r="P139" s="14" t="n">
        <v>0.0002922240665622102</v>
      </c>
      <c r="Q139" s="14" t="n">
        <v>0.0002518288855192106</v>
      </c>
      <c r="R139" s="14" t="n">
        <v>0</v>
      </c>
      <c r="S139" s="14" t="n">
        <v>0.0001403365240175022</v>
      </c>
      <c r="T139" s="14" t="n">
        <v>0.00210171041693576</v>
      </c>
      <c r="U139" s="14" t="n">
        <v>0</v>
      </c>
      <c r="V139" s="14" t="n">
        <v>0.0001167383948854608</v>
      </c>
      <c r="W139" s="14" t="n">
        <v>0.0004540041649233449</v>
      </c>
      <c r="X139" s="14" t="n">
        <v>1.319400603599875e-06</v>
      </c>
      <c r="Y139" s="14" t="n">
        <v>0.005568916024817467</v>
      </c>
      <c r="Z139" s="14" t="n">
        <v>1.806663894838431e-06</v>
      </c>
      <c r="AA139" s="14" t="n">
        <v>0.006853650205476449</v>
      </c>
      <c r="AB139" s="14" t="n">
        <v>3.425697813446318e-06</v>
      </c>
      <c r="AC139" s="14" t="n">
        <v>1.020462768223967e-06</v>
      </c>
      <c r="AD139" s="14" t="n">
        <v>0.0007986329701000053</v>
      </c>
      <c r="AE139" s="14" t="n">
        <v>0.007603596540245111</v>
      </c>
      <c r="AF139" s="14" t="n">
        <v>0.0005124536762984908</v>
      </c>
      <c r="AG139" s="14" t="n">
        <v>0.004453010652692345</v>
      </c>
      <c r="AH139" s="14" t="n">
        <v>0.003401405599835599</v>
      </c>
      <c r="AI139" s="14" t="n">
        <v>0.00078886168264118</v>
      </c>
      <c r="AJ139" s="14" t="n">
        <v>0.01557773827945788</v>
      </c>
      <c r="AK139" s="14" t="n">
        <v>0.0007145832691935915</v>
      </c>
      <c r="AL139" s="14" t="n">
        <v>9.577769009706176e-08</v>
      </c>
      <c r="AM139" s="14" t="n">
        <v>0.000413802066437355</v>
      </c>
      <c r="AN139" s="14" t="n">
        <v>0.0004780332861582212</v>
      </c>
      <c r="AO139" s="14" t="n">
        <v>0.0006048892499932782</v>
      </c>
      <c r="AP139" s="14" t="n">
        <v>0.0005063321597458948</v>
      </c>
      <c r="AQ139" s="14" t="n">
        <v>9.610217522986878e-05</v>
      </c>
      <c r="AR139" s="14" t="n">
        <v>0.0002262980909241288</v>
      </c>
      <c r="AS139" s="14" t="n">
        <v>0</v>
      </c>
      <c r="AT139" s="14" t="n">
        <v>0.0002150768339282201</v>
      </c>
      <c r="AU139" s="14" t="n">
        <v>0.00108398916530435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0.003178889282823236</v>
      </c>
      <c r="BB139" s="14" t="n">
        <v>0.0008450326756323348</v>
      </c>
      <c r="BC139" s="14" t="n">
        <v>0.0004724043885216879</v>
      </c>
      <c r="BD139" s="14" t="n">
        <v>0.0008531563332619344</v>
      </c>
      <c r="BE139" s="14" t="n">
        <v>2.980796996061372e-06</v>
      </c>
      <c r="BF139" s="14" t="n">
        <v>4.731526370213139e-06</v>
      </c>
      <c r="BG139" s="14" t="n">
        <v>0</v>
      </c>
      <c r="BH139" s="14" t="n">
        <v>7.756526099204448e-05</v>
      </c>
      <c r="BI139" s="14" t="n">
        <v>0.0001215152874710565</v>
      </c>
      <c r="BJ139" s="14" t="n">
        <v>9.800141343203911e-06</v>
      </c>
      <c r="BK139" s="14" t="n">
        <v>0.007841037138908512</v>
      </c>
      <c r="BL139" s="14" t="n">
        <v>0.0001633440477013963</v>
      </c>
      <c r="BM139" s="14" t="n">
        <v>0.0001913682391545322</v>
      </c>
      <c r="BN139" s="14" t="n">
        <v>8.903534749206299e-05</v>
      </c>
      <c r="BO139" s="14" t="n">
        <v>0.0007544612402334831</v>
      </c>
      <c r="BP139" s="14" t="n">
        <v>0.002402993630068448</v>
      </c>
      <c r="BQ139" s="14" t="n">
        <v>0.0007889994471393742</v>
      </c>
      <c r="BR139" s="14" t="n">
        <v>0.0008117070451843881</v>
      </c>
      <c r="BS139" s="14" t="n">
        <v>0.0004294801206143724</v>
      </c>
      <c r="BT139" s="14" t="n">
        <v>0.0001571996618450915</v>
      </c>
      <c r="BU139" s="14" t="n">
        <v>0.002785936179438364</v>
      </c>
      <c r="BV139" s="14" t="n">
        <v>0.01223652338300822</v>
      </c>
      <c r="BW139" s="14" t="n">
        <v>0.01472023654581737</v>
      </c>
      <c r="BX139" s="14" t="n">
        <v>0.01254872876671479</v>
      </c>
      <c r="BY139" s="14" t="n">
        <v>0.01251298655832457</v>
      </c>
      <c r="BZ139" s="14" t="n">
        <v>0.002373029637232427</v>
      </c>
      <c r="CA139" s="14" t="n">
        <v>0.003886000144414026</v>
      </c>
      <c r="CB139" s="14" t="n">
        <v>0.001039807011688472</v>
      </c>
      <c r="CC139" s="14" t="n">
        <v>0.0008835291227501081</v>
      </c>
      <c r="CD139" s="14" t="n">
        <v>0.00147239155984955</v>
      </c>
      <c r="CE139" s="14" t="n">
        <v>8.785151486196862e-05</v>
      </c>
      <c r="CF139" s="14" t="n">
        <v>9.877068281473325e-05</v>
      </c>
      <c r="CG139" s="14" t="n">
        <v>3.828599898784726e-05</v>
      </c>
      <c r="CH139" s="14" t="n">
        <v>2.11702646785769e-05</v>
      </c>
      <c r="CI139" s="14" t="n">
        <v>0.002143082671308509</v>
      </c>
      <c r="CJ139" s="14" t="n">
        <v>0.0008429355439381818</v>
      </c>
      <c r="CK139" s="14" t="n">
        <v>0.007507339006661361</v>
      </c>
      <c r="CL139" s="14" t="n">
        <v>0.01844094389037771</v>
      </c>
      <c r="CM139" s="14" t="n">
        <v>0.0008057862107770723</v>
      </c>
      <c r="CN139" s="14" t="n">
        <v>0.00608439295549116</v>
      </c>
      <c r="CO139" s="14" t="n">
        <v>0.005854963613571005</v>
      </c>
      <c r="CP139" s="14" t="n">
        <v>0.005922938016763862</v>
      </c>
      <c r="CQ139" s="14" t="n">
        <v>0.002459299609972906</v>
      </c>
      <c r="CR139" s="14" t="n">
        <v>0.08734262264717885</v>
      </c>
      <c r="CS139" s="14" t="n">
        <v>0.01564733898628033</v>
      </c>
      <c r="CT139" s="14" t="n">
        <v>0.01559585255572796</v>
      </c>
      <c r="CU139" s="14" t="n">
        <v>0.002339527246607549</v>
      </c>
      <c r="CV139" s="14" t="n">
        <v>4.758591389728102e-05</v>
      </c>
      <c r="CW139" s="14" t="n">
        <v>0.007629872563157337</v>
      </c>
      <c r="CX139" s="14" t="n">
        <v>0.005431976963746237</v>
      </c>
      <c r="CY139" s="14" t="n">
        <v>0.002085141738808981</v>
      </c>
      <c r="CZ139" s="14" t="n">
        <v>0.005360640240702237</v>
      </c>
      <c r="DA139" s="14" t="n">
        <v>0.002655877336365866</v>
      </c>
      <c r="DB139" s="14" t="n">
        <v>0.006934760586922989</v>
      </c>
      <c r="DC139" s="14" t="n">
        <v>0.198416015533362</v>
      </c>
      <c r="DD139" s="14" t="n">
        <v>0.03929171892043683</v>
      </c>
      <c r="DE139" s="14" t="n">
        <v>0.06854496256010936</v>
      </c>
      <c r="DF139" s="14" t="n">
        <v>0.01169856490691071</v>
      </c>
      <c r="DG139" s="14" t="n">
        <v>0.003636282099697894</v>
      </c>
      <c r="DH139" s="14" t="n">
        <v>0.01406243391071549</v>
      </c>
      <c r="DI139" s="14" t="n">
        <v>0.0119325792719357</v>
      </c>
      <c r="DJ139" s="14" t="n">
        <v>0.002558787828580264</v>
      </c>
      <c r="DK139" s="14" t="n">
        <v>0.005908317359883227</v>
      </c>
      <c r="DL139" s="14" t="n">
        <v>0.009344803043372716</v>
      </c>
      <c r="DM139" s="14" t="n">
        <v>0.04641871223564965</v>
      </c>
      <c r="DN139" s="14" t="n">
        <v>0.04634247410245836</v>
      </c>
      <c r="DO139" s="14" t="n">
        <v>0.0005836008308157102</v>
      </c>
      <c r="DP139" s="14" t="n">
        <v>0.0258580060422961</v>
      </c>
      <c r="DQ139" s="14" t="n">
        <v>0.0258580060422961</v>
      </c>
      <c r="DR139" s="14" t="n">
        <v>0.00309757364048339</v>
      </c>
      <c r="DS139" s="14" t="n">
        <v>0.01687360684760989</v>
      </c>
      <c r="DT139" s="14" t="n">
        <v>0.01095373867069489</v>
      </c>
      <c r="DU139" s="14" t="n">
        <v>0.02222225924173269</v>
      </c>
      <c r="DV139" s="14" t="n">
        <v>0.003815185142648028</v>
      </c>
      <c r="DW139" s="14" t="n">
        <v>0.005117730362537771</v>
      </c>
      <c r="DX139" s="14" t="n">
        <v>0.03212896869110812</v>
      </c>
      <c r="DY139" s="14" t="n">
        <v>0.005412393703155062</v>
      </c>
      <c r="DZ139" s="14" t="n">
        <v>0</v>
      </c>
      <c r="EA139" s="14">
        <f>SUM(C139:DZ139)</f>
        <v/>
      </c>
      <c r="EC139" s="14" t="n">
        <v>0</v>
      </c>
      <c r="ED139" s="14" t="n">
        <v>0</v>
      </c>
      <c r="EE139" s="14">
        <f>EA139+EC139+ED139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1.830935269441645e-06</v>
      </c>
      <c r="D140" s="12" t="n">
        <v>4.817713947619838e-07</v>
      </c>
      <c r="E140" s="12" t="n">
        <v>3.405318243351319e-09</v>
      </c>
      <c r="F140" s="12" t="n">
        <v>0</v>
      </c>
      <c r="G140" s="12" t="n">
        <v>0</v>
      </c>
      <c r="H140" s="12" t="n">
        <v>2.318006912502522e-07</v>
      </c>
      <c r="I140" s="12" t="n">
        <v>0</v>
      </c>
      <c r="J140" s="12" t="n">
        <v>8.618681665401541e-07</v>
      </c>
      <c r="K140" s="12" t="n">
        <v>5.408634157042843e-08</v>
      </c>
      <c r="L140" s="12" t="n">
        <v>4.351148672428869e-08</v>
      </c>
      <c r="M140" s="12" t="n">
        <v>3.069417576216415e-09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3.572987699375725e-09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7.029870786892461e-10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5.006713559262956e-07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3.860799448208837e-08</v>
      </c>
      <c r="BI140" s="12" t="n">
        <v>0</v>
      </c>
      <c r="BJ140" s="12" t="n">
        <v>0</v>
      </c>
      <c r="BK140" s="12" t="n">
        <v>3.681667874439983e-07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2.317938167678185e-08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3.867543432495947e-08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3.71738411364115e-09</v>
      </c>
      <c r="CL140" s="12" t="n">
        <v>6.507931635835255e-08</v>
      </c>
      <c r="CM140" s="12" t="n">
        <v>8.689812304799224e-07</v>
      </c>
      <c r="CN140" s="12" t="n">
        <v>5.027325905585846e-10</v>
      </c>
      <c r="CO140" s="12" t="n">
        <v>0</v>
      </c>
      <c r="CP140" s="12" t="n">
        <v>0</v>
      </c>
      <c r="CQ140" s="12" t="n">
        <v>0</v>
      </c>
      <c r="CR140" s="12" t="n">
        <v>2.146698884136039e-06</v>
      </c>
      <c r="CS140" s="12" t="n">
        <v>0</v>
      </c>
      <c r="CT140" s="12" t="n">
        <v>8.675551301040776e-07</v>
      </c>
      <c r="CU140" s="12" t="n">
        <v>5.819184909627323e-08</v>
      </c>
      <c r="CV140" s="12" t="n">
        <v>2.884985615767238e-09</v>
      </c>
      <c r="CW140" s="12" t="n">
        <v>9.199937653839573e-07</v>
      </c>
      <c r="CX140" s="12" t="n">
        <v>0</v>
      </c>
      <c r="CY140" s="12" t="n">
        <v>0.000689516636901205</v>
      </c>
      <c r="CZ140" s="12" t="n">
        <v>0.0001501453104855616</v>
      </c>
      <c r="DA140" s="12" t="n">
        <v>2.902346503018674e-07</v>
      </c>
      <c r="DB140" s="12" t="n">
        <v>3.113688971690352e-08</v>
      </c>
      <c r="DC140" s="12" t="n">
        <v>3.857811659169403e-10</v>
      </c>
      <c r="DD140" s="12" t="n">
        <v>4.685324500713247e-05</v>
      </c>
      <c r="DE140" s="12" t="n">
        <v>0.006827616452052624</v>
      </c>
      <c r="DF140" s="12" t="n">
        <v>0.0007698757980065094</v>
      </c>
      <c r="DG140" s="12" t="n">
        <v>4.147166822665405e-05</v>
      </c>
      <c r="DH140" s="12" t="n">
        <v>1.444618839182613e-06</v>
      </c>
      <c r="DI140" s="12" t="n">
        <v>0.0004526740568613823</v>
      </c>
      <c r="DJ140" s="12" t="n">
        <v>1.642744389215017e-06</v>
      </c>
      <c r="DK140" s="12" t="n">
        <v>0.002009552376181253</v>
      </c>
      <c r="DL140" s="12" t="n">
        <v>6.192544347843956e-05</v>
      </c>
      <c r="DM140" s="12" t="n">
        <v>0.0001382388940888468</v>
      </c>
      <c r="DN140" s="12" t="n">
        <v>0.0001374927315575799</v>
      </c>
      <c r="DO140" s="12" t="n">
        <v>0</v>
      </c>
      <c r="DP140" s="12" t="n">
        <v>2.764777881776936e-05</v>
      </c>
      <c r="DQ140" s="12" t="n">
        <v>2.764777881776936e-05</v>
      </c>
      <c r="DR140" s="12" t="n">
        <v>0.0003594211246310017</v>
      </c>
      <c r="DS140" s="12" t="n">
        <v>4.197915820370963e-06</v>
      </c>
      <c r="DT140" s="12" t="n">
        <v>0.01089322485420109</v>
      </c>
      <c r="DU140" s="12" t="n">
        <v>0.01203595641933623</v>
      </c>
      <c r="DV140" s="12" t="n">
        <v>0.0002556649963295131</v>
      </c>
      <c r="DW140" s="12" t="n">
        <v>0.001797105623155005</v>
      </c>
      <c r="DX140" s="12" t="n">
        <v>0.001164525864932797</v>
      </c>
      <c r="DY140" s="12" t="n">
        <v>0.001790807815612372</v>
      </c>
      <c r="DZ140" s="12" t="n">
        <v>0</v>
      </c>
      <c r="EA140" s="12">
        <f>SUM(C140:DZ140)</f>
        <v/>
      </c>
      <c r="EC140" s="12" t="n">
        <v>0</v>
      </c>
      <c r="ED140" s="12" t="n">
        <v>0</v>
      </c>
      <c r="EE140" s="12">
        <f>EA140+EC140+ED140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0</v>
      </c>
      <c r="ED141" s="14" t="n">
        <v>0</v>
      </c>
      <c r="EE141" s="14">
        <f>EA141+EC141+ED141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</row>
  </sheetData>
  <mergeCells count="9">
    <mergeCell ref="C10:DZ10"/>
    <mergeCell ref="EE11:EE12"/>
    <mergeCell ref="A3:H4"/>
    <mergeCell ref="B10:B12"/>
    <mergeCell ref="EC10:EC12"/>
    <mergeCell ref="ED10:ED12"/>
    <mergeCell ref="A10:A12"/>
    <mergeCell ref="A1:H1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F15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0.2106793258960361</v>
      </c>
      <c r="D14" s="12" t="n">
        <v>0.2070332503556188</v>
      </c>
      <c r="E14" s="12" t="n">
        <v>0.2060120704520261</v>
      </c>
      <c r="F14" s="12" t="n">
        <v>0.2060059097902269</v>
      </c>
      <c r="G14" s="12" t="n">
        <v>0.2059623877281345</v>
      </c>
      <c r="H14" s="12" t="n">
        <v>0.2061366353071389</v>
      </c>
      <c r="I14" s="12" t="n">
        <v>0.2060157158573</v>
      </c>
      <c r="J14" s="12" t="n">
        <v>0.2081415395966552</v>
      </c>
      <c r="K14" s="12" t="n">
        <v>0.2059572416684133</v>
      </c>
      <c r="L14" s="12" t="n">
        <v>0.2070768843377539</v>
      </c>
      <c r="M14" s="12" t="n">
        <v>0.2072878157091313</v>
      </c>
      <c r="N14" s="12" t="n">
        <v>0.2078963486454652</v>
      </c>
      <c r="O14" s="12" t="n">
        <v>0.2078573658902142</v>
      </c>
      <c r="P14" s="12" t="n">
        <v>0.01815480010878433</v>
      </c>
      <c r="Q14" s="12" t="n">
        <v>0.01348346601347214</v>
      </c>
      <c r="R14" s="12" t="n">
        <v>0</v>
      </c>
      <c r="S14" s="12" t="n">
        <v>0.01300284311191522</v>
      </c>
      <c r="T14" s="12" t="n">
        <v>0.001182856073367022</v>
      </c>
      <c r="U14" s="12" t="n">
        <v>0</v>
      </c>
      <c r="V14" s="12" t="n">
        <v>0</v>
      </c>
      <c r="W14" s="12" t="n">
        <v>0.2412318296729341</v>
      </c>
      <c r="X14" s="12" t="n">
        <v>0.1807920792079208</v>
      </c>
      <c r="Y14" s="12" t="n">
        <v>0.06735071591018291</v>
      </c>
      <c r="Z14" s="12" t="n">
        <v>0.2379381961911606</v>
      </c>
      <c r="AA14" s="12" t="n">
        <v>0.09852329098608589</v>
      </c>
      <c r="AB14" s="12" t="n">
        <v>0.42469946791253</v>
      </c>
      <c r="AC14" s="12" t="n">
        <v>0.04232640036614203</v>
      </c>
      <c r="AD14" s="12" t="n">
        <v>9.784941585295808</v>
      </c>
      <c r="AE14" s="12" t="n">
        <v>9.114728993168706</v>
      </c>
      <c r="AF14" s="12" t="n">
        <v>10.02666266634981</v>
      </c>
      <c r="AG14" s="12" t="n">
        <v>8.790365201500435</v>
      </c>
      <c r="AH14" s="12" t="n">
        <v>8.939086882382298</v>
      </c>
      <c r="AI14" s="12" t="n">
        <v>8.295274809895082</v>
      </c>
      <c r="AJ14" s="12" t="n">
        <v>8.091736173550977</v>
      </c>
      <c r="AK14" s="12" t="n">
        <v>0.4965394505229006</v>
      </c>
      <c r="AL14" s="12" t="n">
        <v>0.01240688814385858</v>
      </c>
      <c r="AM14" s="12" t="n">
        <v>0.03145855124068098</v>
      </c>
      <c r="AN14" s="12" t="n">
        <v>0</v>
      </c>
      <c r="AO14" s="12" t="n">
        <v>0.0005756519023577786</v>
      </c>
      <c r="AP14" s="12" t="n">
        <v>0.002225002770287741</v>
      </c>
      <c r="AQ14" s="12" t="n">
        <v>0.0004327579783931454</v>
      </c>
      <c r="AR14" s="12" t="n">
        <v>0.001394857116476617</v>
      </c>
      <c r="AS14" s="12" t="n">
        <v>0</v>
      </c>
      <c r="AT14" s="12" t="n">
        <v>0.0009293688872485698</v>
      </c>
      <c r="AU14" s="12" t="n">
        <v>0.001050317038249131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0.0139630793401414</v>
      </c>
      <c r="BB14" s="12" t="n">
        <v>0.3797714932702339</v>
      </c>
      <c r="BC14" s="12" t="n">
        <v>0.008206864645752557</v>
      </c>
      <c r="BD14" s="12" t="n">
        <v>0.2823743303316995</v>
      </c>
      <c r="BE14" s="12" t="n">
        <v>0.1083887821072864</v>
      </c>
      <c r="BF14" s="12" t="n">
        <v>0</v>
      </c>
      <c r="BG14" s="12" t="n">
        <v>0</v>
      </c>
      <c r="BH14" s="12" t="n">
        <v>0.4662676298404856</v>
      </c>
      <c r="BI14" s="12" t="n">
        <v>0.0005345422559036471</v>
      </c>
      <c r="BJ14" s="12" t="n">
        <v>0.01275818188335663</v>
      </c>
      <c r="BK14" s="12" t="n">
        <v>0.04593144890559957</v>
      </c>
      <c r="BL14" s="12" t="n">
        <v>0.0006887216665137193</v>
      </c>
      <c r="BM14" s="12" t="n">
        <v>0.001707469208676194</v>
      </c>
      <c r="BN14" s="12" t="n">
        <v>0</v>
      </c>
      <c r="BO14" s="12" t="n">
        <v>0.002939270283245319</v>
      </c>
      <c r="BP14" s="12" t="n">
        <v>0.01022999183627509</v>
      </c>
      <c r="BQ14" s="12" t="n">
        <v>0</v>
      </c>
      <c r="BR14" s="12" t="n">
        <v>0</v>
      </c>
      <c r="BS14" s="12" t="n">
        <v>0.001186978297161937</v>
      </c>
      <c r="BT14" s="12" t="n">
        <v>0</v>
      </c>
      <c r="BU14" s="12" t="n">
        <v>0.01749992324677932</v>
      </c>
      <c r="BV14" s="12" t="n">
        <v>0</v>
      </c>
      <c r="BW14" s="12" t="n">
        <v>0.01136048482358379</v>
      </c>
      <c r="BX14" s="12" t="n">
        <v>0.0002319640602519306</v>
      </c>
      <c r="BY14" s="12" t="n">
        <v>0.005471717913737014</v>
      </c>
      <c r="BZ14" s="12" t="n">
        <v>1.764850434510645e-05</v>
      </c>
      <c r="CA14" s="12" t="n">
        <v>0.00654696132596685</v>
      </c>
      <c r="CB14" s="12" t="n">
        <v>0.0009598768765525436</v>
      </c>
      <c r="CC14" s="12" t="n">
        <v>0</v>
      </c>
      <c r="CD14" s="12" t="n">
        <v>0.01171736321125485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0.008529538065149379</v>
      </c>
      <c r="CJ14" s="12" t="n">
        <v>0.002682484792933922</v>
      </c>
      <c r="CK14" s="12" t="n">
        <v>0.03208559025776958</v>
      </c>
      <c r="CL14" s="12" t="n">
        <v>0.0006590839973237637</v>
      </c>
      <c r="CM14" s="12" t="n">
        <v>0.008724650367869275</v>
      </c>
      <c r="CN14" s="12" t="n">
        <v>0.0007321211019183563</v>
      </c>
      <c r="CO14" s="12" t="n">
        <v>1.231697260996501e-05</v>
      </c>
      <c r="CP14" s="12" t="n">
        <v>0.005995659201108289</v>
      </c>
      <c r="CQ14" s="12" t="n">
        <v>0.0001314966831494247</v>
      </c>
      <c r="CR14" s="12" t="n">
        <v>0.4114101453523458</v>
      </c>
      <c r="CS14" s="12" t="n">
        <v>0.002224432721032225</v>
      </c>
      <c r="CT14" s="12" t="n">
        <v>0.008786074209803024</v>
      </c>
      <c r="CU14" s="12" t="n">
        <v>0.0005893318900715616</v>
      </c>
      <c r="CV14" s="12" t="n">
        <v>2.921739130434783e-05</v>
      </c>
      <c r="CW14" s="12" t="n">
        <v>0.01550936996920961</v>
      </c>
      <c r="CX14" s="12" t="n">
        <v>0</v>
      </c>
      <c r="CY14" s="12" t="n">
        <v>0.006652403349776299</v>
      </c>
      <c r="CZ14" s="12" t="n">
        <v>0.004923341358927764</v>
      </c>
      <c r="DA14" s="12" t="n">
        <v>0.002767970625617851</v>
      </c>
      <c r="DB14" s="12" t="n">
        <v>0.0003153356071819293</v>
      </c>
      <c r="DC14" s="12" t="n">
        <v>3.90695857228571e-06</v>
      </c>
      <c r="DD14" s="12" t="n">
        <v>0.00492688627297423</v>
      </c>
      <c r="DE14" s="12" t="n">
        <v>0.0006248502713343819</v>
      </c>
      <c r="DF14" s="12" t="n">
        <v>0.04818572120671491</v>
      </c>
      <c r="DG14" s="12" t="n">
        <v>0</v>
      </c>
      <c r="DH14" s="12" t="n">
        <v>0.01225450431382811</v>
      </c>
      <c r="DI14" s="12" t="n">
        <v>0.1112335792239289</v>
      </c>
      <c r="DJ14" s="12" t="n">
        <v>0.005789514442809572</v>
      </c>
      <c r="DK14" s="12" t="n">
        <v>0.01989482846159426</v>
      </c>
      <c r="DL14" s="12" t="n">
        <v>0.02701211180124223</v>
      </c>
      <c r="DM14" s="12" t="n">
        <v>0</v>
      </c>
      <c r="DN14" s="12" t="n">
        <v>0.002740326711023281</v>
      </c>
      <c r="DO14" s="12" t="n">
        <v>0</v>
      </c>
      <c r="DP14" s="12" t="n">
        <v>0.28</v>
      </c>
      <c r="DQ14" s="12" t="n">
        <v>0.28</v>
      </c>
      <c r="DR14" s="12" t="n">
        <v>0</v>
      </c>
      <c r="DS14" s="12" t="n">
        <v>0.00674389314757514</v>
      </c>
      <c r="DT14" s="12" t="n">
        <v>0</v>
      </c>
      <c r="DU14" s="12" t="n">
        <v>0.0007234292425132119</v>
      </c>
      <c r="DV14" s="12" t="n">
        <v>0.005925154639175257</v>
      </c>
      <c r="DW14" s="12" t="n">
        <v>0</v>
      </c>
      <c r="DX14" s="12" t="n">
        <v>0.1256862551277615</v>
      </c>
      <c r="DY14" s="12" t="n">
        <v>0.00138424472512229</v>
      </c>
      <c r="DZ14" s="12" t="n">
        <v>0</v>
      </c>
      <c r="EA14" s="12">
        <f>SUM(C14:DZ14)</f>
        <v/>
      </c>
      <c r="EC14" s="12" t="n">
        <v>0.3841976583521198</v>
      </c>
      <c r="ED14" s="12" t="n">
        <v>0.1868904079703294</v>
      </c>
      <c r="EE14" s="12" t="n">
        <v>0.7549146971129372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0.9290106812247805</v>
      </c>
      <c r="D15" s="14" t="n">
        <v>1.02866402916074</v>
      </c>
      <c r="E15" s="14" t="n">
        <v>0.8855873876093113</v>
      </c>
      <c r="F15" s="14" t="n">
        <v>0.8955394515128575</v>
      </c>
      <c r="G15" s="14" t="n">
        <v>0.9572115594538176</v>
      </c>
      <c r="H15" s="14" t="n">
        <v>0.984314665190924</v>
      </c>
      <c r="I15" s="14" t="n">
        <v>0.9014798051233694</v>
      </c>
      <c r="J15" s="14" t="n">
        <v>0.9393840383669452</v>
      </c>
      <c r="K15" s="14" t="n">
        <v>0.9359998602668903</v>
      </c>
      <c r="L15" s="14" t="n">
        <v>3.174581815511164</v>
      </c>
      <c r="M15" s="14" t="n">
        <v>3.117761199000833</v>
      </c>
      <c r="N15" s="14" t="n">
        <v>3.232524146054182</v>
      </c>
      <c r="O15" s="14" t="n">
        <v>3.311335727221633</v>
      </c>
      <c r="P15" s="14" t="n">
        <v>0.2040358988305684</v>
      </c>
      <c r="Q15" s="14" t="n">
        <v>0.1689741273729333</v>
      </c>
      <c r="R15" s="14" t="n">
        <v>0</v>
      </c>
      <c r="S15" s="14" t="n">
        <v>0.06364667872835358</v>
      </c>
      <c r="T15" s="14" t="n">
        <v>0.001455362156092083</v>
      </c>
      <c r="U15" s="14" t="n">
        <v>0</v>
      </c>
      <c r="V15" s="14" t="n">
        <v>0</v>
      </c>
      <c r="W15" s="14" t="n">
        <v>0.8502242587033233</v>
      </c>
      <c r="X15" s="14" t="n">
        <v>0.7975475768629495</v>
      </c>
      <c r="Y15" s="14" t="n">
        <v>0.6505437073576987</v>
      </c>
      <c r="Z15" s="14" t="n">
        <v>0.8423338124326266</v>
      </c>
      <c r="AA15" s="14" t="n">
        <v>0.67135148215366</v>
      </c>
      <c r="AB15" s="14" t="n">
        <v>1.085586658880021</v>
      </c>
      <c r="AC15" s="14" t="n">
        <v>0.05053983065930993</v>
      </c>
      <c r="AD15" s="14" t="n">
        <v>9.879381045376221</v>
      </c>
      <c r="AE15" s="14" t="n">
        <v>9.201868515702319</v>
      </c>
      <c r="AF15" s="14" t="n">
        <v>10.1279884743346</v>
      </c>
      <c r="AG15" s="14" t="n">
        <v>8.939452342021738</v>
      </c>
      <c r="AH15" s="14" t="n">
        <v>9.122086300116454</v>
      </c>
      <c r="AI15" s="14" t="n">
        <v>8.474525844643372</v>
      </c>
      <c r="AJ15" s="14" t="n">
        <v>8.189013411580124</v>
      </c>
      <c r="AK15" s="14" t="n">
        <v>0.2281424257066925</v>
      </c>
      <c r="AL15" s="14" t="n">
        <v>0.02401722035964645</v>
      </c>
      <c r="AM15" s="14" t="n">
        <v>0.2031810392789585</v>
      </c>
      <c r="AN15" s="14" t="n">
        <v>0</v>
      </c>
      <c r="AO15" s="14" t="n">
        <v>0.0007082704418883049</v>
      </c>
      <c r="AP15" s="14" t="n">
        <v>0.00273759834521479</v>
      </c>
      <c r="AQ15" s="14" t="n">
        <v>0.000815193095740718</v>
      </c>
      <c r="AR15" s="14" t="n">
        <v>0.004450256220857762</v>
      </c>
      <c r="AS15" s="14" t="n">
        <v>0</v>
      </c>
      <c r="AT15" s="14" t="n">
        <v>0.001143476656209633</v>
      </c>
      <c r="AU15" s="14" t="n">
        <v>0.001292288811617918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0.01717989002356638</v>
      </c>
      <c r="BB15" s="14" t="n">
        <v>0.3833250896878101</v>
      </c>
      <c r="BC15" s="14" t="n">
        <v>0.00787182763482552</v>
      </c>
      <c r="BD15" s="14" t="n">
        <v>0.2862137239256811</v>
      </c>
      <c r="BE15" s="14" t="n">
        <v>0.1093267517036519</v>
      </c>
      <c r="BF15" s="14" t="n">
        <v>0</v>
      </c>
      <c r="BG15" s="14" t="n">
        <v>0</v>
      </c>
      <c r="BH15" s="14" t="n">
        <v>0.4702712820237392</v>
      </c>
      <c r="BI15" s="14" t="n">
        <v>0.000657689965491576</v>
      </c>
      <c r="BJ15" s="14" t="n">
        <v>0.01286858802021723</v>
      </c>
      <c r="BK15" s="14" t="n">
        <v>0.05381173626963878</v>
      </c>
      <c r="BL15" s="14" t="n">
        <v>0.0008473891896852346</v>
      </c>
      <c r="BM15" s="14" t="n">
        <v>0.001969446549081106</v>
      </c>
      <c r="BN15" s="14" t="n">
        <v>0</v>
      </c>
      <c r="BO15" s="14" t="n">
        <v>0.003616418626980317</v>
      </c>
      <c r="BP15" s="14" t="n">
        <v>0.01258677476564479</v>
      </c>
      <c r="BQ15" s="14" t="n">
        <v>0</v>
      </c>
      <c r="BR15" s="14" t="n">
        <v>0</v>
      </c>
      <c r="BS15" s="14" t="n">
        <v>0.001460434056761269</v>
      </c>
      <c r="BT15" s="14" t="n">
        <v>0</v>
      </c>
      <c r="BU15" s="14" t="n">
        <v>0.01867495601450046</v>
      </c>
      <c r="BV15" s="14" t="n">
        <v>0</v>
      </c>
      <c r="BW15" s="14" t="n">
        <v>0.01397771044116892</v>
      </c>
      <c r="BX15" s="14" t="n">
        <v>0.0002854038817276919</v>
      </c>
      <c r="BY15" s="14" t="n">
        <v>0.006732290901458706</v>
      </c>
      <c r="BZ15" s="14" t="n">
        <v>2.171436230815629e-05</v>
      </c>
      <c r="CA15" s="14" t="n">
        <v>0.008055248618784532</v>
      </c>
      <c r="CB15" s="14" t="n">
        <v>0.001181013068365915</v>
      </c>
      <c r="CC15" s="14" t="n">
        <v>0</v>
      </c>
      <c r="CD15" s="14" t="n">
        <v>0.01317208670281504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0.01049457088522177</v>
      </c>
      <c r="CJ15" s="14" t="n">
        <v>0.003300474960419966</v>
      </c>
      <c r="CK15" s="14" t="n">
        <v>0.03946609811378742</v>
      </c>
      <c r="CL15" s="14" t="n">
        <v>0.0006120065689434949</v>
      </c>
      <c r="CM15" s="14" t="n">
        <v>0.008101502740782425</v>
      </c>
      <c r="CN15" s="14" t="n">
        <v>0.008468468042549325</v>
      </c>
      <c r="CO15" s="14" t="n">
        <v>0.000144497849358522</v>
      </c>
      <c r="CP15" s="14" t="n">
        <v>0.073529642114985</v>
      </c>
      <c r="CQ15" s="14" t="n">
        <v>0.0001617908557230897</v>
      </c>
      <c r="CR15" s="14" t="n">
        <v>0.503508829767057</v>
      </c>
      <c r="CS15" s="14" t="n">
        <v>0.002736896968156106</v>
      </c>
      <c r="CT15" s="14" t="n">
        <v>0.008158497480531379</v>
      </c>
      <c r="CU15" s="14" t="n">
        <v>0.0005472367550664501</v>
      </c>
      <c r="CV15" s="14" t="n">
        <v>2.71304347826087e-05</v>
      </c>
      <c r="CW15" s="14" t="n">
        <v>0.01627042403213454</v>
      </c>
      <c r="CX15" s="14" t="n">
        <v>0</v>
      </c>
      <c r="CY15" s="14" t="n">
        <v>0.02013978432947115</v>
      </c>
      <c r="CZ15" s="14" t="n">
        <v>0.2053489559073404</v>
      </c>
      <c r="DA15" s="14" t="n">
        <v>0.002570352586734454</v>
      </c>
      <c r="DB15" s="14" t="n">
        <v>0.0002928116352403629</v>
      </c>
      <c r="DC15" s="14" t="n">
        <v>3.627890102836731e-06</v>
      </c>
      <c r="DD15" s="14" t="n">
        <v>0.005089914588482906</v>
      </c>
      <c r="DE15" s="14" t="n">
        <v>0.0005802181090962118</v>
      </c>
      <c r="DF15" s="14" t="n">
        <v>0.05036891240320212</v>
      </c>
      <c r="DG15" s="14" t="n">
        <v>0</v>
      </c>
      <c r="DH15" s="14" t="n">
        <v>0.01257864558881253</v>
      </c>
      <c r="DI15" s="14" t="n">
        <v>0.1110605547696039</v>
      </c>
      <c r="DJ15" s="14" t="n">
        <v>0.005378417099047472</v>
      </c>
      <c r="DK15" s="14" t="n">
        <v>0.01856055221102004</v>
      </c>
      <c r="DL15" s="14" t="n">
        <v>0.03645335403726709</v>
      </c>
      <c r="DM15" s="14" t="n">
        <v>0</v>
      </c>
      <c r="DN15" s="14" t="n">
        <v>0.003065611150738432</v>
      </c>
      <c r="DO15" s="14" t="n">
        <v>0</v>
      </c>
      <c r="DP15" s="14" t="n">
        <v>0.26</v>
      </c>
      <c r="DQ15" s="14" t="n">
        <v>0.26</v>
      </c>
      <c r="DR15" s="14" t="n">
        <v>0.002</v>
      </c>
      <c r="DS15" s="14" t="n">
        <v>0.006281840374418857</v>
      </c>
      <c r="DT15" s="14" t="n">
        <v>0</v>
      </c>
      <c r="DU15" s="14" t="n">
        <v>0.003605089058524173</v>
      </c>
      <c r="DV15" s="14" t="n">
        <v>0.005575752577319587</v>
      </c>
      <c r="DW15" s="14" t="n">
        <v>0</v>
      </c>
      <c r="DX15" s="14" t="n">
        <v>0.1546418227647902</v>
      </c>
      <c r="DY15" s="14" t="n">
        <v>0.00170314667445426</v>
      </c>
      <c r="DZ15" s="14" t="n">
        <v>0</v>
      </c>
      <c r="EA15" s="14">
        <f>SUM(C15:DZ15)</f>
        <v/>
      </c>
      <c r="EC15" s="14" t="n">
        <v>3.461700172142804</v>
      </c>
      <c r="ED15" s="14" t="n">
        <v>1.55742833620238</v>
      </c>
      <c r="EE15" s="14" t="n">
        <v>3.91040790360003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0.1899074293852362</v>
      </c>
      <c r="D16" s="12" t="n">
        <v>0.1947975640113798</v>
      </c>
      <c r="E16" s="12" t="n">
        <v>0.2106946668308905</v>
      </c>
      <c r="F16" s="12" t="n">
        <v>0.2099609758480061</v>
      </c>
      <c r="G16" s="12" t="n">
        <v>0.2051330984162246</v>
      </c>
      <c r="H16" s="12" t="n">
        <v>0.2005206142778085</v>
      </c>
      <c r="I16" s="12" t="n">
        <v>0.2095148514851485</v>
      </c>
      <c r="J16" s="12" t="n">
        <v>0.1982623585833743</v>
      </c>
      <c r="K16" s="12" t="n">
        <v>0.2053385733249494</v>
      </c>
      <c r="L16" s="12" t="n">
        <v>0.03509362934362935</v>
      </c>
      <c r="M16" s="12" t="n">
        <v>0.03980799333888427</v>
      </c>
      <c r="N16" s="12" t="n">
        <v>0.03179505300353357</v>
      </c>
      <c r="O16" s="12" t="n">
        <v>0.0256479110722538</v>
      </c>
      <c r="P16" s="12" t="n">
        <v>0.0097418547729127</v>
      </c>
      <c r="Q16" s="12" t="n">
        <v>0.006147734231475812</v>
      </c>
      <c r="R16" s="12" t="n">
        <v>0</v>
      </c>
      <c r="S16" s="12" t="n">
        <v>0.001505556991470664</v>
      </c>
      <c r="T16" s="12" t="n">
        <v>0.000377316114542392</v>
      </c>
      <c r="U16" s="12" t="n">
        <v>0</v>
      </c>
      <c r="V16" s="12" t="n">
        <v>0</v>
      </c>
      <c r="W16" s="12" t="n">
        <v>0.008466635066097856</v>
      </c>
      <c r="X16" s="12" t="n">
        <v>0.005928712871287128</v>
      </c>
      <c r="Y16" s="12" t="n">
        <v>0.008273134949870272</v>
      </c>
      <c r="Z16" s="12" t="n">
        <v>0.007505569529284945</v>
      </c>
      <c r="AA16" s="12" t="n">
        <v>0.01103448275862069</v>
      </c>
      <c r="AB16" s="12" t="n">
        <v>0.01535438972162741</v>
      </c>
      <c r="AC16" s="12" t="n">
        <v>0.005304457270716266</v>
      </c>
      <c r="AD16" s="12" t="n">
        <v>0.360183170591614</v>
      </c>
      <c r="AE16" s="12" t="n">
        <v>0.3449771163733797</v>
      </c>
      <c r="AF16" s="12" t="n">
        <v>0.3696829847908746</v>
      </c>
      <c r="AG16" s="12" t="n">
        <v>0.3452125613157642</v>
      </c>
      <c r="AH16" s="12" t="n">
        <v>0.3450490766927301</v>
      </c>
      <c r="AI16" s="12" t="n">
        <v>0.3049404658773703</v>
      </c>
      <c r="AJ16" s="12" t="n">
        <v>0.3162930030474007</v>
      </c>
      <c r="AK16" s="12" t="n">
        <v>0.009289959617574985</v>
      </c>
      <c r="AL16" s="12" t="n">
        <v>0.001499923803718379</v>
      </c>
      <c r="AM16" s="12" t="n">
        <v>3.031423611883832</v>
      </c>
      <c r="AN16" s="12" t="n">
        <v>3.469249797948399</v>
      </c>
      <c r="AO16" s="12" t="n">
        <v>3.389531046687138</v>
      </c>
      <c r="AP16" s="12" t="n">
        <v>0.02546114209729251</v>
      </c>
      <c r="AQ16" s="12" t="n">
        <v>0.003590804669067428</v>
      </c>
      <c r="AR16" s="12" t="n">
        <v>0.002444162319375837</v>
      </c>
      <c r="AS16" s="12" t="n">
        <v>0</v>
      </c>
      <c r="AT16" s="12" t="n">
        <v>0.0005450959586639602</v>
      </c>
      <c r="AU16" s="12" t="n">
        <v>0.0003350378400490898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0.004454045561665359</v>
      </c>
      <c r="BB16" s="12" t="n">
        <v>0.03237780830979824</v>
      </c>
      <c r="BC16" s="12" t="n">
        <v>0.0001340764892492069</v>
      </c>
      <c r="BD16" s="12" t="n">
        <v>0.01141984877844903</v>
      </c>
      <c r="BE16" s="12" t="n">
        <v>0.003998357504805172</v>
      </c>
      <c r="BF16" s="12" t="n">
        <v>0.0190498570532041</v>
      </c>
      <c r="BG16" s="12" t="n">
        <v>0</v>
      </c>
      <c r="BH16" s="12" t="n">
        <v>0.01720828186261346</v>
      </c>
      <c r="BI16" s="12" t="n">
        <v>0.0001705122132755938</v>
      </c>
      <c r="BJ16" s="12" t="n">
        <v>0.0006228268272574113</v>
      </c>
      <c r="BK16" s="12" t="n">
        <v>0.01209842889754264</v>
      </c>
      <c r="BL16" s="12" t="n">
        <v>0.01011140680921354</v>
      </c>
      <c r="BM16" s="12" t="n">
        <v>0.01752272126583617</v>
      </c>
      <c r="BN16" s="12" t="n">
        <v>0</v>
      </c>
      <c r="BO16" s="12" t="n">
        <v>0.0009375900144023045</v>
      </c>
      <c r="BP16" s="12" t="n">
        <v>0.005589589843200181</v>
      </c>
      <c r="BQ16" s="12" t="n">
        <v>0</v>
      </c>
      <c r="BR16" s="12" t="n">
        <v>0</v>
      </c>
      <c r="BS16" s="12" t="n">
        <v>0.0003862801639095462</v>
      </c>
      <c r="BT16" s="12" t="n">
        <v>0</v>
      </c>
      <c r="BU16" s="12" t="n">
        <v>0.003570406319742109</v>
      </c>
      <c r="BV16" s="12" t="n">
        <v>0</v>
      </c>
      <c r="BW16" s="12" t="n">
        <v>0.003623850855117868</v>
      </c>
      <c r="BX16" s="12" t="n">
        <v>7.399359896643863e-05</v>
      </c>
      <c r="BY16" s="12" t="n">
        <v>0.007024241788225416</v>
      </c>
      <c r="BZ16" s="12" t="n">
        <v>0.0004872327591984451</v>
      </c>
      <c r="CA16" s="12" t="n">
        <v>0.002088397790055249</v>
      </c>
      <c r="CB16" s="12" t="n">
        <v>0.0003061885732800519</v>
      </c>
      <c r="CC16" s="12" t="n">
        <v>0</v>
      </c>
      <c r="CD16" s="12" t="n">
        <v>0.0043178881176643</v>
      </c>
      <c r="CE16" s="12" t="n">
        <v>0</v>
      </c>
      <c r="CF16" s="12" t="n">
        <v>0</v>
      </c>
      <c r="CG16" s="12" t="n">
        <v>0.01305657252332983</v>
      </c>
      <c r="CH16" s="12" t="n">
        <v>0</v>
      </c>
      <c r="CI16" s="12" t="n">
        <v>0.003602478375559782</v>
      </c>
      <c r="CJ16" s="12" t="n">
        <v>0.02735184567952671</v>
      </c>
      <c r="CK16" s="12" t="n">
        <v>0.0102228880949637</v>
      </c>
      <c r="CL16" s="12" t="n">
        <v>4.904811142874521e-05</v>
      </c>
      <c r="CM16" s="12" t="n">
        <v>0</v>
      </c>
      <c r="CN16" s="12" t="n">
        <v>0.0002916337848895354</v>
      </c>
      <c r="CO16" s="12" t="n">
        <v>5.519608352957783e-06</v>
      </c>
      <c r="CP16" s="12" t="n">
        <v>0.002441080581851767</v>
      </c>
      <c r="CQ16" s="12" t="n">
        <v>4.194577740968992e-05</v>
      </c>
      <c r="CR16" s="12" t="n">
        <v>0.1252737313999</v>
      </c>
      <c r="CS16" s="12" t="n">
        <v>0.0007095658806330644</v>
      </c>
      <c r="CT16" s="12" t="n">
        <v>0</v>
      </c>
      <c r="CU16" s="12" t="n">
        <v>0</v>
      </c>
      <c r="CV16" s="12" t="n">
        <v>0</v>
      </c>
      <c r="CW16" s="12" t="n">
        <v>0.001975242650161767</v>
      </c>
      <c r="CX16" s="12" t="n">
        <v>0</v>
      </c>
      <c r="CY16" s="12" t="n">
        <v>0.0003634277847883447</v>
      </c>
      <c r="CZ16" s="12" t="n">
        <v>0.001451534812929298</v>
      </c>
      <c r="DA16" s="12" t="n">
        <v>0</v>
      </c>
      <c r="DB16" s="12" t="n">
        <v>0</v>
      </c>
      <c r="DC16" s="12" t="n">
        <v>0</v>
      </c>
      <c r="DD16" s="12" t="n">
        <v>0.0005442598076405375</v>
      </c>
      <c r="DE16" s="12" t="n">
        <v>0</v>
      </c>
      <c r="DF16" s="12" t="n">
        <v>0.009660394189435477</v>
      </c>
      <c r="DG16" s="12" t="n">
        <v>0</v>
      </c>
      <c r="DH16" s="12" t="n">
        <v>0.001264548106302576</v>
      </c>
      <c r="DI16" s="12" t="n">
        <v>0.007133159862570735</v>
      </c>
      <c r="DJ16" s="12" t="n">
        <v>0</v>
      </c>
      <c r="DK16" s="12" t="n">
        <v>9.139044026981941e-05</v>
      </c>
      <c r="DL16" s="12" t="n">
        <v>0.008616521739130436</v>
      </c>
      <c r="DM16" s="12" t="n">
        <v>0</v>
      </c>
      <c r="DN16" s="12" t="n">
        <v>0.000545142015224687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7.793814432989691e-05</v>
      </c>
      <c r="DW16" s="12" t="n">
        <v>0</v>
      </c>
      <c r="DX16" s="12" t="n">
        <v>0.04009232442050117</v>
      </c>
      <c r="DY16" s="12" t="n">
        <v>0.0004415565452288823</v>
      </c>
      <c r="DZ16" s="12" t="n">
        <v>0</v>
      </c>
      <c r="EA16" s="12">
        <f>SUM(C16:DZ16)</f>
        <v/>
      </c>
      <c r="EC16" s="12" t="n">
        <v>0.0042379162751853</v>
      </c>
      <c r="ED16" s="12" t="n">
        <v>2.05284664369976</v>
      </c>
      <c r="EE16" s="12" t="n">
        <v>2.365604864808435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0.6582511274626158</v>
      </c>
      <c r="D17" s="14" t="n">
        <v>0.6761230440967282</v>
      </c>
      <c r="E17" s="14" t="n">
        <v>0.7289937184382311</v>
      </c>
      <c r="F17" s="14" t="n">
        <v>0.7265906859752373</v>
      </c>
      <c r="G17" s="14" t="n">
        <v>0.7107369247563055</v>
      </c>
      <c r="H17" s="14" t="n">
        <v>0.6952428887659102</v>
      </c>
      <c r="I17" s="14" t="n">
        <v>0.725128084236995</v>
      </c>
      <c r="J17" s="14" t="n">
        <v>0.6869961878996557</v>
      </c>
      <c r="K17" s="14" t="n">
        <v>0.7103663802137917</v>
      </c>
      <c r="L17" s="14" t="n">
        <v>0.1528069078395165</v>
      </c>
      <c r="M17" s="14" t="n">
        <v>0.1683220649458784</v>
      </c>
      <c r="N17" s="14" t="n">
        <v>0.1421319199057715</v>
      </c>
      <c r="O17" s="14" t="n">
        <v>0.1219487916068194</v>
      </c>
      <c r="P17" s="14" t="n">
        <v>0.03709284742997009</v>
      </c>
      <c r="Q17" s="14" t="n">
        <v>0.02449846907532149</v>
      </c>
      <c r="R17" s="14" t="n">
        <v>0</v>
      </c>
      <c r="S17" s="14" t="n">
        <v>0.003997673817523907</v>
      </c>
      <c r="T17" s="14" t="n">
        <v>0</v>
      </c>
      <c r="U17" s="14" t="n">
        <v>0</v>
      </c>
      <c r="V17" s="14" t="n">
        <v>0</v>
      </c>
      <c r="W17" s="14" t="n">
        <v>0.001136488123452889</v>
      </c>
      <c r="X17" s="14" t="n">
        <v>0.002075247524752475</v>
      </c>
      <c r="Y17" s="14" t="n">
        <v>6.342291553220792e-05</v>
      </c>
      <c r="Z17" s="14" t="n">
        <v>0</v>
      </c>
      <c r="AA17" s="14" t="n">
        <v>0</v>
      </c>
      <c r="AB17" s="14" t="n">
        <v>0.004888456297449872</v>
      </c>
      <c r="AC17" s="14" t="n">
        <v>27.06166510717282</v>
      </c>
      <c r="AD17" s="14" t="n">
        <v>0.03842584721424468</v>
      </c>
      <c r="AE17" s="14" t="n">
        <v>0.1732934800975209</v>
      </c>
      <c r="AF17" s="14" t="n">
        <v>0.005110503802281369</v>
      </c>
      <c r="AG17" s="14" t="n">
        <v>0.06233086467250168</v>
      </c>
      <c r="AH17" s="14" t="n">
        <v>0.05619139910164698</v>
      </c>
      <c r="AI17" s="14" t="n">
        <v>0</v>
      </c>
      <c r="AJ17" s="14" t="n">
        <v>0.0690571764776876</v>
      </c>
      <c r="AK17" s="14" t="n">
        <v>1.625606858109274</v>
      </c>
      <c r="AL17" s="14" t="n">
        <v>0.003900487656202377</v>
      </c>
      <c r="AM17" s="14" t="n">
        <v>0.09411127183709801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0.00107705092101011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18.41412823448592</v>
      </c>
      <c r="BC17" s="14" t="n">
        <v>0.005520444131124427</v>
      </c>
      <c r="BD17" s="14" t="n">
        <v>0</v>
      </c>
      <c r="BE17" s="14" t="n">
        <v>0.01864665385287437</v>
      </c>
      <c r="BF17" s="14" t="n">
        <v>0.002548183529739906</v>
      </c>
      <c r="BG17" s="14" t="n">
        <v>0</v>
      </c>
      <c r="BH17" s="14" t="n">
        <v>0.03476781782050593</v>
      </c>
      <c r="BI17" s="14" t="n">
        <v>0</v>
      </c>
      <c r="BJ17" s="14" t="n">
        <v>0.04491235616732982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0.00221845500075884</v>
      </c>
      <c r="BT17" s="14" t="n">
        <v>0</v>
      </c>
      <c r="BU17" s="14" t="n">
        <v>0.006666737515793451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0.2001662248038262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0.156479654522231</v>
      </c>
      <c r="CM17" s="14" t="n">
        <v>0</v>
      </c>
      <c r="CN17" s="14" t="n">
        <v>0.001079305391399218</v>
      </c>
      <c r="CO17" s="14" t="n">
        <v>2.03549487040435e-05</v>
      </c>
      <c r="CP17" s="14" t="n">
        <v>0.009103745093511889</v>
      </c>
      <c r="CQ17" s="14" t="n">
        <v>0</v>
      </c>
      <c r="CR17" s="14" t="n">
        <v>0.00909954825249582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0.001407709074222783</v>
      </c>
      <c r="CZ17" s="14" t="n">
        <v>0.8489473787796286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0.03357820346203831</v>
      </c>
      <c r="DG17" s="14" t="n">
        <v>0</v>
      </c>
      <c r="DH17" s="14" t="n">
        <v>0</v>
      </c>
      <c r="DI17" s="14" t="n">
        <v>0.02684986358124495</v>
      </c>
      <c r="DJ17" s="14" t="n">
        <v>0</v>
      </c>
      <c r="DK17" s="14" t="n">
        <v>0</v>
      </c>
      <c r="DL17" s="14" t="n">
        <v>0.01370124223602485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1.116128064648678</v>
      </c>
      <c r="ED17" s="14" t="n">
        <v>0</v>
      </c>
      <c r="EE17" s="14" t="n">
        <v>0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1.037835271777831</v>
      </c>
      <c r="D18" s="12" t="n">
        <v>1.063952880512091</v>
      </c>
      <c r="E18" s="12" t="n">
        <v>1.152297080921296</v>
      </c>
      <c r="F18" s="12" t="n">
        <v>1.148195267283695</v>
      </c>
      <c r="G18" s="12" t="n">
        <v>1.121231782752744</v>
      </c>
      <c r="H18" s="12" t="n">
        <v>1.095702268954068</v>
      </c>
      <c r="I18" s="12" t="n">
        <v>1.145702027345592</v>
      </c>
      <c r="J18" s="12" t="n">
        <v>1.083635391047713</v>
      </c>
      <c r="K18" s="12" t="n">
        <v>1.132220079647873</v>
      </c>
      <c r="L18" s="12" t="n">
        <v>0.1712589810307202</v>
      </c>
      <c r="M18" s="12" t="n">
        <v>0.1975650291423814</v>
      </c>
      <c r="N18" s="12" t="n">
        <v>0.1527279151943463</v>
      </c>
      <c r="O18" s="12" t="n">
        <v>0.1183944295260101</v>
      </c>
      <c r="P18" s="12" t="n">
        <v>0.05224563502855591</v>
      </c>
      <c r="Q18" s="12" t="n">
        <v>0.03272780159216167</v>
      </c>
      <c r="R18" s="12" t="n">
        <v>0</v>
      </c>
      <c r="S18" s="12" t="n">
        <v>0.03099450762470923</v>
      </c>
      <c r="T18" s="12" t="n">
        <v>0.01692831742466779</v>
      </c>
      <c r="U18" s="12" t="n">
        <v>0</v>
      </c>
      <c r="V18" s="12" t="n">
        <v>0</v>
      </c>
      <c r="W18" s="12" t="n">
        <v>0.779393769421183</v>
      </c>
      <c r="X18" s="12" t="n">
        <v>0.6356182386659719</v>
      </c>
      <c r="Y18" s="12" t="n">
        <v>0.6940715589865147</v>
      </c>
      <c r="Z18" s="12" t="n">
        <v>0.7518745957599713</v>
      </c>
      <c r="AA18" s="12" t="n">
        <v>0.823237144585602</v>
      </c>
      <c r="AB18" s="12" t="n">
        <v>1.114048698981247</v>
      </c>
      <c r="AC18" s="12" t="n">
        <v>0.1535327112308983</v>
      </c>
      <c r="AD18" s="12" t="n">
        <v>20.01097512923607</v>
      </c>
      <c r="AE18" s="12" t="n">
        <v>19.03032935042364</v>
      </c>
      <c r="AF18" s="12" t="n">
        <v>20.49623788022814</v>
      </c>
      <c r="AG18" s="12" t="n">
        <v>18.24428412041935</v>
      </c>
      <c r="AH18" s="12" t="n">
        <v>18.46266964731326</v>
      </c>
      <c r="AI18" s="12" t="n">
        <v>17.02045307536818</v>
      </c>
      <c r="AJ18" s="12" t="n">
        <v>17.3679845065323</v>
      </c>
      <c r="AK18" s="12" t="n">
        <v>0.4754781003002796</v>
      </c>
      <c r="AL18" s="12" t="n">
        <v>0.02811505638524841</v>
      </c>
      <c r="AM18" s="12" t="n">
        <v>0.1466602870813397</v>
      </c>
      <c r="AN18" s="12" t="n">
        <v>0</v>
      </c>
      <c r="AO18" s="12" t="n">
        <v>0.008238380263363348</v>
      </c>
      <c r="AP18" s="12" t="n">
        <v>0.03184288774794075</v>
      </c>
      <c r="AQ18" s="12" t="n">
        <v>0.006125574320129144</v>
      </c>
      <c r="AR18" s="12" t="n">
        <v>0.01574978071187849</v>
      </c>
      <c r="AS18" s="12" t="n">
        <v>0</v>
      </c>
      <c r="AT18" s="12" t="n">
        <v>0.01330056283447131</v>
      </c>
      <c r="AU18" s="12" t="n">
        <v>0.01503149928410718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0.1998311076197958</v>
      </c>
      <c r="BB18" s="12" t="n">
        <v>1.21002674096125</v>
      </c>
      <c r="BC18" s="12" t="n">
        <v>0.006832217130771943</v>
      </c>
      <c r="BD18" s="12" t="n">
        <v>0.6229357878338844</v>
      </c>
      <c r="BE18" s="12" t="n">
        <v>0.2217863358378473</v>
      </c>
      <c r="BF18" s="12" t="n">
        <v>0.0001981730702182554</v>
      </c>
      <c r="BG18" s="12" t="n">
        <v>0</v>
      </c>
      <c r="BH18" s="12" t="n">
        <v>0.9537904291315326</v>
      </c>
      <c r="BI18" s="12" t="n">
        <v>0.007650043981324853</v>
      </c>
      <c r="BJ18" s="12" t="n">
        <v>0.02953866007097538</v>
      </c>
      <c r="BK18" s="12" t="n">
        <v>0.5108638154066515</v>
      </c>
      <c r="BL18" s="12" t="n">
        <v>0.009856566027346976</v>
      </c>
      <c r="BM18" s="12" t="n">
        <v>0.01121949500466936</v>
      </c>
      <c r="BN18" s="12" t="n">
        <v>0</v>
      </c>
      <c r="BO18" s="12" t="n">
        <v>0.04206505040806529</v>
      </c>
      <c r="BP18" s="12" t="n">
        <v>0.1464054274695268</v>
      </c>
      <c r="BQ18" s="12" t="n">
        <v>0</v>
      </c>
      <c r="BR18" s="12" t="n">
        <v>0</v>
      </c>
      <c r="BS18" s="12" t="n">
        <v>0.01715984216117772</v>
      </c>
      <c r="BT18" s="12" t="n">
        <v>0</v>
      </c>
      <c r="BU18" s="12" t="n">
        <v>0.1239209087581329</v>
      </c>
      <c r="BV18" s="12" t="n">
        <v>0</v>
      </c>
      <c r="BW18" s="12" t="n">
        <v>0.1625843562220738</v>
      </c>
      <c r="BX18" s="12" t="n">
        <v>0.003319728690137123</v>
      </c>
      <c r="BY18" s="12" t="n">
        <v>0.07830790219330463</v>
      </c>
      <c r="BZ18" s="12" t="n">
        <v>0.0002525746710452829</v>
      </c>
      <c r="CA18" s="12" t="n">
        <v>0.09369613259668508</v>
      </c>
      <c r="CB18" s="12" t="n">
        <v>0.01373717464088994</v>
      </c>
      <c r="CC18" s="12" t="n">
        <v>0</v>
      </c>
      <c r="CD18" s="12" t="n">
        <v>0.04939474560690638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0.122069566284277</v>
      </c>
      <c r="CJ18" s="12" t="n">
        <v>0.0383900924922923</v>
      </c>
      <c r="CK18" s="12" t="n">
        <v>0.4586506857208712</v>
      </c>
      <c r="CL18" s="12" t="n">
        <v>0.001106307402226142</v>
      </c>
      <c r="CM18" s="12" t="n">
        <v>0</v>
      </c>
      <c r="CN18" s="12" t="n">
        <v>0.00161380489135376</v>
      </c>
      <c r="CO18" s="12" t="n">
        <v>2.935867053955473e-05</v>
      </c>
      <c r="CP18" s="12" t="n">
        <v>0.01291842068806281</v>
      </c>
      <c r="CQ18" s="12" t="n">
        <v>0.001881900632515691</v>
      </c>
      <c r="CR18" s="12" t="n">
        <v>5.583843579840337</v>
      </c>
      <c r="CS18" s="12" t="n">
        <v>0.03183472954935486</v>
      </c>
      <c r="CT18" s="12" t="n">
        <v>0</v>
      </c>
      <c r="CU18" s="12" t="n">
        <v>0</v>
      </c>
      <c r="CV18" s="12" t="n">
        <v>0</v>
      </c>
      <c r="CW18" s="12" t="n">
        <v>0.08861941826479736</v>
      </c>
      <c r="CX18" s="12" t="n">
        <v>0</v>
      </c>
      <c r="CY18" s="12" t="n">
        <v>0.001889067339681084</v>
      </c>
      <c r="CZ18" s="12" t="n">
        <v>0.0651232245832486</v>
      </c>
      <c r="DA18" s="12" t="n">
        <v>0</v>
      </c>
      <c r="DB18" s="12" t="n">
        <v>0</v>
      </c>
      <c r="DC18" s="12" t="n">
        <v>0</v>
      </c>
      <c r="DD18" s="12" t="n">
        <v>0.02441825946501554</v>
      </c>
      <c r="DE18" s="12" t="n">
        <v>0</v>
      </c>
      <c r="DF18" s="12" t="n">
        <v>0.1524042248863802</v>
      </c>
      <c r="DG18" s="12" t="n">
        <v>0</v>
      </c>
      <c r="DH18" s="12" t="n">
        <v>0.05673405115022589</v>
      </c>
      <c r="DI18" s="12" t="n">
        <v>0.1434157487873889</v>
      </c>
      <c r="DJ18" s="12" t="n">
        <v>0</v>
      </c>
      <c r="DK18" s="12" t="n">
        <v>0.004100239355914992</v>
      </c>
      <c r="DL18" s="12" t="n">
        <v>0.3865809316770186</v>
      </c>
      <c r="DM18" s="12" t="n">
        <v>0</v>
      </c>
      <c r="DN18" s="12" t="n">
        <v>0.02445783977829489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0.003496701030927835</v>
      </c>
      <c r="DW18" s="12" t="n">
        <v>0</v>
      </c>
      <c r="DX18" s="12" t="n">
        <v>1.798745317056294</v>
      </c>
      <c r="DY18" s="12" t="n">
        <v>0.01981046944586406</v>
      </c>
      <c r="DZ18" s="12" t="n">
        <v>0</v>
      </c>
      <c r="EA18" s="12">
        <f>SUM(C18:DZ18)</f>
        <v/>
      </c>
      <c r="EC18" s="12" t="n">
        <v>0.04075915004336514</v>
      </c>
      <c r="ED18" s="12" t="n">
        <v>1.102308568950564</v>
      </c>
      <c r="EE18" s="12" t="n">
        <v>24.97177259323504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2.859513648231663</v>
      </c>
      <c r="D19" s="14" t="n">
        <v>2.917648115220483</v>
      </c>
      <c r="E19" s="14" t="n">
        <v>3.114229954427885</v>
      </c>
      <c r="F19" s="14" t="n">
        <v>3.105142250115997</v>
      </c>
      <c r="G19" s="14" t="n">
        <v>3.045256621406821</v>
      </c>
      <c r="H19" s="14" t="n">
        <v>2.987724792473713</v>
      </c>
      <c r="I19" s="14" t="n">
        <v>3.09963602074493</v>
      </c>
      <c r="J19" s="14" t="n">
        <v>2.961411399409739</v>
      </c>
      <c r="K19" s="14" t="n">
        <v>3.043720813246698</v>
      </c>
      <c r="L19" s="14" t="n">
        <v>0.941339663421185</v>
      </c>
      <c r="M19" s="14" t="n">
        <v>1.000142547876769</v>
      </c>
      <c r="N19" s="14" t="n">
        <v>0.9021166077738515</v>
      </c>
      <c r="O19" s="14" t="n">
        <v>0.8258993942421782</v>
      </c>
      <c r="P19" s="14" t="n">
        <v>0.2505518629317378</v>
      </c>
      <c r="Q19" s="14" t="n">
        <v>0.1970168401714636</v>
      </c>
      <c r="R19" s="14" t="n">
        <v>0</v>
      </c>
      <c r="S19" s="14" t="n">
        <v>0.0247205350219695</v>
      </c>
      <c r="T19" s="14" t="n">
        <v>0.001377503275313494</v>
      </c>
      <c r="U19" s="14" t="n">
        <v>0</v>
      </c>
      <c r="V19" s="14" t="n">
        <v>0</v>
      </c>
      <c r="W19" s="14" t="n">
        <v>0.07397148048664876</v>
      </c>
      <c r="X19" s="14" t="n">
        <v>0.06172506513809274</v>
      </c>
      <c r="Y19" s="14" t="n">
        <v>0.04765607482622761</v>
      </c>
      <c r="Z19" s="14" t="n">
        <v>0.06571577434423284</v>
      </c>
      <c r="AA19" s="14" t="n">
        <v>0.05982335148215365</v>
      </c>
      <c r="AB19" s="14" t="n">
        <v>0.1375967166309778</v>
      </c>
      <c r="AC19" s="14" t="n">
        <v>0.03331996745404155</v>
      </c>
      <c r="AD19" s="14" t="n">
        <v>2.356910109132682</v>
      </c>
      <c r="AE19" s="14" t="n">
        <v>2.21854616554421</v>
      </c>
      <c r="AF19" s="14" t="n">
        <v>2.427923716730038</v>
      </c>
      <c r="AG19" s="14" t="n">
        <v>2.388446090218332</v>
      </c>
      <c r="AH19" s="14" t="n">
        <v>2.339528406255198</v>
      </c>
      <c r="AI19" s="14" t="n">
        <v>1.993215468283761</v>
      </c>
      <c r="AJ19" s="14" t="n">
        <v>2.004753296321999</v>
      </c>
      <c r="AK19" s="14" t="n">
        <v>0.0641993925378801</v>
      </c>
      <c r="AL19" s="14" t="n">
        <v>4.641926089606827</v>
      </c>
      <c r="AM19" s="14" t="n">
        <v>0.4108682541448758</v>
      </c>
      <c r="AN19" s="14" t="n">
        <v>0</v>
      </c>
      <c r="AO19" s="14" t="n">
        <v>0.0006703794305938687</v>
      </c>
      <c r="AP19" s="14" t="n">
        <v>0.002591142466664204</v>
      </c>
      <c r="AQ19" s="14" t="n">
        <v>0.0004934496460946231</v>
      </c>
      <c r="AR19" s="14" t="n">
        <v>0.005933844236184847</v>
      </c>
      <c r="AS19" s="14" t="n">
        <v>0</v>
      </c>
      <c r="AT19" s="14" t="n">
        <v>0.002695377375899612</v>
      </c>
      <c r="AU19" s="14" t="n">
        <v>0.001223154019226836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0.01626080125687353</v>
      </c>
      <c r="BB19" s="14" t="n">
        <v>0.1496816528000407</v>
      </c>
      <c r="BC19" s="14" t="n">
        <v>0.01082538773352133</v>
      </c>
      <c r="BD19" s="14" t="n">
        <v>0.07119062274402523</v>
      </c>
      <c r="BE19" s="14" t="n">
        <v>0.02605647387733705</v>
      </c>
      <c r="BF19" s="14" t="n">
        <v>2.733421658182832e-05</v>
      </c>
      <c r="BG19" s="14" t="n">
        <v>0</v>
      </c>
      <c r="BH19" s="14" t="n">
        <v>0.1128382834738708</v>
      </c>
      <c r="BI19" s="14" t="n">
        <v>0.0006225049056093105</v>
      </c>
      <c r="BJ19" s="14" t="n">
        <v>0.003540524070688604</v>
      </c>
      <c r="BK19" s="14" t="n">
        <v>0.04483203527147397</v>
      </c>
      <c r="BL19" s="14" t="n">
        <v>0.00080205561163623</v>
      </c>
      <c r="BM19" s="14" t="n">
        <v>0.0009902207812802848</v>
      </c>
      <c r="BN19" s="14" t="n">
        <v>0</v>
      </c>
      <c r="BO19" s="14" t="n">
        <v>0.00342294767162746</v>
      </c>
      <c r="BP19" s="14" t="n">
        <v>0.01191340821439631</v>
      </c>
      <c r="BQ19" s="14" t="n">
        <v>0</v>
      </c>
      <c r="BR19" s="14" t="n">
        <v>0</v>
      </c>
      <c r="BS19" s="14" t="n">
        <v>0.001406101077553498</v>
      </c>
      <c r="BT19" s="14" t="n">
        <v>0</v>
      </c>
      <c r="BU19" s="14" t="n">
        <v>0.0112369903290942</v>
      </c>
      <c r="BV19" s="14" t="n">
        <v>0</v>
      </c>
      <c r="BW19" s="14" t="n">
        <v>0.01322993169328745</v>
      </c>
      <c r="BX19" s="14" t="n">
        <v>0.0002701353613060458</v>
      </c>
      <c r="BY19" s="14" t="n">
        <v>0.006372127190681079</v>
      </c>
      <c r="BZ19" s="14" t="n">
        <v>2.055268860442776e-05</v>
      </c>
      <c r="CA19" s="14" t="n">
        <v>0.007624309392265193</v>
      </c>
      <c r="CB19" s="14" t="n">
        <v>0.00111783129927638</v>
      </c>
      <c r="CC19" s="14" t="n">
        <v>2.700975836431227e-05</v>
      </c>
      <c r="CD19" s="14" t="n">
        <v>0.00544926126750243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0.009933132936629655</v>
      </c>
      <c r="CJ19" s="14" t="n">
        <v>0.003123906341138238</v>
      </c>
      <c r="CK19" s="14" t="n">
        <v>0.03739600860512466</v>
      </c>
      <c r="CL19" s="14" t="n">
        <v>0.001454285019159418</v>
      </c>
      <c r="CM19" s="14" t="n">
        <v>0.03758235894870673</v>
      </c>
      <c r="CN19" s="14" t="n">
        <v>0.01029815074097645</v>
      </c>
      <c r="CO19" s="14" t="n">
        <v>0.004805060507685107</v>
      </c>
      <c r="CP19" s="14" t="n">
        <v>0.04984705610713461</v>
      </c>
      <c r="CQ19" s="14" t="n">
        <v>0.0001531353778448997</v>
      </c>
      <c r="CR19" s="14" t="n">
        <v>0.4567278462679104</v>
      </c>
      <c r="CS19" s="14" t="n">
        <v>0.002634259200406788</v>
      </c>
      <c r="CT19" s="14" t="n">
        <v>0.01735249656436097</v>
      </c>
      <c r="CU19" s="14" t="n">
        <v>0.001163930482891334</v>
      </c>
      <c r="CV19" s="14" t="n">
        <v>5.770434782608697e-05</v>
      </c>
      <c r="CW19" s="14" t="n">
        <v>0.02561255685281568</v>
      </c>
      <c r="CX19" s="14" t="n">
        <v>0</v>
      </c>
      <c r="CY19" s="14" t="n">
        <v>0.1318751290581622</v>
      </c>
      <c r="CZ19" s="14" t="n">
        <v>1.400876007846276</v>
      </c>
      <c r="DA19" s="14" t="n">
        <v>0.005480205244080404</v>
      </c>
      <c r="DB19" s="14" t="n">
        <v>0.0006227878241843104</v>
      </c>
      <c r="DC19" s="14" t="n">
        <v>7.716243180264278e-06</v>
      </c>
      <c r="DD19" s="14" t="n">
        <v>0.008442524656763171</v>
      </c>
      <c r="DE19" s="14" t="n">
        <v>0.001234079285885404</v>
      </c>
      <c r="DF19" s="14" t="n">
        <v>0.02867721991094979</v>
      </c>
      <c r="DG19" s="14" t="n">
        <v>0</v>
      </c>
      <c r="DH19" s="14" t="n">
        <v>0.02334005741508954</v>
      </c>
      <c r="DI19" s="14" t="n">
        <v>0.2236434165319321</v>
      </c>
      <c r="DJ19" s="14" t="n">
        <v>0.01179148919693332</v>
      </c>
      <c r="DK19" s="14" t="n">
        <v>0.03912528710621117</v>
      </c>
      <c r="DL19" s="14" t="n">
        <v>0.05401347826086957</v>
      </c>
      <c r="DM19" s="14" t="n">
        <v>0.06900000000000001</v>
      </c>
      <c r="DN19" s="14" t="n">
        <v>0.07288306692080124</v>
      </c>
      <c r="DO19" s="14" t="n">
        <v>0</v>
      </c>
      <c r="DP19" s="14" t="n">
        <v>0.553</v>
      </c>
      <c r="DQ19" s="14" t="n">
        <v>0.553</v>
      </c>
      <c r="DR19" s="14" t="n">
        <v>0.286</v>
      </c>
      <c r="DS19" s="14" t="n">
        <v>0.044146237930123</v>
      </c>
      <c r="DT19" s="14" t="n">
        <v>0.144</v>
      </c>
      <c r="DU19" s="14" t="n">
        <v>0.1079771540418869</v>
      </c>
      <c r="DV19" s="14" t="n">
        <v>0.01245773195876288</v>
      </c>
      <c r="DW19" s="14" t="n">
        <v>0.129</v>
      </c>
      <c r="DX19" s="14" t="n">
        <v>0.2299609054514901</v>
      </c>
      <c r="DY19" s="14" t="n">
        <v>0.1301599620354822</v>
      </c>
      <c r="DZ19" s="14" t="n">
        <v>0</v>
      </c>
      <c r="EA19" s="14">
        <f>SUM(C19:DZ19)</f>
        <v/>
      </c>
      <c r="EC19" s="14" t="n">
        <v>24.57631923664441</v>
      </c>
      <c r="ED19" s="14" t="n">
        <v>0.059743037100588</v>
      </c>
      <c r="EE19" s="14" t="n">
        <v>0.4945815982757538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0.007884642772371232</v>
      </c>
      <c r="D20" s="12" t="n">
        <v>0.007798097439544807</v>
      </c>
      <c r="E20" s="12" t="n">
        <v>0.007995565956398569</v>
      </c>
      <c r="F20" s="12" t="n">
        <v>0.007983467239737233</v>
      </c>
      <c r="G20" s="12" t="n">
        <v>0.007906084225443821</v>
      </c>
      <c r="H20" s="12" t="n">
        <v>0.007855340343110126</v>
      </c>
      <c r="I20" s="12" t="n">
        <v>0.007976426214049976</v>
      </c>
      <c r="J20" s="12" t="n">
        <v>0.007900393507132317</v>
      </c>
      <c r="K20" s="12" t="n">
        <v>0.0078988332285335</v>
      </c>
      <c r="L20" s="12" t="n">
        <v>0.005202513849252979</v>
      </c>
      <c r="M20" s="12" t="n">
        <v>0.005278823202886484</v>
      </c>
      <c r="N20" s="12" t="n">
        <v>0.00515547703180212</v>
      </c>
      <c r="O20" s="12" t="n">
        <v>0.005057078623618309</v>
      </c>
      <c r="P20" s="12" t="n">
        <v>0.003290073429426163</v>
      </c>
      <c r="Q20" s="12" t="n">
        <v>0.003204990814451929</v>
      </c>
      <c r="R20" s="12" t="n">
        <v>0</v>
      </c>
      <c r="S20" s="12" t="n">
        <v>0.00527591108813647</v>
      </c>
      <c r="T20" s="12" t="n">
        <v>0</v>
      </c>
      <c r="U20" s="12" t="n">
        <v>0</v>
      </c>
      <c r="V20" s="12" t="n">
        <v>0</v>
      </c>
      <c r="W20" s="12" t="n">
        <v>0.124344749038816</v>
      </c>
      <c r="X20" s="12" t="n">
        <v>0.08856112558624284</v>
      </c>
      <c r="Y20" s="12" t="n">
        <v>0.006509016944809251</v>
      </c>
      <c r="Z20" s="12" t="n">
        <v>0.1238519583183615</v>
      </c>
      <c r="AA20" s="12" t="n">
        <v>0.02234119782214156</v>
      </c>
      <c r="AB20" s="12" t="n">
        <v>0.2343942962818766</v>
      </c>
      <c r="AC20" s="12" t="n">
        <v>0.02492580538533906</v>
      </c>
      <c r="AD20" s="12" t="n">
        <v>5.917455025847215</v>
      </c>
      <c r="AE20" s="12" t="n">
        <v>5.496667801192459</v>
      </c>
      <c r="AF20" s="12" t="n">
        <v>6.066574976235742</v>
      </c>
      <c r="AG20" s="12" t="n">
        <v>5.298486294123305</v>
      </c>
      <c r="AH20" s="12" t="n">
        <v>5.392715729495924</v>
      </c>
      <c r="AI20" s="12" t="n">
        <v>5.015415583790547</v>
      </c>
      <c r="AJ20" s="12" t="n">
        <v>4.855401864647135</v>
      </c>
      <c r="AK20" s="12" t="n">
        <v>0.1264376488454768</v>
      </c>
      <c r="AL20" s="12" t="n">
        <v>0.006618409021639743</v>
      </c>
      <c r="AM20" s="12" t="n">
        <v>0.001146099922109714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1.408060569687457e-05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0.2270794086965371</v>
      </c>
      <c r="BC20" s="12" t="n">
        <v>0.002043223475502291</v>
      </c>
      <c r="BD20" s="12" t="n">
        <v>0.1686141190774725</v>
      </c>
      <c r="BE20" s="12" t="n">
        <v>0.06560457801852176</v>
      </c>
      <c r="BF20" s="12" t="n">
        <v>0</v>
      </c>
      <c r="BG20" s="12" t="n">
        <v>0</v>
      </c>
      <c r="BH20" s="12" t="n">
        <v>0.28199274934207</v>
      </c>
      <c r="BI20" s="12" t="n">
        <v>0</v>
      </c>
      <c r="BJ20" s="12" t="n">
        <v>0.007722156504283615</v>
      </c>
      <c r="BK20" s="12" t="n">
        <v>0.006372633275144354</v>
      </c>
      <c r="BL20" s="12" t="n">
        <v>0</v>
      </c>
      <c r="BM20" s="12" t="n">
        <v>0.0006507144996740261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0.005675699930331691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0.005423189139499874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1.075640582382544e-06</v>
      </c>
      <c r="CL20" s="12" t="n">
        <v>1.883097135210753e-05</v>
      </c>
      <c r="CM20" s="12" t="n">
        <v>0.0002494007795077013</v>
      </c>
      <c r="CN20" s="12" t="n">
        <v>4.292390217292481e-05</v>
      </c>
      <c r="CO20" s="12" t="n">
        <v>3.640118563861794e-07</v>
      </c>
      <c r="CP20" s="12" t="n">
        <v>0.000176254906488109</v>
      </c>
      <c r="CQ20" s="12" t="n">
        <v>0</v>
      </c>
      <c r="CR20" s="12" t="n">
        <v>0.01491658189216684</v>
      </c>
      <c r="CS20" s="12" t="n">
        <v>0</v>
      </c>
      <c r="CT20" s="12" t="n">
        <v>0.0002510306917086578</v>
      </c>
      <c r="CU20" s="12" t="n">
        <v>1.683805400204462e-05</v>
      </c>
      <c r="CV20" s="12" t="n">
        <v>8.347826086956521e-07</v>
      </c>
      <c r="CW20" s="12" t="n">
        <v>0.0002662040293212047</v>
      </c>
      <c r="CX20" s="12" t="n">
        <v>0</v>
      </c>
      <c r="CY20" s="12" t="n">
        <v>0.0978509234828496</v>
      </c>
      <c r="CZ20" s="12" t="n">
        <v>0.347486790571348</v>
      </c>
      <c r="DA20" s="12" t="n">
        <v>7.936732099985877e-05</v>
      </c>
      <c r="DB20" s="12" t="n">
        <v>9.009588776626552e-06</v>
      </c>
      <c r="DC20" s="12" t="n">
        <v>1.116273877795917e-07</v>
      </c>
      <c r="DD20" s="12" t="n">
        <v>9.569026700276547e-05</v>
      </c>
      <c r="DE20" s="12" t="n">
        <v>1.785286489526805e-05</v>
      </c>
      <c r="DF20" s="12" t="n">
        <v>0.02639375879543829</v>
      </c>
      <c r="DG20" s="12" t="n">
        <v>0</v>
      </c>
      <c r="DH20" s="12" t="n">
        <v>0.0002459459251448846</v>
      </c>
      <c r="DI20" s="12" t="n">
        <v>0.03620907437348424</v>
      </c>
      <c r="DJ20" s="12" t="n">
        <v>0.0001729652288391543</v>
      </c>
      <c r="DK20" s="12" t="n">
        <v>0.000561229177244264</v>
      </c>
      <c r="DL20" s="12" t="n">
        <v>0.005607950310559006</v>
      </c>
      <c r="DM20" s="12" t="n">
        <v>0</v>
      </c>
      <c r="DN20" s="12" t="n">
        <v>4.518294180240648e-05</v>
      </c>
      <c r="DO20" s="12" t="n">
        <v>0</v>
      </c>
      <c r="DP20" s="12" t="n">
        <v>0.008</v>
      </c>
      <c r="DQ20" s="12" t="n">
        <v>0.008</v>
      </c>
      <c r="DR20" s="12" t="n">
        <v>0.006</v>
      </c>
      <c r="DS20" s="12" t="n">
        <v>0.0002516443020851149</v>
      </c>
      <c r="DT20" s="12" t="n">
        <v>0.004</v>
      </c>
      <c r="DU20" s="12" t="n">
        <v>0.000101342728518301</v>
      </c>
      <c r="DV20" s="12" t="n">
        <v>0.0001625567010309278</v>
      </c>
      <c r="DW20" s="12" t="n">
        <v>0.005</v>
      </c>
      <c r="DX20" s="12" t="n">
        <v>0.003240003953936638</v>
      </c>
      <c r="DY20" s="12" t="n">
        <v>0.00498247791487187</v>
      </c>
      <c r="DZ20" s="12" t="n">
        <v>0</v>
      </c>
      <c r="EA20" s="12">
        <f>SUM(C20:DZ20)</f>
        <v/>
      </c>
      <c r="EC20" s="12" t="n">
        <v>1.882004978662874</v>
      </c>
      <c r="ED20" s="12" t="n">
        <v>0</v>
      </c>
      <c r="EE20" s="12" t="n">
        <v>0.1842567567567568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0.03670163778779967</v>
      </c>
      <c r="D21" s="14" t="n">
        <v>0.03260730796586059</v>
      </c>
      <c r="E21" s="14" t="n">
        <v>0.02611873383421604</v>
      </c>
      <c r="F21" s="14" t="n">
        <v>0.02638230481818848</v>
      </c>
      <c r="G21" s="14" t="n">
        <v>0.02812354214144819</v>
      </c>
      <c r="H21" s="14" t="n">
        <v>0.02997291090204759</v>
      </c>
      <c r="I21" s="14" t="n">
        <v>0.02655005500550055</v>
      </c>
      <c r="J21" s="14" t="n">
        <v>0.03203283325135269</v>
      </c>
      <c r="K21" s="14" t="n">
        <v>0.02777139663243206</v>
      </c>
      <c r="L21" s="14" t="n">
        <v>0.09076393318784623</v>
      </c>
      <c r="M21" s="14" t="n">
        <v>0.08914615598112684</v>
      </c>
      <c r="N21" s="14" t="n">
        <v>0.09237220259128387</v>
      </c>
      <c r="O21" s="14" t="n">
        <v>0.09459738962093299</v>
      </c>
      <c r="P21" s="14" t="n">
        <v>0.006432852869186837</v>
      </c>
      <c r="Q21" s="14" t="n">
        <v>0.005434323331292101</v>
      </c>
      <c r="R21" s="14" t="n">
        <v>0</v>
      </c>
      <c r="S21" s="14" t="n">
        <v>0.007451150168002067</v>
      </c>
      <c r="T21" s="14" t="n">
        <v>0</v>
      </c>
      <c r="U21" s="14" t="n">
        <v>0</v>
      </c>
      <c r="V21" s="14" t="n">
        <v>0</v>
      </c>
      <c r="W21" s="14" t="n">
        <v>0.1417100384473587</v>
      </c>
      <c r="X21" s="14" t="n">
        <v>0.1010585721730068</v>
      </c>
      <c r="Y21" s="14" t="n">
        <v>0.00745257695634069</v>
      </c>
      <c r="Z21" s="14" t="n">
        <v>0.1408149478979518</v>
      </c>
      <c r="AA21" s="14" t="n">
        <v>0.0254010889292196</v>
      </c>
      <c r="AB21" s="14" t="n">
        <v>0.2688856985270262</v>
      </c>
      <c r="AC21" s="14" t="n">
        <v>0.02855785806910931</v>
      </c>
      <c r="AD21" s="14" t="n">
        <v>6.728082194141298</v>
      </c>
      <c r="AE21" s="14" t="n">
        <v>6.249508991720376</v>
      </c>
      <c r="AF21" s="14" t="n">
        <v>6.897853612167301</v>
      </c>
      <c r="AG21" s="14" t="n">
        <v>6.025939117052996</v>
      </c>
      <c r="AH21" s="14" t="n">
        <v>6.134093412077857</v>
      </c>
      <c r="AI21" s="14" t="n">
        <v>5.702336028491674</v>
      </c>
      <c r="AJ21" s="14" t="n">
        <v>5.5204351446761</v>
      </c>
      <c r="AK21" s="14" t="n">
        <v>0.1440887895626963</v>
      </c>
      <c r="AL21" s="14" t="n">
        <v>0.007842578482170071</v>
      </c>
      <c r="AM21" s="14" t="n">
        <v>0.00590619784132636</v>
      </c>
      <c r="AN21" s="14" t="n">
        <v>0</v>
      </c>
      <c r="AO21" s="14" t="n">
        <v>0</v>
      </c>
      <c r="AP21" s="14" t="n">
        <v>0</v>
      </c>
      <c r="AQ21" s="14" t="n">
        <v>0</v>
      </c>
      <c r="AR21" s="14" t="n">
        <v>9.362448640413646e-05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0.2581887896598223</v>
      </c>
      <c r="BC21" s="14" t="n">
        <v>0.004874691575608037</v>
      </c>
      <c r="BD21" s="14" t="n">
        <v>0.1917078156464911</v>
      </c>
      <c r="BE21" s="14" t="n">
        <v>0.07458990040188711</v>
      </c>
      <c r="BF21" s="14" t="n">
        <v>0</v>
      </c>
      <c r="BG21" s="14" t="n">
        <v>0</v>
      </c>
      <c r="BH21" s="14" t="n">
        <v>0.3208117514367045</v>
      </c>
      <c r="BI21" s="14" t="n">
        <v>0</v>
      </c>
      <c r="BJ21" s="14" t="n">
        <v>0.008779797110800444</v>
      </c>
      <c r="BK21" s="14" t="n">
        <v>0.007879190725571819</v>
      </c>
      <c r="BL21" s="14" t="n">
        <v>0</v>
      </c>
      <c r="BM21" s="14" t="n">
        <v>0.0007408947544623191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0.006573830694203361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0.006365462756957674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2.01682609196727e-05</v>
      </c>
      <c r="CL21" s="14" t="n">
        <v>0.0003530807128520162</v>
      </c>
      <c r="CM21" s="14" t="n">
        <v>0.004673919839929968</v>
      </c>
      <c r="CN21" s="14" t="n">
        <v>0.0002672642967542504</v>
      </c>
      <c r="CO21" s="14" t="n">
        <v>4.145277874765065e-06</v>
      </c>
      <c r="CP21" s="14" t="n">
        <v>0.002108566151004387</v>
      </c>
      <c r="CQ21" s="14" t="n">
        <v>0</v>
      </c>
      <c r="CR21" s="14" t="n">
        <v>0.01694416952600996</v>
      </c>
      <c r="CS21" s="14" t="n">
        <v>0</v>
      </c>
      <c r="CT21" s="14" t="n">
        <v>0.004706825469537334</v>
      </c>
      <c r="CU21" s="14" t="n">
        <v>0.0003157135125383366</v>
      </c>
      <c r="CV21" s="14" t="n">
        <v>1.565217391304348e-05</v>
      </c>
      <c r="CW21" s="14" t="n">
        <v>0.004991325549772588</v>
      </c>
      <c r="CX21" s="14" t="n">
        <v>0</v>
      </c>
      <c r="CY21" s="14" t="n">
        <v>0.002866238384765401</v>
      </c>
      <c r="CZ21" s="14" t="n">
        <v>0.0001997651365553798</v>
      </c>
      <c r="DA21" s="14" t="n">
        <v>0.001482841406580991</v>
      </c>
      <c r="DB21" s="14" t="n">
        <v>0.0001689297895617478</v>
      </c>
      <c r="DC21" s="14" t="n">
        <v>2.093013520867344e-06</v>
      </c>
      <c r="DD21" s="14" t="n">
        <v>0.001729032573847923</v>
      </c>
      <c r="DE21" s="14" t="n">
        <v>0.0003347412167862759</v>
      </c>
      <c r="DF21" s="14" t="n">
        <v>0.02927099562438961</v>
      </c>
      <c r="DG21" s="14" t="n">
        <v>0</v>
      </c>
      <c r="DH21" s="14" t="n">
        <v>0.004441203407962687</v>
      </c>
      <c r="DI21" s="14" t="n">
        <v>0.06661246968472109</v>
      </c>
      <c r="DJ21" s="14" t="n">
        <v>0.007013707116858978</v>
      </c>
      <c r="DK21" s="14" t="n">
        <v>0.01050446072387031</v>
      </c>
      <c r="DL21" s="14" t="n">
        <v>0</v>
      </c>
      <c r="DM21" s="14" t="n">
        <v>0</v>
      </c>
      <c r="DN21" s="14" t="n">
        <v>0.0005525087992142096</v>
      </c>
      <c r="DO21" s="14" t="n">
        <v>0</v>
      </c>
      <c r="DP21" s="14" t="n">
        <v>0.15</v>
      </c>
      <c r="DQ21" s="14" t="n">
        <v>0.15</v>
      </c>
      <c r="DR21" s="14" t="n">
        <v>0</v>
      </c>
      <c r="DS21" s="14" t="n">
        <v>0.003612799900486682</v>
      </c>
      <c r="DT21" s="14" t="n">
        <v>0</v>
      </c>
      <c r="DU21" s="14" t="n">
        <v>0.000387551379917792</v>
      </c>
      <c r="DV21" s="14" t="n">
        <v>0.003043298969072164</v>
      </c>
      <c r="DW21" s="14" t="n">
        <v>0.005</v>
      </c>
      <c r="DX21" s="14" t="n">
        <v>0.003240003953936638</v>
      </c>
      <c r="DY21" s="14" t="n">
        <v>0.004982477914871869</v>
      </c>
      <c r="DZ21" s="14" t="n">
        <v>0</v>
      </c>
      <c r="EA21" s="14">
        <f>SUM(C21:DZ21)</f>
        <v/>
      </c>
      <c r="EC21" s="14" t="n">
        <v>0.3646594075635172</v>
      </c>
      <c r="ED21" s="14" t="n">
        <v>-4.012205596534363</v>
      </c>
      <c r="EE21" s="14" t="n">
        <v>12.98016110525699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0.04742060289579872</v>
      </c>
      <c r="D22" s="12" t="n">
        <v>0.0424596372688478</v>
      </c>
      <c r="E22" s="12" t="n">
        <v>0.04296600566572238</v>
      </c>
      <c r="F22" s="12" t="n">
        <v>0.04283486776233852</v>
      </c>
      <c r="G22" s="12" t="n">
        <v>0.04206467242468928</v>
      </c>
      <c r="H22" s="12" t="n">
        <v>0.04222008854454898</v>
      </c>
      <c r="I22" s="12" t="n">
        <v>0.04276426214049976</v>
      </c>
      <c r="J22" s="12" t="n">
        <v>0.04463133300541072</v>
      </c>
      <c r="K22" s="12" t="n">
        <v>0.04242066652693356</v>
      </c>
      <c r="L22" s="12" t="n">
        <v>0.01507862598623468</v>
      </c>
      <c r="M22" s="12" t="n">
        <v>0.01581798501248959</v>
      </c>
      <c r="N22" s="12" t="n">
        <v>0.0145547703180212</v>
      </c>
      <c r="O22" s="12" t="n">
        <v>0.01357478298882158</v>
      </c>
      <c r="P22" s="12" t="n">
        <v>0.003289203154745717</v>
      </c>
      <c r="Q22" s="12" t="n">
        <v>0.002529393753827312</v>
      </c>
      <c r="R22" s="12" t="n">
        <v>0</v>
      </c>
      <c r="S22" s="12" t="n">
        <v>0.002252390798655983</v>
      </c>
      <c r="T22" s="12" t="n">
        <v>0.0002635223657121467</v>
      </c>
      <c r="U22" s="12" t="n">
        <v>0</v>
      </c>
      <c r="V22" s="12" t="n">
        <v>0</v>
      </c>
      <c r="W22" s="12" t="n">
        <v>0.04404047506188444</v>
      </c>
      <c r="X22" s="12" t="n">
        <v>0.03141521625846795</v>
      </c>
      <c r="Y22" s="12" t="n">
        <v>0.008663410102821999</v>
      </c>
      <c r="Z22" s="12" t="n">
        <v>0.04335716852317643</v>
      </c>
      <c r="AA22" s="12" t="n">
        <v>0.01532486388384755</v>
      </c>
      <c r="AB22" s="12" t="n">
        <v>0.08153873856336383</v>
      </c>
      <c r="AC22" s="12" t="n">
        <v>0.008721579496046173</v>
      </c>
      <c r="AD22" s="12" t="n">
        <v>2.025818897185525</v>
      </c>
      <c r="AE22" s="12" t="n">
        <v>1.888175803220122</v>
      </c>
      <c r="AF22" s="12" t="n">
        <v>2.076460670152091</v>
      </c>
      <c r="AG22" s="12" t="n">
        <v>1.820707992690199</v>
      </c>
      <c r="AH22" s="12" t="n">
        <v>1.850887581101314</v>
      </c>
      <c r="AI22" s="12" t="n">
        <v>1.716951342766387</v>
      </c>
      <c r="AJ22" s="12" t="n">
        <v>1.676686932383912</v>
      </c>
      <c r="AK22" s="12" t="n">
        <v>0.06241431677768958</v>
      </c>
      <c r="AL22" s="12" t="n">
        <v>0.002493218530935691</v>
      </c>
      <c r="AM22" s="12" t="n">
        <v>0.005727050183598531</v>
      </c>
      <c r="AN22" s="12" t="n">
        <v>0</v>
      </c>
      <c r="AO22" s="12" t="n">
        <v>0.0001282464997657836</v>
      </c>
      <c r="AP22" s="12" t="n">
        <v>0.0004956968197096738</v>
      </c>
      <c r="AQ22" s="12" t="n">
        <v>9.335030423444679e-05</v>
      </c>
      <c r="AR22" s="12" t="n">
        <v>0.0002867365310927474</v>
      </c>
      <c r="AS22" s="12" t="n">
        <v>0</v>
      </c>
      <c r="AT22" s="12" t="n">
        <v>0.0002070492710832257</v>
      </c>
      <c r="AU22" s="12" t="n">
        <v>0.0002339946819390468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0.003110761979575806</v>
      </c>
      <c r="BB22" s="12" t="n">
        <v>0.07858550237895326</v>
      </c>
      <c r="BC22" s="12" t="n">
        <v>0.002949374339090589</v>
      </c>
      <c r="BD22" s="12" t="n">
        <v>0.05853330293704168</v>
      </c>
      <c r="BE22" s="12" t="n">
        <v>0.02244731784029355</v>
      </c>
      <c r="BF22" s="12" t="n">
        <v>0</v>
      </c>
      <c r="BG22" s="12" t="n">
        <v>0</v>
      </c>
      <c r="BH22" s="12" t="n">
        <v>0.09666040066598636</v>
      </c>
      <c r="BI22" s="12" t="n">
        <v>0.000119087894986129</v>
      </c>
      <c r="BJ22" s="12" t="n">
        <v>0.002642219593504678</v>
      </c>
      <c r="BK22" s="12" t="n">
        <v>0.01036007788371156</v>
      </c>
      <c r="BL22" s="12" t="n">
        <v>0.0001534367257043223</v>
      </c>
      <c r="BM22" s="12" t="n">
        <v>0.0003629059256779377</v>
      </c>
      <c r="BN22" s="12" t="n">
        <v>0</v>
      </c>
      <c r="BO22" s="12" t="n">
        <v>0.0006548247719635142</v>
      </c>
      <c r="BP22" s="12" t="n">
        <v>0.002279086788841032</v>
      </c>
      <c r="BQ22" s="12" t="n">
        <v>0</v>
      </c>
      <c r="BR22" s="12" t="n">
        <v>0</v>
      </c>
      <c r="BS22" s="12" t="n">
        <v>0.000264440734557596</v>
      </c>
      <c r="BT22" s="12" t="n">
        <v>0</v>
      </c>
      <c r="BU22" s="12" t="n">
        <v>0.003716166589913446</v>
      </c>
      <c r="BV22" s="12" t="n">
        <v>0</v>
      </c>
      <c r="BW22" s="12" t="n">
        <v>0.002530943454368034</v>
      </c>
      <c r="BX22" s="12" t="n">
        <v>5.167806911941745e-05</v>
      </c>
      <c r="BY22" s="12" t="n">
        <v>0.00121901563647812</v>
      </c>
      <c r="BZ22" s="12" t="n">
        <v>3.931818689542702e-06</v>
      </c>
      <c r="CA22" s="12" t="n">
        <v>0.001458563535911602</v>
      </c>
      <c r="CB22" s="12" t="n">
        <v>0.0002138459876876553</v>
      </c>
      <c r="CC22" s="12" t="n">
        <v>0</v>
      </c>
      <c r="CD22" s="12" t="n">
        <v>0.002516260108445131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0.00190025151831176</v>
      </c>
      <c r="CJ22" s="12" t="n">
        <v>0.0005976168652612283</v>
      </c>
      <c r="CK22" s="12" t="n">
        <v>0.007156870654219969</v>
      </c>
      <c r="CL22" s="12" t="n">
        <v>0.0002989416702147071</v>
      </c>
      <c r="CM22" s="12" t="n">
        <v>0.003958919527293191</v>
      </c>
      <c r="CN22" s="12" t="n">
        <v>8.574597690699155e-05</v>
      </c>
      <c r="CO22" s="12" t="n">
        <v>1.441189798753445e-06</v>
      </c>
      <c r="CP22" s="12" t="n">
        <v>0.0006634218425305934</v>
      </c>
      <c r="CQ22" s="12" t="n">
        <v>2.929546358771994e-05</v>
      </c>
      <c r="CR22" s="12" t="n">
        <v>0.09131568874252118</v>
      </c>
      <c r="CS22" s="12" t="n">
        <v>0.0004955698213945212</v>
      </c>
      <c r="CT22" s="12" t="n">
        <v>0.003985112230874943</v>
      </c>
      <c r="CU22" s="12" t="n">
        <v>0.0002673041072824583</v>
      </c>
      <c r="CV22" s="12" t="n">
        <v>1.325217391304348e-05</v>
      </c>
      <c r="CW22" s="12" t="n">
        <v>0.005605523514793454</v>
      </c>
      <c r="CX22" s="12" t="n">
        <v>0</v>
      </c>
      <c r="CY22" s="12" t="n">
        <v>0.02177543879775152</v>
      </c>
      <c r="CZ22" s="12" t="n">
        <v>0.4878469254538179</v>
      </c>
      <c r="DA22" s="12" t="n">
        <v>0.001259238337334652</v>
      </c>
      <c r="DB22" s="12" t="n">
        <v>0.0001430272218289465</v>
      </c>
      <c r="DC22" s="12" t="n">
        <v>1.772084781001019e-06</v>
      </c>
      <c r="DD22" s="12" t="n">
        <v>0.001844595090673258</v>
      </c>
      <c r="DE22" s="12" t="n">
        <v>0.0002834142302123804</v>
      </c>
      <c r="DF22" s="12" t="n">
        <v>0.01314246495282185</v>
      </c>
      <c r="DG22" s="12" t="n">
        <v>0</v>
      </c>
      <c r="DH22" s="12" t="n">
        <v>0.004764336455503306</v>
      </c>
      <c r="DI22" s="12" t="n">
        <v>0.06286590541632983</v>
      </c>
      <c r="DJ22" s="12" t="n">
        <v>0.00468159993804693</v>
      </c>
      <c r="DK22" s="12" t="n">
        <v>0.008970588235294117</v>
      </c>
      <c r="DL22" s="12" t="n">
        <v>0.0138722049689441</v>
      </c>
      <c r="DM22" s="12" t="n">
        <v>0</v>
      </c>
      <c r="DN22" s="12" t="n">
        <v>0.001058068967130111</v>
      </c>
      <c r="DO22" s="12" t="n">
        <v>0</v>
      </c>
      <c r="DP22" s="12" t="n">
        <v>0.127</v>
      </c>
      <c r="DQ22" s="12" t="n">
        <v>0.127</v>
      </c>
      <c r="DR22" s="12" t="n">
        <v>0.08</v>
      </c>
      <c r="DS22" s="12" t="n">
        <v>0.008675431094801985</v>
      </c>
      <c r="DT22" s="12" t="n">
        <v>0.034</v>
      </c>
      <c r="DU22" s="12" t="n">
        <v>0.02155399491094148</v>
      </c>
      <c r="DV22" s="12" t="n">
        <v>0.002634391752577319</v>
      </c>
      <c r="DW22" s="12" t="n">
        <v>0.005</v>
      </c>
      <c r="DX22" s="12" t="n">
        <v>0.03124099243809618</v>
      </c>
      <c r="DY22" s="12" t="n">
        <v>0.005290866613126961</v>
      </c>
      <c r="DZ22" s="12" t="n">
        <v>0</v>
      </c>
      <c r="EA22" s="12">
        <f>SUM(C22:DZ22)</f>
        <v/>
      </c>
      <c r="EC22" s="12" t="n">
        <v>11.6641867981375</v>
      </c>
      <c r="ED22" s="12" t="n">
        <v>0</v>
      </c>
      <c r="EE22" s="12" t="n">
        <v>0.6507691043549712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0.3245632565867552</v>
      </c>
      <c r="D23" s="14" t="n">
        <v>0.3701019736842105</v>
      </c>
      <c r="E23" s="14" t="n">
        <v>0.2938658701810567</v>
      </c>
      <c r="F23" s="14" t="n">
        <v>0.2989894991330679</v>
      </c>
      <c r="G23" s="14" t="n">
        <v>0.3308833521650036</v>
      </c>
      <c r="H23" s="14" t="n">
        <v>0.3461408688433867</v>
      </c>
      <c r="I23" s="14" t="n">
        <v>0.30205029074336</v>
      </c>
      <c r="J23" s="14" t="n">
        <v>0.3255897073290703</v>
      </c>
      <c r="K23" s="14" t="n">
        <v>0.3204124921400125</v>
      </c>
      <c r="L23" s="14" t="n">
        <v>1.475485856974987</v>
      </c>
      <c r="M23" s="14" t="n">
        <v>1.445940605051346</v>
      </c>
      <c r="N23" s="14" t="n">
        <v>1.504714958775029</v>
      </c>
      <c r="O23" s="14" t="n">
        <v>1.545459126959345</v>
      </c>
      <c r="P23" s="14" t="n">
        <v>0.0930571661680718</v>
      </c>
      <c r="Q23" s="14" t="n">
        <v>0.07871417636252297</v>
      </c>
      <c r="R23" s="14" t="n">
        <v>0</v>
      </c>
      <c r="S23" s="14" t="n">
        <v>0.02502235719824244</v>
      </c>
      <c r="T23" s="14" t="n">
        <v>0</v>
      </c>
      <c r="U23" s="14" t="n">
        <v>0</v>
      </c>
      <c r="V23" s="14" t="n">
        <v>0</v>
      </c>
      <c r="W23" s="14" t="n">
        <v>37.16559070679939</v>
      </c>
      <c r="X23" s="14" t="n">
        <v>37.63211902032309</v>
      </c>
      <c r="Y23" s="14" t="n">
        <v>35.95024911111823</v>
      </c>
      <c r="Z23" s="14" t="n">
        <v>37.63757024793388</v>
      </c>
      <c r="AA23" s="14" t="n">
        <v>35.31962371445856</v>
      </c>
      <c r="AB23" s="14" t="n">
        <v>35.88651479462722</v>
      </c>
      <c r="AC23" s="14" t="n">
        <v>0.003819268224465407</v>
      </c>
      <c r="AD23" s="14" t="n">
        <v>0.4794249282021827</v>
      </c>
      <c r="AE23" s="14" t="n">
        <v>0.05775931156009365</v>
      </c>
      <c r="AF23" s="14" t="n">
        <v>0.02943096482889734</v>
      </c>
      <c r="AG23" s="14" t="n">
        <v>0.05031566798114839</v>
      </c>
      <c r="AH23" s="14" t="n">
        <v>0.07841353352187655</v>
      </c>
      <c r="AI23" s="14" t="n">
        <v>6.690302387140245</v>
      </c>
      <c r="AJ23" s="14" t="n">
        <v>0.7365900793531062</v>
      </c>
      <c r="AK23" s="14" t="n">
        <v>0.03875811962861975</v>
      </c>
      <c r="AL23" s="14" t="n">
        <v>0.005540688814385858</v>
      </c>
      <c r="AM23" s="14" t="n">
        <v>0.07997908089462556</v>
      </c>
      <c r="AN23" s="14" t="n">
        <v>0</v>
      </c>
      <c r="AO23" s="14" t="n">
        <v>0</v>
      </c>
      <c r="AP23" s="14" t="n">
        <v>0</v>
      </c>
      <c r="AQ23" s="14" t="n">
        <v>0.01788619148143549</v>
      </c>
      <c r="AR23" s="14" t="n">
        <v>0.001347260052629149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0.0009896954430959467</v>
      </c>
      <c r="BC23" s="14" t="n">
        <v>0.001691223123017272</v>
      </c>
      <c r="BD23" s="14" t="n">
        <v>0.03565572400167179</v>
      </c>
      <c r="BE23" s="14" t="n">
        <v>0.0002451511445046304</v>
      </c>
      <c r="BF23" s="14" t="n">
        <v>0</v>
      </c>
      <c r="BG23" s="14" t="n">
        <v>0</v>
      </c>
      <c r="BH23" s="14" t="n">
        <v>0.001183575917073957</v>
      </c>
      <c r="BI23" s="14" t="n">
        <v>0</v>
      </c>
      <c r="BJ23" s="14" t="n">
        <v>2.885614940674624e-05</v>
      </c>
      <c r="BK23" s="14" t="n">
        <v>0.0004420348238664339</v>
      </c>
      <c r="BL23" s="14" t="n">
        <v>0</v>
      </c>
      <c r="BM23" s="14" t="n">
        <v>0.006770355752118831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9.915335293492506e-05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0.07076728261014374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1.250432177019707e-05</v>
      </c>
      <c r="CL23" s="14" t="n">
        <v>0.0002189100419682501</v>
      </c>
      <c r="CM23" s="14" t="n">
        <v>0.002898851580899977</v>
      </c>
      <c r="CN23" s="14" t="n">
        <v>0.003803556686971543</v>
      </c>
      <c r="CO23" s="14" t="n">
        <v>6.486096975730067e-05</v>
      </c>
      <c r="CP23" s="14" t="n">
        <v>0.03322369891480027</v>
      </c>
      <c r="CQ23" s="14" t="n">
        <v>0</v>
      </c>
      <c r="CR23" s="14" t="n">
        <v>0.1802244288497681</v>
      </c>
      <c r="CS23" s="14" t="n">
        <v>0</v>
      </c>
      <c r="CT23" s="14" t="n">
        <v>0.002918231791113147</v>
      </c>
      <c r="CU23" s="14" t="n">
        <v>0.0001957423777737687</v>
      </c>
      <c r="CV23" s="14" t="n">
        <v>9.704347826086957e-06</v>
      </c>
      <c r="CW23" s="14" t="n">
        <v>0.003094621840859005</v>
      </c>
      <c r="CX23" s="14" t="n">
        <v>0</v>
      </c>
      <c r="CY23" s="14" t="n">
        <v>0.008857175633818973</v>
      </c>
      <c r="CZ23" s="14" t="n">
        <v>0.0001238543846643355</v>
      </c>
      <c r="DA23" s="14" t="n">
        <v>0.0009216683142682297</v>
      </c>
      <c r="DB23" s="14" t="n">
        <v>0.0001047364695282837</v>
      </c>
      <c r="DC23" s="14" t="n">
        <v>1.297668382937754e-06</v>
      </c>
      <c r="DD23" s="14" t="n">
        <v>0.001069724186877463</v>
      </c>
      <c r="DE23" s="14" t="n">
        <v>0.0002075395544074911</v>
      </c>
      <c r="DF23" s="14" t="n">
        <v>0.009557555810180026</v>
      </c>
      <c r="DG23" s="14" t="n">
        <v>0</v>
      </c>
      <c r="DH23" s="14" t="n">
        <v>0.002827462268434784</v>
      </c>
      <c r="DI23" s="14" t="n">
        <v>0.211268467057397</v>
      </c>
      <c r="DJ23" s="14" t="n">
        <v>0.001982711221249903</v>
      </c>
      <c r="DK23" s="14" t="n">
        <v>0.01053191412199898</v>
      </c>
      <c r="DL23" s="14" t="n">
        <v>0</v>
      </c>
      <c r="DM23" s="14" t="n">
        <v>0</v>
      </c>
      <c r="DN23" s="14" t="n">
        <v>0.000470901203241385</v>
      </c>
      <c r="DO23" s="14" t="n">
        <v>0</v>
      </c>
      <c r="DP23" s="14" t="n">
        <v>0.093</v>
      </c>
      <c r="DQ23" s="14" t="n">
        <v>0.093</v>
      </c>
      <c r="DR23" s="14" t="n">
        <v>0.04899999999999999</v>
      </c>
      <c r="DS23" s="14" t="n">
        <v>0.006585806913065788</v>
      </c>
      <c r="DT23" s="14" t="n">
        <v>0</v>
      </c>
      <c r="DU23" s="14" t="n">
        <v>0.06966326091211589</v>
      </c>
      <c r="DV23" s="14" t="n">
        <v>0.001888865979381443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0.578051042510312</v>
      </c>
      <c r="ED23" s="14" t="n">
        <v>0.8572030211138945</v>
      </c>
      <c r="EE23" s="14" t="n">
        <v>9.843922023618934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0.08150795157844767</v>
      </c>
      <c r="D24" s="12" t="n">
        <v>0.1109890647226174</v>
      </c>
      <c r="E24" s="12" t="n">
        <v>0.05141877078457938</v>
      </c>
      <c r="F24" s="12" t="n">
        <v>0.0552728271752668</v>
      </c>
      <c r="G24" s="12" t="n">
        <v>0.07939994637761651</v>
      </c>
      <c r="H24" s="12" t="n">
        <v>0.09206662977310461</v>
      </c>
      <c r="I24" s="12" t="n">
        <v>0.05757504321860758</v>
      </c>
      <c r="J24" s="12" t="n">
        <v>0.0786802139695032</v>
      </c>
      <c r="K24" s="12" t="n">
        <v>0.07251533570879622</v>
      </c>
      <c r="L24" s="12" t="n">
        <v>0.9427705640423033</v>
      </c>
      <c r="M24" s="12" t="n">
        <v>0.9202483485983901</v>
      </c>
      <c r="N24" s="12" t="n">
        <v>0.9640400471142521</v>
      </c>
      <c r="O24" s="12" t="n">
        <v>0.9948465621682382</v>
      </c>
      <c r="P24" s="12" t="n">
        <v>0.07724362251835735</v>
      </c>
      <c r="Q24" s="12" t="n">
        <v>0.07090248009797918</v>
      </c>
      <c r="R24" s="12" t="n">
        <v>0</v>
      </c>
      <c r="S24" s="12" t="n">
        <v>0.01571491341431894</v>
      </c>
      <c r="T24" s="12" t="n">
        <v>0</v>
      </c>
      <c r="U24" s="12" t="n">
        <v>0</v>
      </c>
      <c r="V24" s="12" t="n">
        <v>0</v>
      </c>
      <c r="W24" s="12" t="n">
        <v>11.80636356454416</v>
      </c>
      <c r="X24" s="12" t="n">
        <v>11.95460354351225</v>
      </c>
      <c r="Y24" s="12" t="n">
        <v>11.41900932124668</v>
      </c>
      <c r="Z24" s="12" t="n">
        <v>11.95450952209845</v>
      </c>
      <c r="AA24" s="12" t="n">
        <v>11.2183908045977</v>
      </c>
      <c r="AB24" s="12" t="n">
        <v>11.41143069885147</v>
      </c>
      <c r="AC24" s="12" t="n">
        <v>0.001812123369523761</v>
      </c>
      <c r="AD24" s="12" t="n">
        <v>0.1458386559448593</v>
      </c>
      <c r="AE24" s="12" t="n">
        <v>0.01183911458710503</v>
      </c>
      <c r="AF24" s="12" t="n">
        <v>0.003459363117870723</v>
      </c>
      <c r="AG24" s="12" t="n">
        <v>0.007968548619794171</v>
      </c>
      <c r="AH24" s="12" t="n">
        <v>0.02713841290966561</v>
      </c>
      <c r="AI24" s="12" t="n">
        <v>2.119058619693907</v>
      </c>
      <c r="AJ24" s="12" t="n">
        <v>0.228326524454636</v>
      </c>
      <c r="AK24" s="12" t="n">
        <v>0.0137153384185276</v>
      </c>
      <c r="AL24" s="12" t="n">
        <v>0.002874580920451082</v>
      </c>
      <c r="AM24" s="12" t="n">
        <v>0.03443140091242907</v>
      </c>
      <c r="AN24" s="12" t="n">
        <v>0</v>
      </c>
      <c r="AO24" s="12" t="n">
        <v>0</v>
      </c>
      <c r="AP24" s="12" t="n">
        <v>0</v>
      </c>
      <c r="AQ24" s="12" t="n">
        <v>0.005681112628833976</v>
      </c>
      <c r="AR24" s="12" t="n">
        <v>0.0006778080421033193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2.417118286135919e-05</v>
      </c>
      <c r="BC24" s="12" t="n">
        <v>1.810891787099048e-05</v>
      </c>
      <c r="BD24" s="12" t="n">
        <v>0.01112504274478514</v>
      </c>
      <c r="BE24" s="12" t="n">
        <v>0</v>
      </c>
      <c r="BF24" s="12" t="n">
        <v>0</v>
      </c>
      <c r="BG24" s="12" t="n">
        <v>0</v>
      </c>
      <c r="BH24" s="12" t="n">
        <v>1.396423008754498e-06</v>
      </c>
      <c r="BI24" s="12" t="n">
        <v>0</v>
      </c>
      <c r="BJ24" s="12" t="n">
        <v>0</v>
      </c>
      <c r="BK24" s="12" t="n">
        <v>4.498455753994897e-06</v>
      </c>
      <c r="BL24" s="12" t="n">
        <v>0</v>
      </c>
      <c r="BM24" s="12" t="n">
        <v>0.002149666096946417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8.383813336167298e-07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0.02243115599312559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1.34455072797818e-07</v>
      </c>
      <c r="CL24" s="12" t="n">
        <v>2.353871419013442e-06</v>
      </c>
      <c r="CM24" s="12" t="n">
        <v>3.115946559953313e-05</v>
      </c>
      <c r="CN24" s="12" t="n">
        <v>0.002299150831893809</v>
      </c>
      <c r="CO24" s="12" t="n">
        <v>3.877840592522156e-05</v>
      </c>
      <c r="CP24" s="12" t="n">
        <v>0.02014719002539829</v>
      </c>
      <c r="CQ24" s="12" t="n">
        <v>0</v>
      </c>
      <c r="CR24" s="12" t="n">
        <v>0.05723453109643602</v>
      </c>
      <c r="CS24" s="12" t="n">
        <v>0</v>
      </c>
      <c r="CT24" s="12" t="n">
        <v>3.137883646358223e-05</v>
      </c>
      <c r="CU24" s="12" t="n">
        <v>2.104756750255578e-06</v>
      </c>
      <c r="CV24" s="12" t="n">
        <v>1.043478260869565e-07</v>
      </c>
      <c r="CW24" s="12" t="n">
        <v>3.327550366515059e-05</v>
      </c>
      <c r="CX24" s="12" t="n">
        <v>0</v>
      </c>
      <c r="CY24" s="12" t="n">
        <v>0.00456831478719743</v>
      </c>
      <c r="CZ24" s="12" t="n">
        <v>0.05824307054431899</v>
      </c>
      <c r="DA24" s="12" t="n">
        <v>9.885609377206609e-06</v>
      </c>
      <c r="DB24" s="12" t="n">
        <v>1.126198597078319e-06</v>
      </c>
      <c r="DC24" s="12" t="n">
        <v>1.395342347244896e-08</v>
      </c>
      <c r="DD24" s="12" t="n">
        <v>1.884437483174665e-05</v>
      </c>
      <c r="DE24" s="12" t="n">
        <v>2.231608111908507e-06</v>
      </c>
      <c r="DF24" s="12" t="n">
        <v>0.002956766816109013</v>
      </c>
      <c r="DG24" s="12" t="n">
        <v>0</v>
      </c>
      <c r="DH24" s="12" t="n">
        <v>2.960802271975125e-05</v>
      </c>
      <c r="DI24" s="12" t="n">
        <v>0.05659498787388845</v>
      </c>
      <c r="DJ24" s="12" t="n">
        <v>2.067683729574847e-05</v>
      </c>
      <c r="DK24" s="12" t="n">
        <v>7.002973815913542e-05</v>
      </c>
      <c r="DL24" s="12" t="n">
        <v>0.0009399689440993789</v>
      </c>
      <c r="DM24" s="12" t="n">
        <v>0</v>
      </c>
      <c r="DN24" s="12" t="n">
        <v>3.683391994761398e-06</v>
      </c>
      <c r="DO24" s="12" t="n">
        <v>0</v>
      </c>
      <c r="DP24" s="12" t="n">
        <v>0.001</v>
      </c>
      <c r="DQ24" s="12" t="n">
        <v>0.001</v>
      </c>
      <c r="DR24" s="12" t="n">
        <v>0</v>
      </c>
      <c r="DS24" s="12" t="n">
        <v>2.408533266991121e-05</v>
      </c>
      <c r="DT24" s="12" t="n">
        <v>0</v>
      </c>
      <c r="DU24" s="12" t="n">
        <v>2.583675866118614e-06</v>
      </c>
      <c r="DV24" s="12" t="n">
        <v>2.028865979381443e-05</v>
      </c>
      <c r="DW24" s="12" t="n">
        <v>0.009999999999999998</v>
      </c>
      <c r="DX24" s="12" t="n">
        <v>0.006480007907873276</v>
      </c>
      <c r="DY24" s="12" t="n">
        <v>0.009964955829743738</v>
      </c>
      <c r="DZ24" s="12" t="n">
        <v>0</v>
      </c>
      <c r="EA24" s="12">
        <f>SUM(C24:DZ24)</f>
        <v/>
      </c>
      <c r="EC24" s="12" t="n">
        <v>6.766145813866568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0.03248184191787325</v>
      </c>
      <c r="D25" s="14" t="n">
        <v>0.03744674608819346</v>
      </c>
      <c r="E25" s="14" t="n">
        <v>0.03018105678039168</v>
      </c>
      <c r="F25" s="14" t="n">
        <v>0.03068306918361865</v>
      </c>
      <c r="G25" s="14" t="n">
        <v>0.03379952888905912</v>
      </c>
      <c r="H25" s="14" t="n">
        <v>0.03520680686220255</v>
      </c>
      <c r="I25" s="14" t="n">
        <v>0.03098224108125099</v>
      </c>
      <c r="J25" s="14" t="n">
        <v>0.03295241023118544</v>
      </c>
      <c r="K25" s="14" t="n">
        <v>0.0327493886676448</v>
      </c>
      <c r="L25" s="14" t="n">
        <v>0.1456572729561859</v>
      </c>
      <c r="M25" s="14" t="n">
        <v>0.1427730224812656</v>
      </c>
      <c r="N25" s="14" t="n">
        <v>0.1485217903415783</v>
      </c>
      <c r="O25" s="14" t="n">
        <v>0.1525031536876288</v>
      </c>
      <c r="P25" s="14" t="n">
        <v>0.009332390535762848</v>
      </c>
      <c r="Q25" s="14" t="n">
        <v>0.007900642988364971</v>
      </c>
      <c r="R25" s="14" t="n">
        <v>0</v>
      </c>
      <c r="S25" s="14" t="n">
        <v>0.002469565779271129</v>
      </c>
      <c r="T25" s="14" t="n">
        <v>0</v>
      </c>
      <c r="U25" s="14" t="n">
        <v>0</v>
      </c>
      <c r="V25" s="14" t="n">
        <v>0</v>
      </c>
      <c r="W25" s="14" t="n">
        <v>5.857446897877495</v>
      </c>
      <c r="X25" s="14" t="n">
        <v>5.930967378843147</v>
      </c>
      <c r="Y25" s="14" t="n">
        <v>5.666248630641596</v>
      </c>
      <c r="Z25" s="14" t="n">
        <v>5.932180380883938</v>
      </c>
      <c r="AA25" s="14" t="n">
        <v>5.566896551724138</v>
      </c>
      <c r="AB25" s="14" t="n">
        <v>5.653676854195055</v>
      </c>
      <c r="AC25" s="14" t="n">
        <v>0.0003724986651071728</v>
      </c>
      <c r="AD25" s="14" t="n">
        <v>0.07191545089029294</v>
      </c>
      <c r="AE25" s="14" t="n">
        <v>0.005858763608274796</v>
      </c>
      <c r="AF25" s="14" t="n">
        <v>0.0006749049429657794</v>
      </c>
      <c r="AG25" s="14" t="n">
        <v>0.003112147734923535</v>
      </c>
      <c r="AH25" s="14" t="n">
        <v>0.006379179836965562</v>
      </c>
      <c r="AI25" s="14" t="n">
        <v>1.051539416690731</v>
      </c>
      <c r="AJ25" s="14" t="n">
        <v>0.1132090637540355</v>
      </c>
      <c r="AK25" s="14" t="n">
        <v>0.005695164463465985</v>
      </c>
      <c r="AL25" s="14" t="n">
        <v>0.0005501371533069186</v>
      </c>
      <c r="AM25" s="14" t="n">
        <v>0.008039835317681095</v>
      </c>
      <c r="AN25" s="14" t="n">
        <v>0</v>
      </c>
      <c r="AO25" s="14" t="n">
        <v>0</v>
      </c>
      <c r="AP25" s="14" t="n">
        <v>0</v>
      </c>
      <c r="AQ25" s="14" t="n">
        <v>0.002819135725816466</v>
      </c>
      <c r="AR25" s="14" t="n">
        <v>0.0001345736577258667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1.450270971681551e-05</v>
      </c>
      <c r="BC25" s="14" t="n">
        <v>0</v>
      </c>
      <c r="BD25" s="14" t="n">
        <v>0.005520574489912231</v>
      </c>
      <c r="BE25" s="14" t="n">
        <v>0</v>
      </c>
      <c r="BF25" s="14" t="n">
        <v>0</v>
      </c>
      <c r="BG25" s="14" t="n">
        <v>0</v>
      </c>
      <c r="BH25" s="14" t="n">
        <v>0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0.001066727750074886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0.01113030735002198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0.0003766378761705609</v>
      </c>
      <c r="CO25" s="14" t="n">
        <v>6.425923587225411e-06</v>
      </c>
      <c r="CP25" s="14" t="n">
        <v>0.00328943892865389</v>
      </c>
      <c r="CQ25" s="14" t="n">
        <v>0</v>
      </c>
      <c r="CR25" s="14" t="n">
        <v>0.02839264099867234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0.0007227830675691177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0.00130832288774906</v>
      </c>
      <c r="DG25" s="14" t="n">
        <v>0</v>
      </c>
      <c r="DH25" s="14" t="n">
        <v>0</v>
      </c>
      <c r="DI25" s="14" t="n">
        <v>0.02798812651576395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0.1612191908231282</v>
      </c>
      <c r="ED25" s="14" t="n">
        <v>0</v>
      </c>
      <c r="EE25" s="14" t="n">
        <v>0.03316509068361495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0.1128765725136482</v>
      </c>
      <c r="D26" s="12" t="n">
        <v>0.1499939544807966</v>
      </c>
      <c r="E26" s="12" t="n">
        <v>0.06989666215051114</v>
      </c>
      <c r="F26" s="12" t="n">
        <v>0.07502761972209332</v>
      </c>
      <c r="G26" s="12" t="n">
        <v>0.1071702893693625</v>
      </c>
      <c r="H26" s="12" t="n">
        <v>0.1243156613171002</v>
      </c>
      <c r="I26" s="12" t="n">
        <v>0.07809743831526009</v>
      </c>
      <c r="J26" s="12" t="n">
        <v>0.1075668347270044</v>
      </c>
      <c r="K26" s="12" t="n">
        <v>0.09798323202682874</v>
      </c>
      <c r="L26" s="12" t="n">
        <v>1.257912959543394</v>
      </c>
      <c r="M26" s="12" t="n">
        <v>1.227931279489314</v>
      </c>
      <c r="N26" s="12" t="n">
        <v>1.286404004711425</v>
      </c>
      <c r="O26" s="12" t="n">
        <v>1.327448385686629</v>
      </c>
      <c r="P26" s="12" t="n">
        <v>0.06733032363339678</v>
      </c>
      <c r="Q26" s="12" t="n">
        <v>0.05783588487446417</v>
      </c>
      <c r="R26" s="12" t="n">
        <v>0</v>
      </c>
      <c r="S26" s="12" t="n">
        <v>0.02179342207288705</v>
      </c>
      <c r="T26" s="12" t="n">
        <v>8.983717012914095e-06</v>
      </c>
      <c r="U26" s="12" t="n">
        <v>0</v>
      </c>
      <c r="V26" s="12" t="n">
        <v>0</v>
      </c>
      <c r="W26" s="12" t="n">
        <v>8.849185324169166</v>
      </c>
      <c r="X26" s="12" t="n">
        <v>8.954257217300677</v>
      </c>
      <c r="Y26" s="12" t="n">
        <v>8.538708190525002</v>
      </c>
      <c r="Z26" s="12" t="n">
        <v>8.957728710025153</v>
      </c>
      <c r="AA26" s="12" t="n">
        <v>8.391012099213551</v>
      </c>
      <c r="AB26" s="12" t="n">
        <v>8.585277756148207</v>
      </c>
      <c r="AC26" s="12" t="n">
        <v>0.006495715629688016</v>
      </c>
      <c r="AD26" s="12" t="n">
        <v>1.078041700172315</v>
      </c>
      <c r="AE26" s="12" t="n">
        <v>0.9084303956356966</v>
      </c>
      <c r="AF26" s="12" t="n">
        <v>0.9971605275665401</v>
      </c>
      <c r="AG26" s="12" t="n">
        <v>0.8776163316341253</v>
      </c>
      <c r="AH26" s="12" t="n">
        <v>0.916485276992181</v>
      </c>
      <c r="AI26" s="12" t="n">
        <v>2.40483689479257</v>
      </c>
      <c r="AJ26" s="12" t="n">
        <v>0.9657688953926923</v>
      </c>
      <c r="AK26" s="12" t="n">
        <v>0.03295463017291961</v>
      </c>
      <c r="AL26" s="12" t="n">
        <v>0.004916184090216397</v>
      </c>
      <c r="AM26" s="12" t="n">
        <v>0.04597563146767552</v>
      </c>
      <c r="AN26" s="12" t="n">
        <v>0</v>
      </c>
      <c r="AO26" s="12" t="n">
        <v>4.372039764742623e-06</v>
      </c>
      <c r="AP26" s="12" t="n">
        <v>1.689875521737525e-05</v>
      </c>
      <c r="AQ26" s="12" t="n">
        <v>0.004250496709300882</v>
      </c>
      <c r="AR26" s="12" t="n">
        <v>0.0009136697290060476</v>
      </c>
      <c r="AS26" s="12" t="n">
        <v>0</v>
      </c>
      <c r="AT26" s="12" t="n">
        <v>7.058497877837241e-06</v>
      </c>
      <c r="AU26" s="12" t="n">
        <v>7.977091429740233e-06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0.0001060487038491752</v>
      </c>
      <c r="BB26" s="12" t="n">
        <v>0.03721168867516475</v>
      </c>
      <c r="BC26" s="12" t="n">
        <v>0.001161702502643638</v>
      </c>
      <c r="BD26" s="12" t="n">
        <v>0.03593236825107337</v>
      </c>
      <c r="BE26" s="12" t="n">
        <v>0.01073335663113752</v>
      </c>
      <c r="BF26" s="12" t="n">
        <v>0</v>
      </c>
      <c r="BG26" s="12" t="n">
        <v>0</v>
      </c>
      <c r="BH26" s="12" t="n">
        <v>0.04619974219882916</v>
      </c>
      <c r="BI26" s="12" t="n">
        <v>4.059814601799852e-06</v>
      </c>
      <c r="BJ26" s="12" t="n">
        <v>0.001263397497938846</v>
      </c>
      <c r="BK26" s="12" t="n">
        <v>0.00150839264133208</v>
      </c>
      <c r="BL26" s="12" t="n">
        <v>5.230797467192806e-06</v>
      </c>
      <c r="BM26" s="12" t="n">
        <v>0.001718358500872201</v>
      </c>
      <c r="BN26" s="12" t="n">
        <v>0</v>
      </c>
      <c r="BO26" s="12" t="n">
        <v>2.232357177148344e-05</v>
      </c>
      <c r="BP26" s="12" t="n">
        <v>7.769614052867157e-05</v>
      </c>
      <c r="BQ26" s="12" t="n">
        <v>0</v>
      </c>
      <c r="BR26" s="12" t="n">
        <v>0</v>
      </c>
      <c r="BS26" s="12" t="n">
        <v>9.015025041736228e-06</v>
      </c>
      <c r="BT26" s="12" t="n">
        <v>0</v>
      </c>
      <c r="BU26" s="12" t="n">
        <v>0.00102250640594188</v>
      </c>
      <c r="BV26" s="12" t="n">
        <v>0</v>
      </c>
      <c r="BW26" s="12" t="n">
        <v>8.62821632170921e-05</v>
      </c>
      <c r="BX26" s="12" t="n">
        <v>1.761752356343777e-06</v>
      </c>
      <c r="BY26" s="12" t="n">
        <v>4.155735124357225e-05</v>
      </c>
      <c r="BZ26" s="12" t="n">
        <v>1.340392735071376e-07</v>
      </c>
      <c r="CA26" s="12" t="n">
        <v>4.972375690607735e-05</v>
      </c>
      <c r="CB26" s="12" t="n">
        <v>7.290204125715521e-06</v>
      </c>
      <c r="CC26" s="12" t="n">
        <v>0</v>
      </c>
      <c r="CD26" s="12" t="n">
        <v>0.01773621454550299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6.478130176062819e-05</v>
      </c>
      <c r="CJ26" s="12" t="n">
        <v>2.03733022248146e-05</v>
      </c>
      <c r="CK26" s="12" t="n">
        <v>0.0002497214859206331</v>
      </c>
      <c r="CL26" s="12" t="n">
        <v>0.0001106319566936318</v>
      </c>
      <c r="CM26" s="12" t="n">
        <v>0.001465224368994768</v>
      </c>
      <c r="CN26" s="12" t="n">
        <v>0.003068508046186017</v>
      </c>
      <c r="CO26" s="12" t="n">
        <v>5.177140055418947e-05</v>
      </c>
      <c r="CP26" s="12" t="n">
        <v>0.02685542368967905</v>
      </c>
      <c r="CQ26" s="12" t="n">
        <v>9.987089859449982e-07</v>
      </c>
      <c r="CR26" s="12" t="n">
        <v>0.04825696329120471</v>
      </c>
      <c r="CS26" s="12" t="n">
        <v>1.689442572935868e-05</v>
      </c>
      <c r="CT26" s="12" t="n">
        <v>0.001474805313788365</v>
      </c>
      <c r="CU26" s="12" t="n">
        <v>9.892356726201213e-05</v>
      </c>
      <c r="CV26" s="12" t="n">
        <v>4.904347826086956e-06</v>
      </c>
      <c r="CW26" s="12" t="n">
        <v>0.001610978259170691</v>
      </c>
      <c r="CX26" s="12" t="n">
        <v>0</v>
      </c>
      <c r="CY26" s="12" t="n">
        <v>0.1787767580589653</v>
      </c>
      <c r="CZ26" s="12" t="n">
        <v>0.6841907970268124</v>
      </c>
      <c r="DA26" s="12" t="n">
        <v>0.0004662712422915783</v>
      </c>
      <c r="DB26" s="12" t="n">
        <v>5.293133406268098e-05</v>
      </c>
      <c r="DC26" s="12" t="n">
        <v>6.558109032051014e-07</v>
      </c>
      <c r="DD26" s="12" t="n">
        <v>0.0005535718655931082</v>
      </c>
      <c r="DE26" s="12" t="n">
        <v>0.0001048855812596998</v>
      </c>
      <c r="DF26" s="12" t="n">
        <v>0.01003345150301064</v>
      </c>
      <c r="DG26" s="12" t="n">
        <v>0</v>
      </c>
      <c r="DH26" s="12" t="n">
        <v>0.001474651930640109</v>
      </c>
      <c r="DI26" s="12" t="n">
        <v>0.06837128637833469</v>
      </c>
      <c r="DJ26" s="12" t="n">
        <v>0.001015778672655463</v>
      </c>
      <c r="DK26" s="12" t="n">
        <v>0.003299339957931384</v>
      </c>
      <c r="DL26" s="12" t="n">
        <v>0.01124580745341615</v>
      </c>
      <c r="DM26" s="12" t="n">
        <v>0</v>
      </c>
      <c r="DN26" s="12" t="n">
        <v>0.0002777745296366889</v>
      </c>
      <c r="DO26" s="12" t="n">
        <v>0</v>
      </c>
      <c r="DP26" s="12" t="n">
        <v>0.04699999999999999</v>
      </c>
      <c r="DQ26" s="12" t="n">
        <v>0.04699999999999999</v>
      </c>
      <c r="DR26" s="12" t="n">
        <v>0.035</v>
      </c>
      <c r="DS26" s="12" t="n">
        <v>0.004374216721347161</v>
      </c>
      <c r="DT26" s="12" t="n">
        <v>0.022</v>
      </c>
      <c r="DU26" s="12" t="n">
        <v>0.01034079467606185</v>
      </c>
      <c r="DV26" s="12" t="n">
        <v>0.0009568659793814431</v>
      </c>
      <c r="DW26" s="12" t="n">
        <v>0</v>
      </c>
      <c r="DX26" s="12" t="n">
        <v>0.0009545791528690754</v>
      </c>
      <c r="DY26" s="12" t="n">
        <v>1.051325107687815e-05</v>
      </c>
      <c r="DZ26" s="12" t="n">
        <v>0</v>
      </c>
      <c r="EA26" s="12">
        <f>SUM(C26:DZ26)</f>
        <v/>
      </c>
      <c r="EC26" s="12" t="n">
        <v>4.584072296442905</v>
      </c>
      <c r="ED26" s="12" t="n">
        <v>0.02200918137335752</v>
      </c>
      <c r="EE26" s="12" t="n">
        <v>0.3671131453076035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1.127180631379065</v>
      </c>
      <c r="D27" s="14" t="n">
        <v>1.189080458748222</v>
      </c>
      <c r="E27" s="14" t="n">
        <v>1.197098903805887</v>
      </c>
      <c r="F27" s="14" t="n">
        <v>1.197921365601113</v>
      </c>
      <c r="G27" s="14" t="n">
        <v>1.202478618074573</v>
      </c>
      <c r="H27" s="14" t="n">
        <v>1.197679081350304</v>
      </c>
      <c r="I27" s="14" t="n">
        <v>1.198288700298601</v>
      </c>
      <c r="J27" s="14" t="n">
        <v>1.166924926217413</v>
      </c>
      <c r="K27" s="14" t="n">
        <v>1.199772444630755</v>
      </c>
      <c r="L27" s="14" t="n">
        <v>1.352236381567904</v>
      </c>
      <c r="M27" s="14" t="n">
        <v>1.347465945045795</v>
      </c>
      <c r="N27" s="14" t="n">
        <v>1.352500588928151</v>
      </c>
      <c r="O27" s="14" t="n">
        <v>1.358239243114969</v>
      </c>
      <c r="P27" s="14" t="n">
        <v>2.103743921675279</v>
      </c>
      <c r="Q27" s="14" t="n">
        <v>2.131969228413962</v>
      </c>
      <c r="R27" s="14" t="n">
        <v>0.002</v>
      </c>
      <c r="S27" s="14" t="n">
        <v>0.03509408115792195</v>
      </c>
      <c r="T27" s="14" t="n">
        <v>0.0009561442207427607</v>
      </c>
      <c r="U27" s="14" t="n">
        <v>0</v>
      </c>
      <c r="V27" s="14" t="n">
        <v>0.02245736434108527</v>
      </c>
      <c r="W27" s="14" t="n">
        <v>0.3270852162005583</v>
      </c>
      <c r="X27" s="14" t="n">
        <v>0.3297215216258468</v>
      </c>
      <c r="Y27" s="14" t="n">
        <v>0.3245689163650342</v>
      </c>
      <c r="Z27" s="14" t="n">
        <v>0.3232493711821775</v>
      </c>
      <c r="AA27" s="14" t="n">
        <v>0.3235317604355717</v>
      </c>
      <c r="AB27" s="14" t="n">
        <v>0.3510388683407956</v>
      </c>
      <c r="AC27" s="14" t="n">
        <v>0.008301177248340919</v>
      </c>
      <c r="AD27" s="14" t="n">
        <v>0.241171970132108</v>
      </c>
      <c r="AE27" s="14" t="n">
        <v>0.2395545900016898</v>
      </c>
      <c r="AF27" s="14" t="n">
        <v>0.2480787785171103</v>
      </c>
      <c r="AG27" s="14" t="n">
        <v>0.3282442050591517</v>
      </c>
      <c r="AH27" s="14" t="n">
        <v>0.3321261853269007</v>
      </c>
      <c r="AI27" s="14" t="n">
        <v>0.2530308018096063</v>
      </c>
      <c r="AJ27" s="14" t="n">
        <v>0.2485780858703195</v>
      </c>
      <c r="AK27" s="14" t="n">
        <v>0.01666482587236393</v>
      </c>
      <c r="AL27" s="14" t="n">
        <v>0.01962214263943919</v>
      </c>
      <c r="AM27" s="14" t="n">
        <v>0.2552443529542673</v>
      </c>
      <c r="AN27" s="14" t="n">
        <v>0.07936170345041965</v>
      </c>
      <c r="AO27" s="14" t="n">
        <v>0.1114796231718107</v>
      </c>
      <c r="AP27" s="14" t="n">
        <v>0.01838560558490009</v>
      </c>
      <c r="AQ27" s="14" t="n">
        <v>0.03523280144045698</v>
      </c>
      <c r="AR27" s="14" t="n">
        <v>3.554121508702276</v>
      </c>
      <c r="AS27" s="14" t="n">
        <v>3.565</v>
      </c>
      <c r="AT27" s="14" t="n">
        <v>3.505528395460417</v>
      </c>
      <c r="AU27" s="14" t="n">
        <v>0.0686138269584782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0.01374207567766091</v>
      </c>
      <c r="BB27" s="14" t="n">
        <v>0.0127440398951734</v>
      </c>
      <c r="BC27" s="14" t="n">
        <v>0.1656001057455058</v>
      </c>
      <c r="BD27" s="14" t="n">
        <v>0.1832431323378548</v>
      </c>
      <c r="BE27" s="14" t="n">
        <v>0.1736063603005417</v>
      </c>
      <c r="BF27" s="14" t="n">
        <v>0.1937308416428422</v>
      </c>
      <c r="BG27" s="14" t="n">
        <v>0.001292946806297247</v>
      </c>
      <c r="BH27" s="14" t="n">
        <v>0.03809812557065363</v>
      </c>
      <c r="BI27" s="14" t="n">
        <v>0.004023411597537046</v>
      </c>
      <c r="BJ27" s="14" t="n">
        <v>0.1410758504498692</v>
      </c>
      <c r="BK27" s="14" t="n">
        <v>0.0332760843292601</v>
      </c>
      <c r="BL27" s="14" t="n">
        <v>1.701449986234743</v>
      </c>
      <c r="BM27" s="14" t="n">
        <v>1.655481472345074</v>
      </c>
      <c r="BN27" s="14" t="n">
        <v>0.07439069952305247</v>
      </c>
      <c r="BO27" s="14" t="n">
        <v>0.08100307249159866</v>
      </c>
      <c r="BP27" s="14" t="n">
        <v>0.0804644314950877</v>
      </c>
      <c r="BQ27" s="14" t="n">
        <v>0.576960407239819</v>
      </c>
      <c r="BR27" s="14" t="n">
        <v>0.5809732969088403</v>
      </c>
      <c r="BS27" s="14" t="n">
        <v>0.02090508423129458</v>
      </c>
      <c r="BT27" s="14" t="n">
        <v>0.001158460161145927</v>
      </c>
      <c r="BU27" s="14" t="n">
        <v>0.03663435946485293</v>
      </c>
      <c r="BV27" s="14" t="n">
        <v>0</v>
      </c>
      <c r="BW27" s="14" t="n">
        <v>0.008915823532432848</v>
      </c>
      <c r="BX27" s="14" t="n">
        <v>0.001058431453152068</v>
      </c>
      <c r="BY27" s="14" t="n">
        <v>0.009661874278518206</v>
      </c>
      <c r="BZ27" s="14" t="n">
        <v>0.003073386502245158</v>
      </c>
      <c r="CA27" s="14" t="n">
        <v>0.01485968106479156</v>
      </c>
      <c r="CB27" s="14" t="n">
        <v>0.004535370990387731</v>
      </c>
      <c r="CC27" s="14" t="n">
        <v>0.004456435873605948</v>
      </c>
      <c r="CD27" s="14" t="n">
        <v>0.0625596648059578</v>
      </c>
      <c r="CE27" s="14" t="n">
        <v>0</v>
      </c>
      <c r="CF27" s="14" t="n">
        <v>0.001569499674643916</v>
      </c>
      <c r="CG27" s="14" t="n">
        <v>0.008518941968975961</v>
      </c>
      <c r="CH27" s="14" t="n">
        <v>0.005273104328405828</v>
      </c>
      <c r="CI27" s="14" t="n">
        <v>0.02869977302006012</v>
      </c>
      <c r="CJ27" s="14" t="n">
        <v>0.05546437796850263</v>
      </c>
      <c r="CK27" s="14" t="n">
        <v>0.04034086281741001</v>
      </c>
      <c r="CL27" s="14" t="n">
        <v>7.668633294811751e-05</v>
      </c>
      <c r="CM27" s="14" t="n">
        <v>0.0009972279538964963</v>
      </c>
      <c r="CN27" s="14" t="n">
        <v>0.5527039039912719</v>
      </c>
      <c r="CO27" s="14" t="n">
        <v>0.5177990357400213</v>
      </c>
      <c r="CP27" s="14" t="n">
        <v>0.5735365966289541</v>
      </c>
      <c r="CQ27" s="14" t="n">
        <v>0.0001031999285476498</v>
      </c>
      <c r="CR27" s="14" t="n">
        <v>0.3076342121144197</v>
      </c>
      <c r="CS27" s="14" t="n">
        <v>0.001745757325367063</v>
      </c>
      <c r="CT27" s="14" t="n">
        <v>0.001004122766834631</v>
      </c>
      <c r="CU27" s="14" t="n">
        <v>6.735221600817848e-05</v>
      </c>
      <c r="CV27" s="14" t="n">
        <v>3.339130434782609e-06</v>
      </c>
      <c r="CW27" s="14" t="n">
        <v>0.005924540097841545</v>
      </c>
      <c r="CX27" s="14" t="n">
        <v>0</v>
      </c>
      <c r="CY27" s="14" t="n">
        <v>0.008795743948606173</v>
      </c>
      <c r="CZ27" s="14" t="n">
        <v>0.003613853006973738</v>
      </c>
      <c r="DA27" s="14" t="n">
        <v>0.0003166219460528174</v>
      </c>
      <c r="DB27" s="14" t="n">
        <v>3.603835510650621e-05</v>
      </c>
      <c r="DC27" s="14" t="n">
        <v>4.465095511183669e-07</v>
      </c>
      <c r="DD27" s="14" t="n">
        <v>0.001707129047257776</v>
      </c>
      <c r="DE27" s="14" t="n">
        <v>7.141145958107221e-05</v>
      </c>
      <c r="DF27" s="14" t="n">
        <v>0.07513178354186054</v>
      </c>
      <c r="DG27" s="14" t="n">
        <v>0</v>
      </c>
      <c r="DH27" s="14" t="n">
        <v>0.004067697470195719</v>
      </c>
      <c r="DI27" s="14" t="n">
        <v>0.04920553759094584</v>
      </c>
      <c r="DJ27" s="14" t="n">
        <v>0.006537249283667623</v>
      </c>
      <c r="DK27" s="14" t="n">
        <v>0.002466744034235149</v>
      </c>
      <c r="DL27" s="14" t="n">
        <v>0.02613571428571428</v>
      </c>
      <c r="DM27" s="14" t="n">
        <v>0</v>
      </c>
      <c r="DN27" s="14" t="n">
        <v>0.001474806768086624</v>
      </c>
      <c r="DO27" s="14" t="n">
        <v>0</v>
      </c>
      <c r="DP27" s="14" t="n">
        <v>0.032</v>
      </c>
      <c r="DQ27" s="14" t="n">
        <v>0.032</v>
      </c>
      <c r="DR27" s="14" t="n">
        <v>0.006</v>
      </c>
      <c r="DS27" s="14" t="n">
        <v>0.0008296922861629842</v>
      </c>
      <c r="DT27" s="14" t="n">
        <v>0</v>
      </c>
      <c r="DU27" s="14" t="n">
        <v>8.540223135642983e-05</v>
      </c>
      <c r="DV27" s="14" t="n">
        <v>0.0008412371134020618</v>
      </c>
      <c r="DW27" s="14" t="n">
        <v>0</v>
      </c>
      <c r="DX27" s="14" t="n">
        <v>0.09863984579647109</v>
      </c>
      <c r="DY27" s="14" t="n">
        <v>0.001086369277944075</v>
      </c>
      <c r="DZ27" s="14" t="n">
        <v>0</v>
      </c>
      <c r="EA27" s="14">
        <f>SUM(C27:DZ27)</f>
        <v/>
      </c>
      <c r="EC27" s="14" t="n">
        <v>5.021029382128894</v>
      </c>
      <c r="ED27" s="14" t="n">
        <v>0.5661255088468824</v>
      </c>
      <c r="EE27" s="14" t="n">
        <v>0.8625262988190721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0.02000925706147639</v>
      </c>
      <c r="D28" s="12" t="n">
        <v>0.01649733285917497</v>
      </c>
      <c r="E28" s="12" t="n">
        <v>0.01401859834955044</v>
      </c>
      <c r="F28" s="12" t="n">
        <v>0.01404244303890205</v>
      </c>
      <c r="G28" s="12" t="n">
        <v>0.01437167972116361</v>
      </c>
      <c r="H28" s="12" t="n">
        <v>0.01584391256225789</v>
      </c>
      <c r="I28" s="12" t="n">
        <v>0.01404714757190005</v>
      </c>
      <c r="J28" s="12" t="n">
        <v>0.01708687899655682</v>
      </c>
      <c r="K28" s="12" t="n">
        <v>0.01542499825333613</v>
      </c>
      <c r="L28" s="12" t="n">
        <v>0.02105233338928991</v>
      </c>
      <c r="M28" s="12" t="n">
        <v>0.0204316402997502</v>
      </c>
      <c r="N28" s="12" t="n">
        <v>0.01968904593639576</v>
      </c>
      <c r="O28" s="12" t="n">
        <v>0.02007768687941048</v>
      </c>
      <c r="P28" s="12" t="n">
        <v>0.3724671199347294</v>
      </c>
      <c r="Q28" s="12" t="n">
        <v>0.3826053276178812</v>
      </c>
      <c r="R28" s="12" t="n">
        <v>0</v>
      </c>
      <c r="S28" s="12" t="n">
        <v>0.0007317136210907211</v>
      </c>
      <c r="T28" s="12" t="n">
        <v>0</v>
      </c>
      <c r="U28" s="12" t="n">
        <v>0</v>
      </c>
      <c r="V28" s="12" t="n">
        <v>0</v>
      </c>
      <c r="W28" s="12" t="n">
        <v>0.8814316769368515</v>
      </c>
      <c r="X28" s="12" t="n">
        <v>0.8925383011985408</v>
      </c>
      <c r="Y28" s="12" t="n">
        <v>0.8526496364393479</v>
      </c>
      <c r="Z28" s="12" t="n">
        <v>0.8926687028386633</v>
      </c>
      <c r="AA28" s="12" t="n">
        <v>0.8377011494252873</v>
      </c>
      <c r="AB28" s="12" t="n">
        <v>0.8507132892090066</v>
      </c>
      <c r="AC28" s="12" t="n">
        <v>9.369676320272573e-05</v>
      </c>
      <c r="AD28" s="12" t="n">
        <v>0.01105272831705916</v>
      </c>
      <c r="AE28" s="12" t="n">
        <v>0.0008931373258985686</v>
      </c>
      <c r="AF28" s="12" t="n">
        <v>0.0001532794676806084</v>
      </c>
      <c r="AG28" s="12" t="n">
        <v>0.001535442916225834</v>
      </c>
      <c r="AH28" s="12" t="n">
        <v>0.004663117617700881</v>
      </c>
      <c r="AI28" s="12" t="n">
        <v>0.1582346231591106</v>
      </c>
      <c r="AJ28" s="12" t="n">
        <v>0.01703697613372356</v>
      </c>
      <c r="AK28" s="12" t="n">
        <v>0.0008772132675249371</v>
      </c>
      <c r="AL28" s="12" t="n">
        <v>0.0001211520877781164</v>
      </c>
      <c r="AM28" s="12" t="n">
        <v>0.00361700233670858</v>
      </c>
      <c r="AN28" s="12" t="n">
        <v>0</v>
      </c>
      <c r="AO28" s="12" t="n">
        <v>0</v>
      </c>
      <c r="AP28" s="12" t="n">
        <v>0</v>
      </c>
      <c r="AQ28" s="12" t="n">
        <v>0.0004242207872842419</v>
      </c>
      <c r="AR28" s="12" t="n">
        <v>3.139282581598264e-05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6.767931201180573e-06</v>
      </c>
      <c r="BC28" s="12" t="n">
        <v>0.001684129362002115</v>
      </c>
      <c r="BD28" s="12" t="n">
        <v>0.000830730650860595</v>
      </c>
      <c r="BE28" s="12" t="n">
        <v>0</v>
      </c>
      <c r="BF28" s="12" t="n">
        <v>0</v>
      </c>
      <c r="BG28" s="12" t="n">
        <v>0</v>
      </c>
      <c r="BH28" s="12" t="n">
        <v>0.0001298673398141683</v>
      </c>
      <c r="BI28" s="12" t="n">
        <v>0</v>
      </c>
      <c r="BJ28" s="12" t="n">
        <v>0</v>
      </c>
      <c r="BK28" s="12" t="n">
        <v>0.0004192516001969473</v>
      </c>
      <c r="BL28" s="12" t="n">
        <v>0</v>
      </c>
      <c r="BM28" s="12" t="n">
        <v>0.0001605201487146054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7.796946402635587e-05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0.001804971956142337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1.250432177019707e-05</v>
      </c>
      <c r="CL28" s="12" t="n">
        <v>0.0002189100419682501</v>
      </c>
      <c r="CM28" s="12" t="n">
        <v>0.002899497696909064</v>
      </c>
      <c r="CN28" s="12" t="n">
        <v>0.0001062096554232203</v>
      </c>
      <c r="CO28" s="12" t="n">
        <v>1.054891502180357e-06</v>
      </c>
      <c r="CP28" s="12" t="n">
        <v>0.0009317755714615562</v>
      </c>
      <c r="CQ28" s="12" t="n">
        <v>0</v>
      </c>
      <c r="CR28" s="12" t="n">
        <v>0.004361418694070383</v>
      </c>
      <c r="CS28" s="12" t="n">
        <v>0</v>
      </c>
      <c r="CT28" s="12" t="n">
        <v>0.002918231791113147</v>
      </c>
      <c r="CU28" s="12" t="n">
        <v>0.0001957423777737687</v>
      </c>
      <c r="CV28" s="12" t="n">
        <v>9.704347826086957e-06</v>
      </c>
      <c r="CW28" s="12" t="n">
        <v>0.003094621840859005</v>
      </c>
      <c r="CX28" s="12" t="n">
        <v>0</v>
      </c>
      <c r="CY28" s="12" t="n">
        <v>0.04773809796948492</v>
      </c>
      <c r="CZ28" s="12" t="n">
        <v>0.4542119872202796</v>
      </c>
      <c r="DA28" s="12" t="n">
        <v>0.0009231276185096267</v>
      </c>
      <c r="DB28" s="12" t="n">
        <v>0.0001047364695282837</v>
      </c>
      <c r="DC28" s="12" t="n">
        <v>1.297668382937754e-06</v>
      </c>
      <c r="DD28" s="12" t="n">
        <v>0.001069724186877463</v>
      </c>
      <c r="DE28" s="12" t="n">
        <v>0.0002075395544074911</v>
      </c>
      <c r="DF28" s="12" t="n">
        <v>0.003423980498158244</v>
      </c>
      <c r="DG28" s="12" t="n">
        <v>0</v>
      </c>
      <c r="DH28" s="12" t="n">
        <v>0.002874533406192517</v>
      </c>
      <c r="DI28" s="12" t="n">
        <v>0.04876687550525464</v>
      </c>
      <c r="DJ28" s="12" t="n">
        <v>0.002022845194764966</v>
      </c>
      <c r="DK28" s="12" t="n">
        <v>0.006525821425980997</v>
      </c>
      <c r="DL28" s="12" t="n">
        <v>0.007328571428571428</v>
      </c>
      <c r="DM28" s="12" t="n">
        <v>0</v>
      </c>
      <c r="DN28" s="12" t="n">
        <v>0.000552099533437014</v>
      </c>
      <c r="DO28" s="12" t="n">
        <v>0</v>
      </c>
      <c r="DP28" s="12" t="n">
        <v>0.093</v>
      </c>
      <c r="DQ28" s="12" t="n">
        <v>0.093</v>
      </c>
      <c r="DR28" s="12" t="n">
        <v>0.07999999999999999</v>
      </c>
      <c r="DS28" s="12" t="n">
        <v>0.009788705238443239</v>
      </c>
      <c r="DT28" s="12" t="n">
        <v>0.03999999999999999</v>
      </c>
      <c r="DU28" s="12" t="n">
        <v>0.02060559796437659</v>
      </c>
      <c r="DV28" s="12" t="n">
        <v>0.001890144329896907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4.837445676274945</v>
      </c>
      <c r="ED28" s="12" t="n">
        <v>0</v>
      </c>
      <c r="EE28" s="12" t="n">
        <v>0.09376076555023924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0.001454187128456965</v>
      </c>
      <c r="T29" s="14" t="n">
        <v>1.060800513355258e-05</v>
      </c>
      <c r="U29" s="14" t="n">
        <v>0</v>
      </c>
      <c r="V29" s="14" t="n">
        <v>0.2769811738648948</v>
      </c>
      <c r="W29" s="14" t="n">
        <v>0.00698431821772792</v>
      </c>
      <c r="X29" s="14" t="n">
        <v>0.006957686294945284</v>
      </c>
      <c r="Y29" s="14" t="n">
        <v>0.006558954482846985</v>
      </c>
      <c r="Z29" s="14" t="n">
        <v>0.007000000000000001</v>
      </c>
      <c r="AA29" s="14" t="n">
        <v>0.006462189957652752</v>
      </c>
      <c r="AB29" s="14" t="n">
        <v>0.006798780092141976</v>
      </c>
      <c r="AC29" s="14" t="n">
        <v>2.829972793612856e-05</v>
      </c>
      <c r="AD29" s="14" t="n">
        <v>0.006812636415852959</v>
      </c>
      <c r="AE29" s="14" t="n">
        <v>0.006309677263620345</v>
      </c>
      <c r="AF29" s="14" t="n">
        <v>0.006899358365019012</v>
      </c>
      <c r="AG29" s="14" t="n">
        <v>0.006098105222660383</v>
      </c>
      <c r="AH29" s="14" t="n">
        <v>0.006197304940941607</v>
      </c>
      <c r="AI29" s="14" t="n">
        <v>0.006989556261430358</v>
      </c>
      <c r="AJ29" s="14" t="n">
        <v>0.005719443019642158</v>
      </c>
      <c r="AK29" s="14" t="n">
        <v>0.000149673834259483</v>
      </c>
      <c r="AL29" s="14" t="n">
        <v>7.467235598902775e-06</v>
      </c>
      <c r="AM29" s="14" t="n">
        <v>0.0003454990541893847</v>
      </c>
      <c r="AN29" s="14" t="n">
        <v>8.094497979483992e-05</v>
      </c>
      <c r="AO29" s="14" t="n">
        <v>0.0006030291989798575</v>
      </c>
      <c r="AP29" s="14" t="n">
        <v>8.532486240904222e-06</v>
      </c>
      <c r="AQ29" s="14" t="n">
        <v>3.259654787035888e-06</v>
      </c>
      <c r="AR29" s="14" t="n">
        <v>0</v>
      </c>
      <c r="AS29" s="14" t="n">
        <v>0</v>
      </c>
      <c r="AT29" s="14" t="n">
        <v>1.024174201882266e-05</v>
      </c>
      <c r="AU29" s="14" t="n">
        <v>0</v>
      </c>
      <c r="AV29" s="14" t="n">
        <v>0.039</v>
      </c>
      <c r="AW29" s="14" t="n">
        <v>0.039</v>
      </c>
      <c r="AX29" s="14" t="n">
        <v>0.039</v>
      </c>
      <c r="AY29" s="14" t="n">
        <v>0.039</v>
      </c>
      <c r="AZ29" s="14" t="n">
        <v>0.039</v>
      </c>
      <c r="BA29" s="14" t="n">
        <v>0.04621427041144245</v>
      </c>
      <c r="BB29" s="14" t="n">
        <v>0.0002722947357708063</v>
      </c>
      <c r="BC29" s="14" t="n">
        <v>0.07846364998237577</v>
      </c>
      <c r="BD29" s="14" t="n">
        <v>0.06632740605646112</v>
      </c>
      <c r="BE29" s="14" t="n">
        <v>0.07836746461645991</v>
      </c>
      <c r="BF29" s="14" t="n">
        <v>0.06425325988424797</v>
      </c>
      <c r="BG29" s="14" t="n">
        <v>0.0004928913239475693</v>
      </c>
      <c r="BH29" s="14" t="n">
        <v>0.005587947795262903</v>
      </c>
      <c r="BI29" s="14" t="n">
        <v>0.0004364300696934841</v>
      </c>
      <c r="BJ29" s="14" t="n">
        <v>0.001251173961357852</v>
      </c>
      <c r="BK29" s="14" t="n">
        <v>0.0001042254151559912</v>
      </c>
      <c r="BL29" s="14" t="n">
        <v>0.002616408185739194</v>
      </c>
      <c r="BM29" s="14" t="n">
        <v>0.1295688862262788</v>
      </c>
      <c r="BN29" s="14" t="n">
        <v>0.005949920508744037</v>
      </c>
      <c r="BO29" s="14" t="n">
        <v>0.005907249159865578</v>
      </c>
      <c r="BP29" s="14" t="n">
        <v>0.006056245249556625</v>
      </c>
      <c r="BQ29" s="14" t="n">
        <v>7.063194048033415</v>
      </c>
      <c r="BR29" s="14" t="n">
        <v>7.093064075113211</v>
      </c>
      <c r="BS29" s="14" t="n">
        <v>0.4646430717863106</v>
      </c>
      <c r="BT29" s="14" t="n">
        <v>0.4509358997314235</v>
      </c>
      <c r="BU29" s="14" t="n">
        <v>0.1188395385360209</v>
      </c>
      <c r="BV29" s="14" t="n">
        <v>0</v>
      </c>
      <c r="BW29" s="14" t="n">
        <v>0</v>
      </c>
      <c r="BX29" s="14" t="n">
        <v>6.104471914731186e-05</v>
      </c>
      <c r="BY29" s="14" t="n">
        <v>0.002189841536362682</v>
      </c>
      <c r="BZ29" s="14" t="n">
        <v>0.0005035855505663159</v>
      </c>
      <c r="CA29" s="14" t="n">
        <v>0.0003548468106479156</v>
      </c>
      <c r="CB29" s="14" t="n">
        <v>0.001630035640997948</v>
      </c>
      <c r="CC29" s="14" t="n">
        <v>0.01730802741635688</v>
      </c>
      <c r="CD29" s="14" t="n">
        <v>0.03839042911765098</v>
      </c>
      <c r="CE29" s="14" t="n">
        <v>0.00165794963492773</v>
      </c>
      <c r="CF29" s="14" t="n">
        <v>0.0004634697418841732</v>
      </c>
      <c r="CG29" s="14" t="n">
        <v>0.07558228786848772</v>
      </c>
      <c r="CH29" s="14" t="n">
        <v>0.001337392321599489</v>
      </c>
      <c r="CI29" s="14" t="n">
        <v>6.606956628427705e-05</v>
      </c>
      <c r="CJ29" s="14" t="n">
        <v>0.0001967752687276061</v>
      </c>
      <c r="CK29" s="14" t="n">
        <v>1.479005800775998e-05</v>
      </c>
      <c r="CL29" s="14" t="n">
        <v>1.067678358980597</v>
      </c>
      <c r="CM29" s="14" t="n">
        <v>0</v>
      </c>
      <c r="CN29" s="14" t="n">
        <v>2.54568597145195e-08</v>
      </c>
      <c r="CO29" s="14" t="n">
        <v>0</v>
      </c>
      <c r="CP29" s="14" t="n">
        <v>0</v>
      </c>
      <c r="CQ29" s="14" t="n">
        <v>0.0007933890336881591</v>
      </c>
      <c r="CR29" s="14" t="n">
        <v>0.00190088280428298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0.082450511000546</v>
      </c>
      <c r="DG29" s="14" t="n">
        <v>0</v>
      </c>
      <c r="DH29" s="14" t="n">
        <v>0</v>
      </c>
      <c r="DI29" s="14" t="n">
        <v>0.06210910974130962</v>
      </c>
      <c r="DJ29" s="14" t="n">
        <v>0.009780453806241771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0.04891237712715359</v>
      </c>
      <c r="EE29" s="14" t="n">
        <v>0.001807631328612197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0.06548492760503205</v>
      </c>
      <c r="D30" s="12" t="n">
        <v>0.07381018847795164</v>
      </c>
      <c r="E30" s="12" t="n">
        <v>0.0524978445621382</v>
      </c>
      <c r="F30" s="12" t="n">
        <v>0.05383152213729273</v>
      </c>
      <c r="G30" s="12" t="n">
        <v>0.06220031790413083</v>
      </c>
      <c r="H30" s="12" t="n">
        <v>0.06683226342003321</v>
      </c>
      <c r="I30" s="12" t="n">
        <v>0.05463240609775263</v>
      </c>
      <c r="J30" s="12" t="n">
        <v>0.06314522872602066</v>
      </c>
      <c r="K30" s="12" t="n">
        <v>0.05985719276182493</v>
      </c>
      <c r="L30" s="12" t="n">
        <v>0.3621253147557495</v>
      </c>
      <c r="M30" s="12" t="n">
        <v>0.3543368304190951</v>
      </c>
      <c r="N30" s="12" t="n">
        <v>0.3696383981154299</v>
      </c>
      <c r="O30" s="12" t="n">
        <v>0.3803267969774558</v>
      </c>
      <c r="P30" s="12" t="n">
        <v>0.03008539570301877</v>
      </c>
      <c r="Q30" s="12" t="n">
        <v>0.02710456215554195</v>
      </c>
      <c r="R30" s="12" t="n">
        <v>0.501</v>
      </c>
      <c r="S30" s="12" t="n">
        <v>0.7641207676402171</v>
      </c>
      <c r="T30" s="12" t="n">
        <v>0.4722526670409882</v>
      </c>
      <c r="U30" s="12" t="n">
        <v>0</v>
      </c>
      <c r="V30" s="12" t="n">
        <v>0.02335262089331857</v>
      </c>
      <c r="W30" s="12" t="n">
        <v>0.05655925106651918</v>
      </c>
      <c r="X30" s="12" t="n">
        <v>0.05128264721208962</v>
      </c>
      <c r="Y30" s="12" t="n">
        <v>0.04848038053749319</v>
      </c>
      <c r="Z30" s="12" t="n">
        <v>0.05124577793747753</v>
      </c>
      <c r="AA30" s="12" t="n">
        <v>0.04907199032062915</v>
      </c>
      <c r="AB30" s="12" t="n">
        <v>0.06385669327104017</v>
      </c>
      <c r="AC30" s="12" t="n">
        <v>0.0315012840397671</v>
      </c>
      <c r="AD30" s="12" t="n">
        <v>0.2497678345778289</v>
      </c>
      <c r="AE30" s="12" t="n">
        <v>0.2419166727013783</v>
      </c>
      <c r="AF30" s="12" t="n">
        <v>0.2561302281368821</v>
      </c>
      <c r="AG30" s="12" t="n">
        <v>0.2353053765509282</v>
      </c>
      <c r="AH30" s="12" t="n">
        <v>0.2432037098652471</v>
      </c>
      <c r="AI30" s="12" t="n">
        <v>0.2232188853595149</v>
      </c>
      <c r="AJ30" s="12" t="n">
        <v>0.2232299278882419</v>
      </c>
      <c r="AK30" s="12" t="n">
        <v>0.007338711904186657</v>
      </c>
      <c r="AL30" s="12" t="n">
        <v>0.001535355074672356</v>
      </c>
      <c r="AM30" s="12" t="n">
        <v>0.03742839657282742</v>
      </c>
      <c r="AN30" s="12" t="n">
        <v>0.01721175007771216</v>
      </c>
      <c r="AO30" s="12" t="n">
        <v>0.04156498204340811</v>
      </c>
      <c r="AP30" s="12" t="n">
        <v>0.0004534776345436412</v>
      </c>
      <c r="AQ30" s="12" t="n">
        <v>0.0002784055631441699</v>
      </c>
      <c r="AR30" s="12" t="n">
        <v>0.0006755459120077559</v>
      </c>
      <c r="AS30" s="12" t="n">
        <v>0.004</v>
      </c>
      <c r="AT30" s="12" t="n">
        <v>0.0151923325336778</v>
      </c>
      <c r="AU30" s="12" t="n">
        <v>0.000255011249744324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0.06031096397710695</v>
      </c>
      <c r="BB30" s="12" t="n">
        <v>0.1046414523064397</v>
      </c>
      <c r="BC30" s="12" t="n">
        <v>3.644875220303136</v>
      </c>
      <c r="BD30" s="12" t="n">
        <v>3.871603632356853</v>
      </c>
      <c r="BE30" s="12" t="n">
        <v>3.69530117071466</v>
      </c>
      <c r="BF30" s="12" t="n">
        <v>3.760983822606513</v>
      </c>
      <c r="BG30" s="12" t="n">
        <v>0.1338513766558014</v>
      </c>
      <c r="BH30" s="12" t="n">
        <v>0.4464840754068424</v>
      </c>
      <c r="BI30" s="12" t="n">
        <v>0.1880387035658705</v>
      </c>
      <c r="BJ30" s="12" t="n">
        <v>0.07875094096139371</v>
      </c>
      <c r="BK30" s="12" t="n">
        <v>0.02426522984647062</v>
      </c>
      <c r="BL30" s="12" t="n">
        <v>0.004879599889877948</v>
      </c>
      <c r="BM30" s="12" t="n">
        <v>0.04147565767448417</v>
      </c>
      <c r="BN30" s="12" t="n">
        <v>6.385471383147854</v>
      </c>
      <c r="BO30" s="12" t="n">
        <v>6.337556841094576</v>
      </c>
      <c r="BP30" s="12" t="n">
        <v>6.108844466965065</v>
      </c>
      <c r="BQ30" s="12" t="n">
        <v>0.519805081796032</v>
      </c>
      <c r="BR30" s="12" t="n">
        <v>0.5199033520378028</v>
      </c>
      <c r="BS30" s="12" t="n">
        <v>0.3336591288511155</v>
      </c>
      <c r="BT30" s="12" t="n">
        <v>0.2707652641002686</v>
      </c>
      <c r="BU30" s="12" t="n">
        <v>0.0182103982901744</v>
      </c>
      <c r="BV30" s="12" t="n">
        <v>0.002075197889182058</v>
      </c>
      <c r="BW30" s="12" t="n">
        <v>0.002176827076164552</v>
      </c>
      <c r="BX30" s="12" t="n">
        <v>0.0008816983292715155</v>
      </c>
      <c r="BY30" s="12" t="n">
        <v>0.003618952670794417</v>
      </c>
      <c r="BZ30" s="12" t="n">
        <v>0.06180247079060831</v>
      </c>
      <c r="CA30" s="12" t="n">
        <v>0.06309021848317428</v>
      </c>
      <c r="CB30" s="12" t="n">
        <v>0.00324144076034129</v>
      </c>
      <c r="CC30" s="12" t="n">
        <v>0.0501618842936803</v>
      </c>
      <c r="CD30" s="12" t="n">
        <v>0.03959892620668523</v>
      </c>
      <c r="CE30" s="12" t="n">
        <v>0.0008612725376247951</v>
      </c>
      <c r="CF30" s="12" t="n">
        <v>0.0002523317186031379</v>
      </c>
      <c r="CG30" s="12" t="n">
        <v>0.050464816760398</v>
      </c>
      <c r="CH30" s="12" t="n">
        <v>0.0009527544400723174</v>
      </c>
      <c r="CI30" s="12" t="n">
        <v>0.04043383841482118</v>
      </c>
      <c r="CJ30" s="12" t="n">
        <v>0.05199966669444213</v>
      </c>
      <c r="CK30" s="12" t="n">
        <v>0.005673908032730206</v>
      </c>
      <c r="CL30" s="12" t="n">
        <v>0.0005006629767045801</v>
      </c>
      <c r="CM30" s="12" t="n">
        <v>0.4431191979824507</v>
      </c>
      <c r="CN30" s="12" t="n">
        <v>8.955347926175108</v>
      </c>
      <c r="CO30" s="12" t="n">
        <v>8.486379664366211</v>
      </c>
      <c r="CP30" s="12" t="n">
        <v>8.725107513276379</v>
      </c>
      <c r="CQ30" s="12" t="n">
        <v>0.0004348200293928986</v>
      </c>
      <c r="CR30" s="12" t="n">
        <v>0.07111812162698071</v>
      </c>
      <c r="CS30" s="12" t="n">
        <v>0.00130937519862709</v>
      </c>
      <c r="CT30" s="12" t="n">
        <v>0.002322033898305085</v>
      </c>
      <c r="CU30" s="12" t="n">
        <v>0.001464429610920681</v>
      </c>
      <c r="CV30" s="12" t="n">
        <v>7.721739130434784e-06</v>
      </c>
      <c r="CW30" s="12" t="n">
        <v>0.009001953705006175</v>
      </c>
      <c r="CX30" s="12" t="n">
        <v>0.006</v>
      </c>
      <c r="CY30" s="12" t="n">
        <v>0.00299001950212229</v>
      </c>
      <c r="CZ30" s="12" t="n">
        <v>0.0008358383247282342</v>
      </c>
      <c r="DA30" s="12" t="n">
        <v>0.0007325236548510099</v>
      </c>
      <c r="DB30" s="12" t="n">
        <v>8.333869618379561e-05</v>
      </c>
      <c r="DC30" s="12" t="n">
        <v>4.004632536592853e-06</v>
      </c>
      <c r="DD30" s="12" t="n">
        <v>0.001127627811360466</v>
      </c>
      <c r="DE30" s="12" t="n">
        <v>0.0001651390002812295</v>
      </c>
      <c r="DF30" s="12" t="n">
        <v>0.4199624651066219</v>
      </c>
      <c r="DG30" s="12" t="n">
        <v>0.304</v>
      </c>
      <c r="DH30" s="12" t="n">
        <v>0.002864997575636299</v>
      </c>
      <c r="DI30" s="12" t="n">
        <v>0.1012994896928052</v>
      </c>
      <c r="DJ30" s="12" t="n">
        <v>0.001555815844497793</v>
      </c>
      <c r="DK30" s="12" t="n">
        <v>0.005237095331350789</v>
      </c>
      <c r="DL30" s="12" t="n">
        <v>0.08544416149068322</v>
      </c>
      <c r="DM30" s="12" t="n">
        <v>0</v>
      </c>
      <c r="DN30" s="12" t="n">
        <v>0.0006044738596101452</v>
      </c>
      <c r="DO30" s="12" t="n">
        <v>0</v>
      </c>
      <c r="DP30" s="12" t="n">
        <v>0.07400000000000001</v>
      </c>
      <c r="DQ30" s="12" t="n">
        <v>0.07400000000000001</v>
      </c>
      <c r="DR30" s="12" t="n">
        <v>0.021</v>
      </c>
      <c r="DS30" s="12" t="n">
        <v>0.001988680360113819</v>
      </c>
      <c r="DT30" s="12" t="n">
        <v>0.002</v>
      </c>
      <c r="DU30" s="12" t="n">
        <v>0.001217177529849286</v>
      </c>
      <c r="DV30" s="12" t="n">
        <v>0.001541814432989691</v>
      </c>
      <c r="DW30" s="12" t="n">
        <v>0</v>
      </c>
      <c r="DX30" s="12" t="n">
        <v>0.02036435526120694</v>
      </c>
      <c r="DY30" s="12" t="n">
        <v>0.0002242826896400672</v>
      </c>
      <c r="DZ30" s="12" t="n">
        <v>0</v>
      </c>
      <c r="EA30" s="12">
        <f>SUM(C30:DZ30)</f>
        <v/>
      </c>
      <c r="EC30" s="12" t="n">
        <v>0</v>
      </c>
      <c r="ED30" s="12" t="n">
        <v>-0.05359432717678101</v>
      </c>
      <c r="EE30" s="12" t="n">
        <v>0.6278192612137203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0.001</v>
      </c>
      <c r="S31" s="14" t="n">
        <v>0.4170543422072887</v>
      </c>
      <c r="T31" s="14" t="n">
        <v>7.258195248790139</v>
      </c>
      <c r="U31" s="14" t="n">
        <v>0.204</v>
      </c>
      <c r="V31" s="14" t="n">
        <v>0.02286369509043928</v>
      </c>
      <c r="W31" s="14" t="n">
        <v>0.07386236635592774</v>
      </c>
      <c r="X31" s="14" t="n">
        <v>0.07057582073996872</v>
      </c>
      <c r="Y31" s="14" t="n">
        <v>0.06134325250648644</v>
      </c>
      <c r="Z31" s="14" t="n">
        <v>0.0733507006827165</v>
      </c>
      <c r="AA31" s="14" t="n">
        <v>0.0615124016938899</v>
      </c>
      <c r="AB31" s="14" t="n">
        <v>0.07892528064369607</v>
      </c>
      <c r="AC31" s="14" t="n">
        <v>0.001940552772763101</v>
      </c>
      <c r="AD31" s="14" t="n">
        <v>0.4640905226881103</v>
      </c>
      <c r="AE31" s="14" t="n">
        <v>0.4297637531078766</v>
      </c>
      <c r="AF31" s="14" t="n">
        <v>0.4730988593155895</v>
      </c>
      <c r="AG31" s="14" t="n">
        <v>0.4144618639992306</v>
      </c>
      <c r="AH31" s="14" t="n">
        <v>0.4219577441357512</v>
      </c>
      <c r="AI31" s="14" t="n">
        <v>0.4037159976898643</v>
      </c>
      <c r="AJ31" s="14" t="n">
        <v>0.3818561234649852</v>
      </c>
      <c r="AK31" s="14" t="n">
        <v>0.1381693990957098</v>
      </c>
      <c r="AL31" s="14" t="n">
        <v>0.0005120390124961903</v>
      </c>
      <c r="AM31" s="14" t="n">
        <v>0.1358211861577835</v>
      </c>
      <c r="AN31" s="14" t="n">
        <v>0.1521590301523159</v>
      </c>
      <c r="AO31" s="14" t="n">
        <v>0.1584420964971634</v>
      </c>
      <c r="AP31" s="14" t="n">
        <v>0.001164647434713552</v>
      </c>
      <c r="AQ31" s="14" t="n">
        <v>0.001316869489631193</v>
      </c>
      <c r="AR31" s="14" t="n">
        <v>0.03581718295554222</v>
      </c>
      <c r="AS31" s="14" t="n">
        <v>0.486</v>
      </c>
      <c r="AT31" s="14" t="n">
        <v>0.4772401503967522</v>
      </c>
      <c r="AU31" s="14" t="n">
        <v>0.008925547146655758</v>
      </c>
      <c r="AV31" s="14" t="n">
        <v>114.8</v>
      </c>
      <c r="AW31" s="14" t="n">
        <v>114.8</v>
      </c>
      <c r="AX31" s="14" t="n">
        <v>114.8</v>
      </c>
      <c r="AY31" s="14" t="n">
        <v>114.8</v>
      </c>
      <c r="AZ31" s="14" t="n">
        <v>114.8</v>
      </c>
      <c r="BA31" s="14" t="n">
        <v>107.6256070025811</v>
      </c>
      <c r="BB31" s="14" t="n">
        <v>0.01840676284253111</v>
      </c>
      <c r="BC31" s="14" t="n">
        <v>1.140868346845259</v>
      </c>
      <c r="BD31" s="14" t="n">
        <v>1.201876895018808</v>
      </c>
      <c r="BE31" s="14" t="n">
        <v>2.377336816355058</v>
      </c>
      <c r="BF31" s="14" t="n">
        <v>1.160319433791228</v>
      </c>
      <c r="BG31" s="14" t="n">
        <v>0.08420778139954227</v>
      </c>
      <c r="BH31" s="14" t="n">
        <v>0.8288710994145765</v>
      </c>
      <c r="BI31" s="14" t="n">
        <v>0.08648122335746668</v>
      </c>
      <c r="BJ31" s="14" t="n">
        <v>0.06432899594938524</v>
      </c>
      <c r="BK31" s="14" t="n">
        <v>0.02868410098026051</v>
      </c>
      <c r="BL31" s="14" t="n">
        <v>0.08912962283197209</v>
      </c>
      <c r="BM31" s="14" t="n">
        <v>0.09868172607615455</v>
      </c>
      <c r="BN31" s="14" t="n">
        <v>0.2955210651828298</v>
      </c>
      <c r="BO31" s="14" t="n">
        <v>0.2941193470955352</v>
      </c>
      <c r="BP31" s="14" t="n">
        <v>0.284984601525772</v>
      </c>
      <c r="BQ31" s="14" t="n">
        <v>0.3132588757396449</v>
      </c>
      <c r="BR31" s="14" t="n">
        <v>0.3164599330576885</v>
      </c>
      <c r="BS31" s="14" t="n">
        <v>0.2510953710730005</v>
      </c>
      <c r="BT31" s="14" t="n">
        <v>0.234509042076992</v>
      </c>
      <c r="BU31" s="14" t="n">
        <v>0.2777556885944714</v>
      </c>
      <c r="BV31" s="14" t="n">
        <v>0.0009189973614775724</v>
      </c>
      <c r="BW31" s="14" t="n">
        <v>0.0003224795850238817</v>
      </c>
      <c r="BX31" s="14" t="n">
        <v>0.0007307455148721261</v>
      </c>
      <c r="BY31" s="14" t="n">
        <v>0.009359114282715918</v>
      </c>
      <c r="BZ31" s="14" t="n">
        <v>0.02458240064338851</v>
      </c>
      <c r="CA31" s="14" t="n">
        <v>0.02295567553992968</v>
      </c>
      <c r="CB31" s="14" t="n">
        <v>0.02577556971595205</v>
      </c>
      <c r="CC31" s="14" t="n">
        <v>0.02327108503717473</v>
      </c>
      <c r="CD31" s="14" t="n">
        <v>0.3170443639173473</v>
      </c>
      <c r="CE31" s="14" t="n">
        <v>0.08913164953062137</v>
      </c>
      <c r="CF31" s="14" t="n">
        <v>0.08741502783602054</v>
      </c>
      <c r="CG31" s="14" t="n">
        <v>0.182481849082257</v>
      </c>
      <c r="CH31" s="14" t="n">
        <v>0.003601004998404764</v>
      </c>
      <c r="CI31" s="14" t="n">
        <v>0.003057787865775105</v>
      </c>
      <c r="CJ31" s="14" t="n">
        <v>0.0106327389384218</v>
      </c>
      <c r="CK31" s="14" t="n">
        <v>0.005692001843955283</v>
      </c>
      <c r="CL31" s="14" t="n">
        <v>7.095054795936987</v>
      </c>
      <c r="CM31" s="14" t="n">
        <v>0</v>
      </c>
      <c r="CN31" s="14" t="n">
        <v>2.451131921083735e-06</v>
      </c>
      <c r="CO31" s="14" t="n">
        <v>0.4269305183083106</v>
      </c>
      <c r="CP31" s="14" t="n">
        <v>0</v>
      </c>
      <c r="CQ31" s="14" t="n">
        <v>0.002437824275935985</v>
      </c>
      <c r="CR31" s="14" t="n">
        <v>0.01907543838474404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0.4901063988495759</v>
      </c>
      <c r="DG31" s="14" t="n">
        <v>0</v>
      </c>
      <c r="DH31" s="14" t="n">
        <v>0</v>
      </c>
      <c r="DI31" s="14" t="n">
        <v>0.111759145109135</v>
      </c>
      <c r="DJ31" s="14" t="n">
        <v>0.07041926740494076</v>
      </c>
      <c r="DK31" s="14" t="n">
        <v>0</v>
      </c>
      <c r="DL31" s="14" t="n">
        <v>0.0002955279503105591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0.04861740648736181</v>
      </c>
      <c r="EE31" s="14" t="n">
        <v>39.30181699008003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0.008187580770224863</v>
      </c>
      <c r="T32" s="12" t="n">
        <v>0</v>
      </c>
      <c r="U32" s="12" t="n">
        <v>1.298</v>
      </c>
      <c r="V32" s="12" t="n">
        <v>0.5594677002583981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0.0003918557662418401</v>
      </c>
      <c r="AO32" s="12" t="n">
        <v>0.000357882683599646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0.000326028787599188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0.01771270442048133</v>
      </c>
      <c r="BB32" s="12" t="n">
        <v>0</v>
      </c>
      <c r="BC32" s="12" t="n">
        <v>0.01521149101163201</v>
      </c>
      <c r="BD32" s="12" t="n">
        <v>0</v>
      </c>
      <c r="BE32" s="12" t="n">
        <v>0.02949075659619082</v>
      </c>
      <c r="BF32" s="12" t="n">
        <v>6.659228784603583e-05</v>
      </c>
      <c r="BG32" s="12" t="n">
        <v>0</v>
      </c>
      <c r="BH32" s="12" t="n">
        <v>0.002903109726623342</v>
      </c>
      <c r="BI32" s="12" t="n">
        <v>0.001705934095676297</v>
      </c>
      <c r="BJ32" s="12" t="n">
        <v>0.0001026992149693515</v>
      </c>
      <c r="BK32" s="12" t="n">
        <v>0.0003847186786625486</v>
      </c>
      <c r="BL32" s="12" t="n">
        <v>0.004554464531522438</v>
      </c>
      <c r="BM32" s="12" t="n">
        <v>0.2530426585378747</v>
      </c>
      <c r="BN32" s="12" t="n">
        <v>0.1894058028616852</v>
      </c>
      <c r="BO32" s="12" t="n">
        <v>0.1880474315890542</v>
      </c>
      <c r="BP32" s="12" t="n">
        <v>0.1810503054359147</v>
      </c>
      <c r="BQ32" s="12" t="n">
        <v>13.84318029933867</v>
      </c>
      <c r="BR32" s="12" t="n">
        <v>13.90098567631424</v>
      </c>
      <c r="BS32" s="12" t="n">
        <v>0.06297180148732737</v>
      </c>
      <c r="BT32" s="12" t="n">
        <v>0.02538943598925694</v>
      </c>
      <c r="BU32" s="12" t="n">
        <v>0.2261599419037161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0.0002773495967651855</v>
      </c>
      <c r="CA32" s="12" t="n">
        <v>0.0003597438473129081</v>
      </c>
      <c r="CB32" s="12" t="n">
        <v>6.188573280051841e-05</v>
      </c>
      <c r="CC32" s="12" t="n">
        <v>0.0329460966542751</v>
      </c>
      <c r="CD32" s="12" t="n">
        <v>0.06640680246732659</v>
      </c>
      <c r="CE32" s="12" t="n">
        <v>0</v>
      </c>
      <c r="CF32" s="12" t="n">
        <v>0</v>
      </c>
      <c r="CG32" s="12" t="n">
        <v>0.003435745627587912</v>
      </c>
      <c r="CH32" s="12" t="n">
        <v>0</v>
      </c>
      <c r="CI32" s="12" t="n">
        <v>8.201950800564381e-05</v>
      </c>
      <c r="CJ32" s="12" t="n">
        <v>0.0003501374885426214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0.00349761366967257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0.1336084713047624</v>
      </c>
      <c r="DG32" s="12" t="n">
        <v>0</v>
      </c>
      <c r="DH32" s="12" t="n">
        <v>0</v>
      </c>
      <c r="DI32" s="12" t="n">
        <v>0.09958662590945838</v>
      </c>
      <c r="DJ32" s="12" t="n">
        <v>0.007824363044993418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0.3093722806528755</v>
      </c>
      <c r="EE32" s="12" t="n">
        <v>62.49320069188084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0.004643900232618247</v>
      </c>
      <c r="T33" s="14" t="n">
        <v>0.04584841314403358</v>
      </c>
      <c r="U33" s="14" t="n">
        <v>0.009999999999999998</v>
      </c>
      <c r="V33" s="14" t="n">
        <v>0.9310116279069767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7.796083307429282e-05</v>
      </c>
      <c r="AO33" s="14" t="n">
        <v>8.868994951335036e-05</v>
      </c>
      <c r="AP33" s="14" t="n">
        <v>1.551361134709858e-06</v>
      </c>
      <c r="AQ33" s="14" t="n">
        <v>0</v>
      </c>
      <c r="AR33" s="14" t="n">
        <v>0</v>
      </c>
      <c r="AS33" s="14" t="n">
        <v>0</v>
      </c>
      <c r="AT33" s="14" t="n">
        <v>6.486436611921019e-05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0.003240203629834423</v>
      </c>
      <c r="BB33" s="14" t="n">
        <v>0</v>
      </c>
      <c r="BC33" s="14" t="n">
        <v>0.1927960874162848</v>
      </c>
      <c r="BD33" s="14" t="n">
        <v>0</v>
      </c>
      <c r="BE33" s="14" t="n">
        <v>0.004367988817053992</v>
      </c>
      <c r="BF33" s="14" t="n">
        <v>1.324872742486577e-05</v>
      </c>
      <c r="BG33" s="14" t="n">
        <v>0</v>
      </c>
      <c r="BH33" s="14" t="n">
        <v>0.01248294752672002</v>
      </c>
      <c r="BI33" s="14" t="n">
        <v>0.0003394005007104676</v>
      </c>
      <c r="BJ33" s="14" t="n">
        <v>2.043230454887622e-05</v>
      </c>
      <c r="BK33" s="14" t="n">
        <v>7.65408889485699e-05</v>
      </c>
      <c r="BL33" s="14" t="n">
        <v>0.0007136826649536569</v>
      </c>
      <c r="BM33" s="14" t="n">
        <v>0.04070186598065299</v>
      </c>
      <c r="BN33" s="14" t="n">
        <v>0.03768282988871224</v>
      </c>
      <c r="BO33" s="14" t="n">
        <v>0.037412578012482</v>
      </c>
      <c r="BP33" s="14" t="n">
        <v>0.03657472623370774</v>
      </c>
      <c r="BQ33" s="14" t="n">
        <v>2.045578750435085</v>
      </c>
      <c r="BR33" s="14" t="n">
        <v>2.055784726324079</v>
      </c>
      <c r="BS33" s="14" t="n">
        <v>8.429620003035362</v>
      </c>
      <c r="BT33" s="14" t="n">
        <v>8.5387448522829</v>
      </c>
      <c r="BU33" s="14" t="n">
        <v>0.07449351140080532</v>
      </c>
      <c r="BV33" s="14" t="n">
        <v>0</v>
      </c>
      <c r="BW33" s="14" t="n">
        <v>0</v>
      </c>
      <c r="BX33" s="14" t="n">
        <v>1.109903984496579e-05</v>
      </c>
      <c r="BY33" s="14" t="n">
        <v>0.0003981530066113968</v>
      </c>
      <c r="BZ33" s="14" t="n">
        <v>0.002098965663606104</v>
      </c>
      <c r="CA33" s="14" t="n">
        <v>0.004533651431441487</v>
      </c>
      <c r="CB33" s="14" t="n">
        <v>0.01024203477697376</v>
      </c>
      <c r="CC33" s="14" t="n">
        <v>0.0120791124535316</v>
      </c>
      <c r="CD33" s="14" t="n">
        <v>0.06033059778047189</v>
      </c>
      <c r="CE33" s="14" t="n">
        <v>0.0003014453881686783</v>
      </c>
      <c r="CF33" s="14" t="n">
        <v>8.426722579712241e-05</v>
      </c>
      <c r="CG33" s="14" t="n">
        <v>0.01915990359063099</v>
      </c>
      <c r="CH33" s="14" t="n">
        <v>0.01165500372221632</v>
      </c>
      <c r="CI33" s="14" t="n">
        <v>1.631801729955217e-05</v>
      </c>
      <c r="CJ33" s="14" t="n">
        <v>7.782684776268645e-05</v>
      </c>
      <c r="CK33" s="14" t="n">
        <v>1.682609196726979e-05</v>
      </c>
      <c r="CL33" s="14" t="n">
        <v>0</v>
      </c>
      <c r="CM33" s="14" t="n">
        <v>0</v>
      </c>
      <c r="CN33" s="14" t="n">
        <v>0</v>
      </c>
      <c r="CO33" s="14" t="n">
        <v>0.002696896984644643</v>
      </c>
      <c r="CP33" s="14" t="n">
        <v>0</v>
      </c>
      <c r="CQ33" s="14" t="n">
        <v>0.0001442525515796653</v>
      </c>
      <c r="CR33" s="14" t="n">
        <v>0.001329603255340793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0.1168010596820954</v>
      </c>
      <c r="DG33" s="14" t="n">
        <v>0</v>
      </c>
      <c r="DH33" s="14" t="n">
        <v>0</v>
      </c>
      <c r="DI33" s="14" t="n">
        <v>0.07307806184316895</v>
      </c>
      <c r="DJ33" s="14" t="n">
        <v>0.0009780453806241772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0.3926324053384866</v>
      </c>
      <c r="EE33" s="14" t="n">
        <v>2.635217827163476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0.1301879895561358</v>
      </c>
      <c r="D34" s="12" t="n">
        <v>0.1111707859174964</v>
      </c>
      <c r="E34" s="12" t="n">
        <v>0.007122059366917107</v>
      </c>
      <c r="F34" s="12" t="n">
        <v>0.01232450120882072</v>
      </c>
      <c r="G34" s="12" t="n">
        <v>0.04584688894421356</v>
      </c>
      <c r="H34" s="12" t="n">
        <v>0.07295902047592692</v>
      </c>
      <c r="I34" s="12" t="n">
        <v>0.01552176646236052</v>
      </c>
      <c r="J34" s="12" t="n">
        <v>0.08317431136251843</v>
      </c>
      <c r="K34" s="12" t="n">
        <v>0.03886711381261788</v>
      </c>
      <c r="L34" s="12" t="n">
        <v>1.245504679368809</v>
      </c>
      <c r="M34" s="12" t="n">
        <v>1.213969636414099</v>
      </c>
      <c r="N34" s="12" t="n">
        <v>1.274605418138987</v>
      </c>
      <c r="O34" s="12" t="n">
        <v>1.317406482233185</v>
      </c>
      <c r="P34" s="12" t="n">
        <v>0.06249050856676637</v>
      </c>
      <c r="Q34" s="12" t="n">
        <v>0.05403291488058785</v>
      </c>
      <c r="R34" s="12" t="n">
        <v>0</v>
      </c>
      <c r="S34" s="12" t="n">
        <v>0.02091658051176014</v>
      </c>
      <c r="T34" s="12" t="n">
        <v>0</v>
      </c>
      <c r="U34" s="12" t="n">
        <v>0</v>
      </c>
      <c r="V34" s="12" t="n">
        <v>0</v>
      </c>
      <c r="W34" s="12" t="n">
        <v>1.875431031758572</v>
      </c>
      <c r="X34" s="12" t="n">
        <v>1.894447524752475</v>
      </c>
      <c r="Y34" s="12" t="n">
        <v>1.803599923123739</v>
      </c>
      <c r="Z34" s="12" t="n">
        <v>1.891269134028027</v>
      </c>
      <c r="AA34" s="12" t="n">
        <v>1.771760435571688</v>
      </c>
      <c r="AB34" s="12" t="n">
        <v>1.839803516968399</v>
      </c>
      <c r="AC34" s="12" t="n">
        <v>0.03396689465788604</v>
      </c>
      <c r="AD34" s="12" t="n">
        <v>0.2168577254451465</v>
      </c>
      <c r="AE34" s="12" t="n">
        <v>0.1923481787240206</v>
      </c>
      <c r="AF34" s="12" t="n">
        <v>0.2013092918250951</v>
      </c>
      <c r="AG34" s="12" t="n">
        <v>0.1774821583148986</v>
      </c>
      <c r="AH34" s="12" t="n">
        <v>0.2041476043919481</v>
      </c>
      <c r="AI34" s="12" t="n">
        <v>0.4975038020983734</v>
      </c>
      <c r="AJ34" s="12" t="n">
        <v>0.1959283106538334</v>
      </c>
      <c r="AK34" s="12" t="n">
        <v>0.01030790736202671</v>
      </c>
      <c r="AL34" s="12" t="n">
        <v>0.003719978665041145</v>
      </c>
      <c r="AM34" s="12" t="n">
        <v>0.03786146656281294</v>
      </c>
      <c r="AN34" s="12" t="n">
        <v>0.002767423064967361</v>
      </c>
      <c r="AO34" s="12" t="n">
        <v>0.002128246499765784</v>
      </c>
      <c r="AP34" s="12" t="n">
        <v>0.007812654674398846</v>
      </c>
      <c r="AQ34" s="12" t="n">
        <v>2.437550571215696</v>
      </c>
      <c r="AR34" s="12" t="n">
        <v>0.0008952495267993164</v>
      </c>
      <c r="AS34" s="12" t="n">
        <v>0</v>
      </c>
      <c r="AT34" s="12" t="n">
        <v>0.0002199437165528696</v>
      </c>
      <c r="AU34" s="12" t="n">
        <v>1.329515238290039e-05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0.0002415910876240806</v>
      </c>
      <c r="BB34" s="12" t="n">
        <v>0.1979046637661247</v>
      </c>
      <c r="BC34" s="12" t="n">
        <v>0.02401158794501234</v>
      </c>
      <c r="BD34" s="12" t="n">
        <v>0.007235229302025154</v>
      </c>
      <c r="BE34" s="12" t="n">
        <v>0.009396889743141708</v>
      </c>
      <c r="BF34" s="12" t="n">
        <v>0.004494038072658811</v>
      </c>
      <c r="BG34" s="12" t="n">
        <v>0.02745308273805396</v>
      </c>
      <c r="BH34" s="12" t="n">
        <v>0.02612739674526022</v>
      </c>
      <c r="BI34" s="12" t="n">
        <v>0.0007689288855808918</v>
      </c>
      <c r="BJ34" s="12" t="n">
        <v>0.8559930100010754</v>
      </c>
      <c r="BK34" s="12" t="n">
        <v>0.007094288527818808</v>
      </c>
      <c r="BL34" s="12" t="n">
        <v>0.003746765164724236</v>
      </c>
      <c r="BM34" s="12" t="n">
        <v>0.003300107483304847</v>
      </c>
      <c r="BN34" s="12" t="n">
        <v>0</v>
      </c>
      <c r="BO34" s="12" t="n">
        <v>6.783485357657225e-05</v>
      </c>
      <c r="BP34" s="12" t="n">
        <v>4.501309011063255e-05</v>
      </c>
      <c r="BQ34" s="12" t="n">
        <v>0</v>
      </c>
      <c r="BR34" s="12" t="n">
        <v>0.0003426240401653868</v>
      </c>
      <c r="BS34" s="12" t="n">
        <v>0.0003300652602822887</v>
      </c>
      <c r="BT34" s="12" t="n">
        <v>0.0002578334825425246</v>
      </c>
      <c r="BU34" s="12" t="n">
        <v>0.03821826254324748</v>
      </c>
      <c r="BV34" s="12" t="n">
        <v>0</v>
      </c>
      <c r="BW34" s="12" t="n">
        <v>0</v>
      </c>
      <c r="BX34" s="12" t="n">
        <v>2.026015209795343e-05</v>
      </c>
      <c r="BY34" s="12" t="n">
        <v>0.0003202854444327841</v>
      </c>
      <c r="BZ34" s="12" t="n">
        <v>0.0001545696222326475</v>
      </c>
      <c r="CA34" s="12" t="n">
        <v>0.0002101958814665997</v>
      </c>
      <c r="CB34" s="12" t="n">
        <v>0.0002331245274867696</v>
      </c>
      <c r="CC34" s="12" t="n">
        <v>0.0002885687732342007</v>
      </c>
      <c r="CD34" s="12" t="n">
        <v>0.006737626730259389</v>
      </c>
      <c r="CE34" s="12" t="n">
        <v>0</v>
      </c>
      <c r="CF34" s="12" t="n">
        <v>5.856409514857927e-05</v>
      </c>
      <c r="CG34" s="12" t="n">
        <v>0.0001282491811383722</v>
      </c>
      <c r="CH34" s="12" t="n">
        <v>0.0001128097415718388</v>
      </c>
      <c r="CI34" s="12" t="n">
        <v>0.001077479909208024</v>
      </c>
      <c r="CJ34" s="12" t="n">
        <v>0.01358320139988334</v>
      </c>
      <c r="CK34" s="12" t="n">
        <v>0.0002864853443970651</v>
      </c>
      <c r="CL34" s="12" t="n">
        <v>0.003275968615047746</v>
      </c>
      <c r="CM34" s="12" t="n">
        <v>0.03635142458158777</v>
      </c>
      <c r="CN34" s="12" t="n">
        <v>0.002973630330030001</v>
      </c>
      <c r="CO34" s="12" t="n">
        <v>5.003305821961056e-05</v>
      </c>
      <c r="CP34" s="12" t="n">
        <v>0.02607746940660354</v>
      </c>
      <c r="CQ34" s="12" t="n">
        <v>0</v>
      </c>
      <c r="CR34" s="12" t="n">
        <v>0.01120615031811991</v>
      </c>
      <c r="CS34" s="12" t="n">
        <v>0</v>
      </c>
      <c r="CT34" s="12" t="n">
        <v>0.03658772331653688</v>
      </c>
      <c r="CU34" s="12" t="n">
        <v>0.002454146370798003</v>
      </c>
      <c r="CV34" s="12" t="n">
        <v>0.0001216695652173913</v>
      </c>
      <c r="CW34" s="12" t="n">
        <v>0.03879923727356559</v>
      </c>
      <c r="CX34" s="12" t="n">
        <v>0</v>
      </c>
      <c r="CY34" s="12" t="n">
        <v>0.2190996329012274</v>
      </c>
      <c r="CZ34" s="12" t="n">
        <v>6.994510086663299</v>
      </c>
      <c r="DA34" s="12" t="n">
        <v>0.01157063503271666</v>
      </c>
      <c r="DB34" s="12" t="n">
        <v>0.00131314756419332</v>
      </c>
      <c r="DC34" s="12" t="n">
        <v>1.626969176887549e-05</v>
      </c>
      <c r="DD34" s="12" t="n">
        <v>0.01348816720099851</v>
      </c>
      <c r="DE34" s="12" t="n">
        <v>0.002602055058485319</v>
      </c>
      <c r="DF34" s="12" t="n">
        <v>0.04821269003914211</v>
      </c>
      <c r="DG34" s="12" t="n">
        <v>0</v>
      </c>
      <c r="DH34" s="12" t="n">
        <v>0.03593689727624663</v>
      </c>
      <c r="DI34" s="12" t="n">
        <v>0.5707449979789814</v>
      </c>
      <c r="DJ34" s="12" t="n">
        <v>0.02527603964996515</v>
      </c>
      <c r="DK34" s="12" t="n">
        <v>0.08188114407291894</v>
      </c>
      <c r="DL34" s="12" t="n">
        <v>0.11286</v>
      </c>
      <c r="DM34" s="12" t="n">
        <v>0</v>
      </c>
      <c r="DN34" s="12" t="n">
        <v>0.006743881476630924</v>
      </c>
      <c r="DO34" s="12" t="n">
        <v>0</v>
      </c>
      <c r="DP34" s="12" t="n">
        <v>1.166</v>
      </c>
      <c r="DQ34" s="12" t="n">
        <v>1.166</v>
      </c>
      <c r="DR34" s="12" t="n">
        <v>0.9350000000000001</v>
      </c>
      <c r="DS34" s="12" t="n">
        <v>0.1242195823550449</v>
      </c>
      <c r="DT34" s="12" t="n">
        <v>0.455</v>
      </c>
      <c r="DU34" s="12" t="n">
        <v>0.2488527774515561</v>
      </c>
      <c r="DV34" s="12" t="n">
        <v>0.0274622268041237</v>
      </c>
      <c r="DW34" s="12" t="n">
        <v>0.104</v>
      </c>
      <c r="DX34" s="12" t="n">
        <v>0.06739208224188208</v>
      </c>
      <c r="DY34" s="12" t="n">
        <v>0.1036355406293349</v>
      </c>
      <c r="DZ34" s="12" t="n">
        <v>0</v>
      </c>
      <c r="EA34" s="12">
        <f>SUM(C34:DZ34)</f>
        <v/>
      </c>
      <c r="EC34" s="12" t="n">
        <v>53.13211519910711</v>
      </c>
      <c r="ED34" s="12" t="n">
        <v>0.4995184757045482</v>
      </c>
      <c r="EE34" s="12" t="n">
        <v>8.995873639733727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0.001721813434607168</v>
      </c>
      <c r="D35" s="14" t="n">
        <v>0.000453058321479374</v>
      </c>
      <c r="E35" s="14" t="n">
        <v>3.202364823254096e-06</v>
      </c>
      <c r="F35" s="14" t="n">
        <v>0</v>
      </c>
      <c r="G35" s="14" t="n">
        <v>0</v>
      </c>
      <c r="H35" s="14" t="n">
        <v>0.0002003873824017709</v>
      </c>
      <c r="I35" s="14" t="n">
        <v>0</v>
      </c>
      <c r="J35" s="14" t="n">
        <v>0.0008105017215937038</v>
      </c>
      <c r="K35" s="14" t="n">
        <v>5.08628519527702e-05</v>
      </c>
      <c r="L35" s="14" t="n">
        <v>7.554137988920597e-06</v>
      </c>
      <c r="M35" s="14" t="n">
        <v>2.886483485983902e-06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4.200051692943913e-06</v>
      </c>
      <c r="T35" s="14" t="n">
        <v>0</v>
      </c>
      <c r="U35" s="14" t="n">
        <v>0</v>
      </c>
      <c r="V35" s="14" t="n">
        <v>0</v>
      </c>
      <c r="W35" s="14" t="n">
        <v>3.143227063253805</v>
      </c>
      <c r="X35" s="14" t="n">
        <v>3.182646065659197</v>
      </c>
      <c r="Y35" s="14" t="n">
        <v>3.040858579711073</v>
      </c>
      <c r="Z35" s="14" t="n">
        <v>3.183643190801293</v>
      </c>
      <c r="AA35" s="14" t="n">
        <v>2.987589836660617</v>
      </c>
      <c r="AB35" s="14" t="n">
        <v>3.031995328012458</v>
      </c>
      <c r="AC35" s="14" t="n">
        <v>4.70390805766737e-06</v>
      </c>
      <c r="AD35" s="14" t="n">
        <v>0.03940448018380242</v>
      </c>
      <c r="AE35" s="14" t="n">
        <v>0.004030125280614092</v>
      </c>
      <c r="AF35" s="14" t="n">
        <v>0.0009856226235741444</v>
      </c>
      <c r="AG35" s="14" t="n">
        <v>0.0008607290564585938</v>
      </c>
      <c r="AH35" s="14" t="n">
        <v>0.001686824155714523</v>
      </c>
      <c r="AI35" s="14" t="n">
        <v>0.5651444797381846</v>
      </c>
      <c r="AJ35" s="14" t="n">
        <v>0.06151828440394653</v>
      </c>
      <c r="AK35" s="14" t="n">
        <v>0.002767939115728437</v>
      </c>
      <c r="AL35" s="14" t="n">
        <v>1.066747942700396e-06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0.001512945486154228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3.689285805154822e-05</v>
      </c>
      <c r="BC35" s="14" t="n">
        <v>0.0004711402890377158</v>
      </c>
      <c r="BD35" s="14" t="n">
        <v>0.002990121205212964</v>
      </c>
      <c r="BE35" s="14" t="n">
        <v>1.06587454132448e-05</v>
      </c>
      <c r="BF35" s="14" t="n">
        <v>0</v>
      </c>
      <c r="BG35" s="14" t="n">
        <v>0</v>
      </c>
      <c r="BH35" s="14" t="n">
        <v>8.212041463021644e-05</v>
      </c>
      <c r="BI35" s="14" t="n">
        <v>0</v>
      </c>
      <c r="BJ35" s="14" t="n">
        <v>1.254615191597663e-06</v>
      </c>
      <c r="BK35" s="14" t="n">
        <v>0.0001182355310863435</v>
      </c>
      <c r="BL35" s="14" t="n">
        <v>0</v>
      </c>
      <c r="BM35" s="14" t="n">
        <v>0.0005725864711997603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2.271895332223364e-05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0.006010551418179881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</v>
      </c>
      <c r="CK35" s="14" t="n">
        <v>3.495831892743268e-06</v>
      </c>
      <c r="CL35" s="14" t="n">
        <v>6.120065689434949e-05</v>
      </c>
      <c r="CM35" s="14" t="n">
        <v>0.0008105629546259821</v>
      </c>
      <c r="CN35" s="14" t="n">
        <v>1.091008273479407e-08</v>
      </c>
      <c r="CO35" s="14" t="n">
        <v>0</v>
      </c>
      <c r="CP35" s="14" t="n">
        <v>0</v>
      </c>
      <c r="CQ35" s="14" t="n">
        <v>0</v>
      </c>
      <c r="CR35" s="14" t="n">
        <v>0.01531296446367916</v>
      </c>
      <c r="CS35" s="14" t="n">
        <v>0</v>
      </c>
      <c r="CT35" s="14" t="n">
        <v>0.0008158497480531378</v>
      </c>
      <c r="CU35" s="14" t="n">
        <v>5.472367550664501e-05</v>
      </c>
      <c r="CV35" s="14" t="n">
        <v>2.713043478260869e-06</v>
      </c>
      <c r="CW35" s="14" t="n">
        <v>0.0008651630952939153</v>
      </c>
      <c r="CX35" s="14" t="n">
        <v>0</v>
      </c>
      <c r="CY35" s="14" t="n">
        <v>0.00630033268326259</v>
      </c>
      <c r="CZ35" s="14" t="n">
        <v>0.539017496670581</v>
      </c>
      <c r="DA35" s="14" t="n">
        <v>0.0002579673304147248</v>
      </c>
      <c r="DB35" s="14" t="n">
        <v>2.928116352403629e-05</v>
      </c>
      <c r="DC35" s="14" t="n">
        <v>3.627890102836731e-07</v>
      </c>
      <c r="DD35" s="14" t="n">
        <v>0.0002990626759012261</v>
      </c>
      <c r="DE35" s="14" t="n">
        <v>5.802181090962117e-05</v>
      </c>
      <c r="DF35" s="14" t="n">
        <v>0.003633694507032505</v>
      </c>
      <c r="DG35" s="14" t="n">
        <v>0</v>
      </c>
      <c r="DH35" s="14" t="n">
        <v>0.000800063110420146</v>
      </c>
      <c r="DI35" s="14" t="n">
        <v>0.02674608427647534</v>
      </c>
      <c r="DJ35" s="14" t="n">
        <v>0.0005626306822581893</v>
      </c>
      <c r="DK35" s="14" t="n">
        <v>0.001824049225115447</v>
      </c>
      <c r="DL35" s="14" t="n">
        <v>0.008698695652173911</v>
      </c>
      <c r="DM35" s="14" t="n">
        <v>0</v>
      </c>
      <c r="DN35" s="14" t="n">
        <v>0.0001481542113448474</v>
      </c>
      <c r="DO35" s="14" t="n">
        <v>0</v>
      </c>
      <c r="DP35" s="14" t="n">
        <v>0.026</v>
      </c>
      <c r="DQ35" s="14" t="n">
        <v>0.026</v>
      </c>
      <c r="DR35" s="14" t="n">
        <v>0.02</v>
      </c>
      <c r="DS35" s="14" t="n">
        <v>0.002754932906255345</v>
      </c>
      <c r="DT35" s="14" t="n">
        <v>0.011</v>
      </c>
      <c r="DU35" s="14" t="n">
        <v>0.0266824427480916</v>
      </c>
      <c r="DV35" s="14" t="n">
        <v>0.0005283298969072164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4.315776065832093</v>
      </c>
      <c r="ED35" s="14" t="n">
        <v>0.2066331086404622</v>
      </c>
      <c r="EE35" s="14" t="n">
        <v>1.806779742624529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0.01768169950154284</v>
      </c>
      <c r="D36" s="12" t="n">
        <v>0.004652560455192034</v>
      </c>
      <c r="E36" s="12" t="n">
        <v>3.288582337726322e-05</v>
      </c>
      <c r="F36" s="12" t="n">
        <v>0</v>
      </c>
      <c r="G36" s="12" t="n">
        <v>0</v>
      </c>
      <c r="H36" s="12" t="n">
        <v>0.00205824571112341</v>
      </c>
      <c r="I36" s="12" t="n">
        <v>0</v>
      </c>
      <c r="J36" s="12" t="n">
        <v>0.008323229217904576</v>
      </c>
      <c r="K36" s="12" t="n">
        <v>0.001003563194298889</v>
      </c>
      <c r="L36" s="12" t="n">
        <v>7.83741816350512e-05</v>
      </c>
      <c r="M36" s="12" t="n">
        <v>2.964196502914239e-05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0.000420263634013957</v>
      </c>
      <c r="T36" s="12" t="n">
        <v>0.0007366647950589557</v>
      </c>
      <c r="U36" s="12" t="n">
        <v>0</v>
      </c>
      <c r="V36" s="12" t="n">
        <v>0</v>
      </c>
      <c r="W36" s="12" t="n">
        <v>1.473205364196556</v>
      </c>
      <c r="X36" s="12" t="n">
        <v>1.490275247524753</v>
      </c>
      <c r="Y36" s="12" t="n">
        <v>1.438942470931164</v>
      </c>
      <c r="Z36" s="12" t="n">
        <v>1.490877111031262</v>
      </c>
      <c r="AA36" s="12" t="n">
        <v>1.417607985480944</v>
      </c>
      <c r="AB36" s="12" t="n">
        <v>1.420306112517034</v>
      </c>
      <c r="AC36" s="12" t="n">
        <v>0.0001038165221592209</v>
      </c>
      <c r="AD36" s="12" t="n">
        <v>0.04303457782883401</v>
      </c>
      <c r="AE36" s="12" t="n">
        <v>0.04364950394670142</v>
      </c>
      <c r="AF36" s="12" t="n">
        <v>0.02482414448669202</v>
      </c>
      <c r="AG36" s="12" t="n">
        <v>0.03272443974223334</v>
      </c>
      <c r="AH36" s="12" t="n">
        <v>0.03056196972217601</v>
      </c>
      <c r="AI36" s="12" t="n">
        <v>0.2856975166041006</v>
      </c>
      <c r="AJ36" s="12" t="n">
        <v>0.09012296714238302</v>
      </c>
      <c r="AK36" s="12" t="n">
        <v>0.003744641562834363</v>
      </c>
      <c r="AL36" s="12" t="n">
        <v>2.560195062480951e-05</v>
      </c>
      <c r="AM36" s="12" t="n">
        <v>0</v>
      </c>
      <c r="AN36" s="12" t="n">
        <v>0</v>
      </c>
      <c r="AO36" s="12" t="n">
        <v>0.000358507260708895</v>
      </c>
      <c r="AP36" s="12" t="n">
        <v>0.00138569792782477</v>
      </c>
      <c r="AQ36" s="12" t="n">
        <v>0.0009679312057618281</v>
      </c>
      <c r="AR36" s="12" t="n">
        <v>0.0006132680854992844</v>
      </c>
      <c r="AS36" s="12" t="n">
        <v>0</v>
      </c>
      <c r="AT36" s="12" t="n">
        <v>0.0005787968259826536</v>
      </c>
      <c r="AU36" s="12" t="n">
        <v>0.0006541214972386991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0.008695993715632365</v>
      </c>
      <c r="BB36" s="12" t="n">
        <v>0.00315746889550416</v>
      </c>
      <c r="BC36" s="12" t="n">
        <v>0.00484248325696158</v>
      </c>
      <c r="BD36" s="12" t="n">
        <v>0.004390516357004446</v>
      </c>
      <c r="BE36" s="12" t="n">
        <v>0.0002558098899178752</v>
      </c>
      <c r="BF36" s="12" t="n">
        <v>0</v>
      </c>
      <c r="BG36" s="12" t="n">
        <v>0</v>
      </c>
      <c r="BH36" s="12" t="n">
        <v>0.001472366936999839</v>
      </c>
      <c r="BI36" s="12" t="n">
        <v>0.0003329047973475878</v>
      </c>
      <c r="BJ36" s="12" t="n">
        <v>3.011076459834391e-05</v>
      </c>
      <c r="BK36" s="12" t="n">
        <v>0.02252916163108187</v>
      </c>
      <c r="BL36" s="12" t="n">
        <v>0.0004289253923098101</v>
      </c>
      <c r="BM36" s="12" t="n">
        <v>0.0006606523003189259</v>
      </c>
      <c r="BN36" s="12" t="n">
        <v>0</v>
      </c>
      <c r="BO36" s="12" t="n">
        <v>0.001830532885261642</v>
      </c>
      <c r="BP36" s="12" t="n">
        <v>0.006371083523351069</v>
      </c>
      <c r="BQ36" s="12" t="n">
        <v>0</v>
      </c>
      <c r="BR36" s="12" t="n">
        <v>0</v>
      </c>
      <c r="BS36" s="12" t="n">
        <v>0.0007392320534223706</v>
      </c>
      <c r="BT36" s="12" t="n">
        <v>0</v>
      </c>
      <c r="BU36" s="12" t="n">
        <v>0.004806511034751496</v>
      </c>
      <c r="BV36" s="12" t="n">
        <v>0</v>
      </c>
      <c r="BW36" s="12" t="n">
        <v>0.00707513738380155</v>
      </c>
      <c r="BX36" s="12" t="n">
        <v>0.0001444636932201897</v>
      </c>
      <c r="BY36" s="12" t="n">
        <v>0.003407702801972925</v>
      </c>
      <c r="BZ36" s="12" t="n">
        <v>1.099122042758528e-05</v>
      </c>
      <c r="CA36" s="12" t="n">
        <v>0.004077348066298342</v>
      </c>
      <c r="CB36" s="12" t="n">
        <v>0.0005977967383086727</v>
      </c>
      <c r="CC36" s="12" t="n">
        <v>0</v>
      </c>
      <c r="CD36" s="12" t="n">
        <v>0.004505175790357177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0.005312066744371511</v>
      </c>
      <c r="CJ36" s="12" t="n">
        <v>0.001670610782434797</v>
      </c>
      <c r="CK36" s="12" t="n">
        <v>0.01999487149936614</v>
      </c>
      <c r="CL36" s="12" t="n">
        <v>0.0006284836688765891</v>
      </c>
      <c r="CM36" s="12" t="n">
        <v>0.008324016757331333</v>
      </c>
      <c r="CN36" s="12" t="n">
        <v>1.672879352668424e-07</v>
      </c>
      <c r="CO36" s="12" t="n">
        <v>0</v>
      </c>
      <c r="CP36" s="12" t="n">
        <v>0</v>
      </c>
      <c r="CQ36" s="12" t="n">
        <v>8.189413684748983e-05</v>
      </c>
      <c r="CR36" s="12" t="n">
        <v>0.2482805679604117</v>
      </c>
      <c r="CS36" s="12" t="n">
        <v>0.001385342909807411</v>
      </c>
      <c r="CT36" s="12" t="n">
        <v>0.008378149335776457</v>
      </c>
      <c r="CU36" s="12" t="n">
        <v>0.0005619700523182392</v>
      </c>
      <c r="CV36" s="12" t="n">
        <v>2.786086956521739e-05</v>
      </c>
      <c r="CW36" s="12" t="n">
        <v>0.01274098560510151</v>
      </c>
      <c r="CX36" s="12" t="n">
        <v>0</v>
      </c>
      <c r="CY36" s="12" t="n">
        <v>0.03089463118045199</v>
      </c>
      <c r="CZ36" s="12" t="n">
        <v>1.878770949097612</v>
      </c>
      <c r="DA36" s="12" t="n">
        <v>0.002649484536082475</v>
      </c>
      <c r="DB36" s="12" t="n">
        <v>0.0003006950254199112</v>
      </c>
      <c r="DC36" s="12" t="n">
        <v>3.725564067143874e-06</v>
      </c>
      <c r="DD36" s="12" t="n">
        <v>0.004161645578913879</v>
      </c>
      <c r="DE36" s="12" t="n">
        <v>0.0005958393658795713</v>
      </c>
      <c r="DF36" s="12" t="n">
        <v>0.01531748167857335</v>
      </c>
      <c r="DG36" s="12" t="n">
        <v>0</v>
      </c>
      <c r="DH36" s="12" t="n">
        <v>0.01069632343320686</v>
      </c>
      <c r="DI36" s="12" t="n">
        <v>0.1309045068714632</v>
      </c>
      <c r="DJ36" s="12" t="n">
        <v>0.005786494230620306</v>
      </c>
      <c r="DK36" s="12" t="n">
        <v>0.01891108773965813</v>
      </c>
      <c r="DL36" s="12" t="n">
        <v>0.04709291925465839</v>
      </c>
      <c r="DM36" s="12" t="n">
        <v>0</v>
      </c>
      <c r="DN36" s="12" t="n">
        <v>0.002605701656941733</v>
      </c>
      <c r="DO36" s="12" t="n">
        <v>0</v>
      </c>
      <c r="DP36" s="12" t="n">
        <v>0.267</v>
      </c>
      <c r="DQ36" s="12" t="n">
        <v>0.267</v>
      </c>
      <c r="DR36" s="12" t="n">
        <v>0.213</v>
      </c>
      <c r="DS36" s="12" t="n">
        <v>0.02977785206723368</v>
      </c>
      <c r="DT36" s="12" t="n">
        <v>0.103</v>
      </c>
      <c r="DU36" s="12" t="n">
        <v>0.0702395224114308</v>
      </c>
      <c r="DV36" s="12" t="n">
        <v>0.005578020618556702</v>
      </c>
      <c r="DW36" s="12" t="n">
        <v>0.038</v>
      </c>
      <c r="DX36" s="12" t="n">
        <v>0.1028995205851826</v>
      </c>
      <c r="DY36" s="12" t="n">
        <v>0.03872891874133022</v>
      </c>
      <c r="DZ36" s="12" t="n">
        <v>0</v>
      </c>
      <c r="EA36" s="12">
        <f>SUM(C36:DZ36)</f>
        <v/>
      </c>
      <c r="EC36" s="12" t="n">
        <v>15.88193151047176</v>
      </c>
      <c r="ED36" s="12" t="n">
        <v>0.148599005711868</v>
      </c>
      <c r="EE36" s="12" t="n">
        <v>11.53128284324096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0.003642297650130548</v>
      </c>
      <c r="D37" s="14" t="n">
        <v>0.0009583926031294452</v>
      </c>
      <c r="E37" s="14" t="n">
        <v>6.774233279960587e-06</v>
      </c>
      <c r="F37" s="14" t="n">
        <v>0</v>
      </c>
      <c r="G37" s="14" t="n">
        <v>0</v>
      </c>
      <c r="H37" s="14" t="n">
        <v>0.0004241007194244604</v>
      </c>
      <c r="I37" s="14" t="n">
        <v>0</v>
      </c>
      <c r="J37" s="14" t="n">
        <v>0.001714522872602066</v>
      </c>
      <c r="K37" s="14" t="n">
        <v>0.0001075944945154754</v>
      </c>
      <c r="L37" s="14" t="n">
        <v>1.636729897599463e-05</v>
      </c>
      <c r="M37" s="14" t="n">
        <v>6.106022758812102e-06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2.138795554406823e-05</v>
      </c>
      <c r="T37" s="14" t="n">
        <v>0</v>
      </c>
      <c r="U37" s="14" t="n">
        <v>0</v>
      </c>
      <c r="V37" s="14" t="n">
        <v>0</v>
      </c>
      <c r="W37" s="14" t="n">
        <v>0.0003433665139305841</v>
      </c>
      <c r="X37" s="14" t="n">
        <v>0.0002445023449713393</v>
      </c>
      <c r="Y37" s="14" t="n">
        <v>1.796982606745892e-05</v>
      </c>
      <c r="Z37" s="14" t="n">
        <v>0.0003420768954365792</v>
      </c>
      <c r="AA37" s="14" t="n">
        <v>6.17059891107078e-05</v>
      </c>
      <c r="AB37" s="14" t="n">
        <v>0.0006469729414054896</v>
      </c>
      <c r="AC37" s="14" t="n">
        <v>7.012636985430598e-05</v>
      </c>
      <c r="AD37" s="14" t="n">
        <v>0.01634382538770821</v>
      </c>
      <c r="AE37" s="14" t="n">
        <v>0.01518169309870374</v>
      </c>
      <c r="AF37" s="14" t="n">
        <v>0.01675558460076046</v>
      </c>
      <c r="AG37" s="14" t="n">
        <v>0.0146323939597961</v>
      </c>
      <c r="AH37" s="14" t="n">
        <v>0.01489302944601564</v>
      </c>
      <c r="AI37" s="14" t="n">
        <v>0.01385248820868226</v>
      </c>
      <c r="AJ37" s="14" t="n">
        <v>0.01341052409256857</v>
      </c>
      <c r="AK37" s="14" t="n">
        <v>0.0003491181444793429</v>
      </c>
      <c r="AL37" s="14" t="n">
        <v>1.813471502590674e-05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0</v>
      </c>
      <c r="AR37" s="14" t="n">
        <v>0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0.0006271785868763198</v>
      </c>
      <c r="BC37" s="14" t="n">
        <v>0.001001233697567853</v>
      </c>
      <c r="BD37" s="14" t="n">
        <v>0.0004657091834796155</v>
      </c>
      <c r="BE37" s="14" t="n">
        <v>0.0001811986720251616</v>
      </c>
      <c r="BF37" s="14" t="n">
        <v>0</v>
      </c>
      <c r="BG37" s="14" t="n">
        <v>0</v>
      </c>
      <c r="BH37" s="14" t="n">
        <v>0.0008556313443256889</v>
      </c>
      <c r="BI37" s="14" t="n">
        <v>0</v>
      </c>
      <c r="BJ37" s="14" t="n">
        <v>2.132845825716027e-05</v>
      </c>
      <c r="BK37" s="14" t="n">
        <v>0.00026545365023947</v>
      </c>
      <c r="BL37" s="14" t="n">
        <v>0</v>
      </c>
      <c r="BM37" s="14" t="n">
        <v>1.79726181875848e-06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6.176863036829738e-05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9.18852666497915e-05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7.395029003879989e-06</v>
      </c>
      <c r="CL37" s="14" t="n">
        <v>0.0001294629280457393</v>
      </c>
      <c r="CM37" s="14" t="n">
        <v>0.001714729360762</v>
      </c>
      <c r="CN37" s="14" t="n">
        <v>7.273388489862715e-08</v>
      </c>
      <c r="CO37" s="14" t="n">
        <v>0</v>
      </c>
      <c r="CP37" s="14" t="n">
        <v>0</v>
      </c>
      <c r="CQ37" s="14" t="n">
        <v>0</v>
      </c>
      <c r="CR37" s="14" t="n">
        <v>0.0001387382105970999</v>
      </c>
      <c r="CS37" s="14" t="n">
        <v>0</v>
      </c>
      <c r="CT37" s="14" t="n">
        <v>0.001725836005497023</v>
      </c>
      <c r="CU37" s="14" t="n">
        <v>0.0001157616212640568</v>
      </c>
      <c r="CV37" s="14" t="n">
        <v>5.739130434782609e-06</v>
      </c>
      <c r="CW37" s="14" t="n">
        <v>0.001830152701583283</v>
      </c>
      <c r="CX37" s="14" t="n">
        <v>0</v>
      </c>
      <c r="CY37" s="14" t="n">
        <v>0.01167855913731788</v>
      </c>
      <c r="CZ37" s="14" t="n">
        <v>0.5923621161327569</v>
      </c>
      <c r="DA37" s="14" t="n">
        <v>0.0005458739349432755</v>
      </c>
      <c r="DB37" s="14" t="n">
        <v>6.194092283930754e-05</v>
      </c>
      <c r="DC37" s="14" t="n">
        <v>7.674382909846931e-07</v>
      </c>
      <c r="DD37" s="14" t="n">
        <v>0.0006385061550133379</v>
      </c>
      <c r="DE37" s="14" t="n">
        <v>0.0001227384461549678</v>
      </c>
      <c r="DF37" s="14" t="n">
        <v>0.003486315643768408</v>
      </c>
      <c r="DG37" s="14" t="n">
        <v>0</v>
      </c>
      <c r="DH37" s="14" t="n">
        <v>0.001698016639601019</v>
      </c>
      <c r="DI37" s="14" t="n">
        <v>0.02600770513338723</v>
      </c>
      <c r="DJ37" s="14" t="n">
        <v>0.001194726244869512</v>
      </c>
      <c r="DK37" s="14" t="n">
        <v>0.00385915475931433</v>
      </c>
      <c r="DL37" s="14" t="n">
        <v>0.009559006211180124</v>
      </c>
      <c r="DM37" s="14" t="n">
        <v>0</v>
      </c>
      <c r="DN37" s="14" t="n">
        <v>0.0003230744045182942</v>
      </c>
      <c r="DO37" s="14" t="n">
        <v>0</v>
      </c>
      <c r="DP37" s="14" t="n">
        <v>0.055</v>
      </c>
      <c r="DQ37" s="14" t="n">
        <v>0.055</v>
      </c>
      <c r="DR37" s="14" t="n">
        <v>0.046</v>
      </c>
      <c r="DS37" s="14" t="n">
        <v>0.004674995724037131</v>
      </c>
      <c r="DT37" s="14" t="n">
        <v>0.024</v>
      </c>
      <c r="DU37" s="14" t="n">
        <v>0.009427958504599727</v>
      </c>
      <c r="DV37" s="14" t="n">
        <v>0.001117773195876289</v>
      </c>
      <c r="DW37" s="14" t="n">
        <v>0.008</v>
      </c>
      <c r="DX37" s="14" t="n">
        <v>0.005184006326298621</v>
      </c>
      <c r="DY37" s="14" t="n">
        <v>0.007971964663794991</v>
      </c>
      <c r="DZ37" s="14" t="n">
        <v>0</v>
      </c>
      <c r="EA37" s="14">
        <f>SUM(C37:DZ37)</f>
        <v/>
      </c>
      <c r="EC37" s="14" t="n">
        <v>2.245677323303557</v>
      </c>
      <c r="ED37" s="14" t="n">
        <v>0.03881632972888262</v>
      </c>
      <c r="EE37" s="14" t="n">
        <v>0.1613712584234446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0.04152219321148825</v>
      </c>
      <c r="D38" s="12" t="n">
        <v>0.01092567567567568</v>
      </c>
      <c r="E38" s="12" t="n">
        <v>7.722625939155069e-05</v>
      </c>
      <c r="F38" s="12" t="n">
        <v>0</v>
      </c>
      <c r="G38" s="12" t="n">
        <v>0</v>
      </c>
      <c r="H38" s="12" t="n">
        <v>0.004820946319867183</v>
      </c>
      <c r="I38" s="12" t="n">
        <v>0</v>
      </c>
      <c r="J38" s="12" t="n">
        <v>0.01954556074766355</v>
      </c>
      <c r="K38" s="12" t="n">
        <v>0.00122657723747642</v>
      </c>
      <c r="L38" s="12" t="n">
        <v>0.0001604205136813832</v>
      </c>
      <c r="M38" s="12" t="n">
        <v>6.960865945045796e-05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0.0001776298785215818</v>
      </c>
      <c r="T38" s="12" t="n">
        <v>0</v>
      </c>
      <c r="U38" s="12" t="n">
        <v>0</v>
      </c>
      <c r="V38" s="12" t="n">
        <v>0</v>
      </c>
      <c r="W38" s="12" t="n">
        <v>5.959807499868331</v>
      </c>
      <c r="X38" s="12" t="n">
        <v>6.033862636789996</v>
      </c>
      <c r="Y38" s="12" t="n">
        <v>5.763618213267561</v>
      </c>
      <c r="Z38" s="12" t="n">
        <v>6.036401724757457</v>
      </c>
      <c r="AA38" s="12" t="n">
        <v>5.662946158499699</v>
      </c>
      <c r="AB38" s="12" t="n">
        <v>5.751004120433458</v>
      </c>
      <c r="AC38" s="12" t="n">
        <v>0.0004808665361438124</v>
      </c>
      <c r="AD38" s="12" t="n">
        <v>0.1834243538196439</v>
      </c>
      <c r="AE38" s="12" t="n">
        <v>0.1086455693146981</v>
      </c>
      <c r="AF38" s="12" t="n">
        <v>0.1133466017110266</v>
      </c>
      <c r="AG38" s="12" t="n">
        <v>0.0989838414927383</v>
      </c>
      <c r="AH38" s="12" t="n">
        <v>0.1022836466478123</v>
      </c>
      <c r="AI38" s="12" t="n">
        <v>1.163311531427472</v>
      </c>
      <c r="AJ38" s="12" t="n">
        <v>0.2058219231813656</v>
      </c>
      <c r="AK38" s="12" t="n">
        <v>0.007568978014013046</v>
      </c>
      <c r="AL38" s="12" t="n">
        <v>0.0001226760134105456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0.002867564882652428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0.004242678675928046</v>
      </c>
      <c r="BC38" s="12" t="n">
        <v>0.01138976031018682</v>
      </c>
      <c r="BD38" s="12" t="n">
        <v>0.008765796572818115</v>
      </c>
      <c r="BE38" s="12" t="n">
        <v>0.001225755722523152</v>
      </c>
      <c r="BF38" s="12" t="n">
        <v>0</v>
      </c>
      <c r="BG38" s="12" t="n">
        <v>0</v>
      </c>
      <c r="BH38" s="12" t="n">
        <v>0.006144100112788013</v>
      </c>
      <c r="BI38" s="12" t="n">
        <v>0</v>
      </c>
      <c r="BJ38" s="12" t="n">
        <v>0.0001442807470337312</v>
      </c>
      <c r="BK38" s="12" t="n">
        <v>0.002941833400474464</v>
      </c>
      <c r="BL38" s="12" t="n">
        <v>0</v>
      </c>
      <c r="BM38" s="12" t="n">
        <v>0.001097210720138143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0.0006315845407205357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0.01229971623079895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8.430333064423189e-05</v>
      </c>
      <c r="CL38" s="12" t="n">
        <v>0.001475877379721428</v>
      </c>
      <c r="CM38" s="12" t="n">
        <v>0.01954271660518143</v>
      </c>
      <c r="CN38" s="12" t="n">
        <v>5.055005000454587e-07</v>
      </c>
      <c r="CO38" s="12" t="n">
        <v>0</v>
      </c>
      <c r="CP38" s="12" t="n">
        <v>0</v>
      </c>
      <c r="CQ38" s="12" t="n">
        <v>0</v>
      </c>
      <c r="CR38" s="12" t="n">
        <v>0.02940403296722244</v>
      </c>
      <c r="CS38" s="12" t="n">
        <v>0</v>
      </c>
      <c r="CT38" s="12" t="n">
        <v>0.01967453046266606</v>
      </c>
      <c r="CU38" s="12" t="n">
        <v>0.001319682482410247</v>
      </c>
      <c r="CV38" s="12" t="n">
        <v>6.542608695652174e-05</v>
      </c>
      <c r="CW38" s="12" t="n">
        <v>0.02086374079804942</v>
      </c>
      <c r="CX38" s="12" t="n">
        <v>0</v>
      </c>
      <c r="CY38" s="12" t="n">
        <v>0.08753900424457955</v>
      </c>
      <c r="CZ38" s="12" t="n">
        <v>0.2851336753504911</v>
      </c>
      <c r="DA38" s="12" t="n">
        <v>0.006211222520359647</v>
      </c>
      <c r="DB38" s="12" t="n">
        <v>0.000706126520368106</v>
      </c>
      <c r="DC38" s="12" t="n">
        <v>8.748796517225501e-06</v>
      </c>
      <c r="DD38" s="12" t="n">
        <v>0.007215682435574264</v>
      </c>
      <c r="DE38" s="12" t="n">
        <v>0.001399218286166634</v>
      </c>
      <c r="DF38" s="12" t="n">
        <v>0.009522089526988057</v>
      </c>
      <c r="DG38" s="12" t="n">
        <v>0</v>
      </c>
      <c r="DH38" s="12" t="n">
        <v>0.01898006634290508</v>
      </c>
      <c r="DI38" s="12" t="n">
        <v>0.2414740551738076</v>
      </c>
      <c r="DJ38" s="12" t="n">
        <v>0.01330734531092698</v>
      </c>
      <c r="DK38" s="12" t="n">
        <v>0.04395343439471967</v>
      </c>
      <c r="DL38" s="12" t="n">
        <v>0.00458832298136646</v>
      </c>
      <c r="DM38" s="12" t="n">
        <v>0</v>
      </c>
      <c r="DN38" s="12" t="n">
        <v>0.003029794548579848</v>
      </c>
      <c r="DO38" s="12" t="n">
        <v>0</v>
      </c>
      <c r="DP38" s="12" t="n">
        <v>0.627</v>
      </c>
      <c r="DQ38" s="12" t="n">
        <v>0.627</v>
      </c>
      <c r="DR38" s="12" t="n">
        <v>0.2750000000000001</v>
      </c>
      <c r="DS38" s="12" t="n">
        <v>0.04099001757032015</v>
      </c>
      <c r="DT38" s="12" t="n">
        <v>0.13</v>
      </c>
      <c r="DU38" s="12" t="n">
        <v>0.1010482051282051</v>
      </c>
      <c r="DV38" s="12" t="n">
        <v>0.01273232989690722</v>
      </c>
      <c r="DW38" s="12" t="n">
        <v>0.004999999999999999</v>
      </c>
      <c r="DX38" s="12" t="n">
        <v>0.003240003953936638</v>
      </c>
      <c r="DY38" s="12" t="n">
        <v>0.004982477914871869</v>
      </c>
      <c r="DZ38" s="12" t="n">
        <v>0</v>
      </c>
      <c r="EA38" s="12">
        <f>SUM(C38:DZ38)</f>
        <v/>
      </c>
      <c r="EC38" s="12" t="n">
        <v>7.482384955752211</v>
      </c>
      <c r="ED38" s="12" t="n">
        <v>0.036570796460177</v>
      </c>
      <c r="EE38" s="12" t="n">
        <v>0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0.01145668169950155</v>
      </c>
      <c r="D39" s="14" t="n">
        <v>0.003014580369843528</v>
      </c>
      <c r="E39" s="14" t="n">
        <v>2.130804286242149e-05</v>
      </c>
      <c r="F39" s="14" t="n">
        <v>0</v>
      </c>
      <c r="G39" s="14" t="n">
        <v>0</v>
      </c>
      <c r="H39" s="14" t="n">
        <v>0.001333563918096292</v>
      </c>
      <c r="I39" s="14" t="n">
        <v>0</v>
      </c>
      <c r="J39" s="14" t="n">
        <v>0.005392953762911954</v>
      </c>
      <c r="K39" s="14" t="n">
        <v>0.0003560399636693916</v>
      </c>
      <c r="L39" s="14" t="n">
        <v>5.067567567567569e-05</v>
      </c>
      <c r="M39" s="14" t="n">
        <v>1.920621704135443e-05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0.0009539286637373998</v>
      </c>
      <c r="T39" s="14" t="n">
        <v>2.695115103874228e-05</v>
      </c>
      <c r="U39" s="14" t="n">
        <v>0</v>
      </c>
      <c r="V39" s="14" t="n">
        <v>0</v>
      </c>
      <c r="W39" s="14" t="n">
        <v>3.429217741086006</v>
      </c>
      <c r="X39" s="14" t="n">
        <v>3.465616883793643</v>
      </c>
      <c r="Y39" s="14" t="n">
        <v>3.298073769179026</v>
      </c>
      <c r="Z39" s="14" t="n">
        <v>3.472901904419691</v>
      </c>
      <c r="AA39" s="14" t="n">
        <v>3.243239564428311</v>
      </c>
      <c r="AB39" s="14" t="n">
        <v>3.32789799493868</v>
      </c>
      <c r="AC39" s="14" t="n">
        <v>0.004378728164967326</v>
      </c>
      <c r="AD39" s="14" t="n">
        <v>1.081981562320506</v>
      </c>
      <c r="AE39" s="14" t="n">
        <v>0.9704357303208053</v>
      </c>
      <c r="AF39" s="14" t="n">
        <v>1.066486454372624</v>
      </c>
      <c r="AG39" s="14" t="n">
        <v>0.9317503125901703</v>
      </c>
      <c r="AH39" s="14" t="n">
        <v>0.9491140409249708</v>
      </c>
      <c r="AI39" s="14" t="n">
        <v>1.493492588314564</v>
      </c>
      <c r="AJ39" s="14" t="n">
        <v>0.9209466403162057</v>
      </c>
      <c r="AK39" s="14" t="n">
        <v>0.02527051047527008</v>
      </c>
      <c r="AL39" s="14" t="n">
        <v>0.001154221274001829</v>
      </c>
      <c r="AM39" s="14" t="n">
        <v>0</v>
      </c>
      <c r="AN39" s="14" t="n">
        <v>6.09263288778365e-06</v>
      </c>
      <c r="AO39" s="14" t="n">
        <v>1.639514911778484e-05</v>
      </c>
      <c r="AP39" s="14" t="n">
        <v>5.132419753998448e-05</v>
      </c>
      <c r="AQ39" s="14" t="n">
        <v>0.001663820936297032</v>
      </c>
      <c r="AR39" s="14" t="n">
        <v>2.243663727436407e-05</v>
      </c>
      <c r="AS39" s="14" t="n">
        <v>0</v>
      </c>
      <c r="AT39" s="14" t="n">
        <v>2.809558959217568e-05</v>
      </c>
      <c r="AU39" s="14" t="n">
        <v>2.39312742892207e-05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0.0003292559757602963</v>
      </c>
      <c r="BB39" s="14" t="n">
        <v>0.04000119583746788</v>
      </c>
      <c r="BC39" s="14" t="n">
        <v>0.003578295734931266</v>
      </c>
      <c r="BD39" s="14" t="n">
        <v>0.03296827387058779</v>
      </c>
      <c r="BE39" s="14" t="n">
        <v>0.01197913681635506</v>
      </c>
      <c r="BF39" s="14" t="n">
        <v>0.0003790530646398438</v>
      </c>
      <c r="BG39" s="14" t="n">
        <v>0.00861314931687357</v>
      </c>
      <c r="BH39" s="14" t="n">
        <v>0.05738090122992642</v>
      </c>
      <c r="BI39" s="14" t="n">
        <v>0.008857500507476825</v>
      </c>
      <c r="BJ39" s="14" t="n">
        <v>0.001503423307165645</v>
      </c>
      <c r="BK39" s="14" t="n">
        <v>0.004483192336958955</v>
      </c>
      <c r="BL39" s="14" t="n">
        <v>6.015417087271725e-05</v>
      </c>
      <c r="BM39" s="14" t="n">
        <v>0.0007762409035645693</v>
      </c>
      <c r="BN39" s="14" t="n">
        <v>0</v>
      </c>
      <c r="BO39" s="14" t="n">
        <v>6.697071531445032e-05</v>
      </c>
      <c r="BP39" s="14" t="n">
        <v>0.0002650114010640994</v>
      </c>
      <c r="BQ39" s="14" t="n">
        <v>0.0001934389140271493</v>
      </c>
      <c r="BR39" s="14" t="n">
        <v>0</v>
      </c>
      <c r="BS39" s="14" t="n">
        <v>3.30550918196995e-05</v>
      </c>
      <c r="BT39" s="14" t="n">
        <v>0</v>
      </c>
      <c r="BU39" s="14" t="n">
        <v>0.001313897056218782</v>
      </c>
      <c r="BV39" s="14" t="n">
        <v>0</v>
      </c>
      <c r="BW39" s="14" t="n">
        <v>0.0002588464896512763</v>
      </c>
      <c r="BX39" s="14" t="n">
        <v>5.28525706903133e-06</v>
      </c>
      <c r="BY39" s="14" t="n">
        <v>0.0001246720537307167</v>
      </c>
      <c r="BZ39" s="14" t="n">
        <v>4.021178205214128e-07</v>
      </c>
      <c r="CA39" s="14" t="n">
        <v>0.000149171270718232</v>
      </c>
      <c r="CB39" s="14" t="n">
        <v>2.187061237714656e-05</v>
      </c>
      <c r="CC39" s="14" t="n">
        <v>0</v>
      </c>
      <c r="CD39" s="14" t="n">
        <v>0.007718055981135345</v>
      </c>
      <c r="CE39" s="14" t="n">
        <v>0</v>
      </c>
      <c r="CF39" s="14" t="n">
        <v>0</v>
      </c>
      <c r="CG39" s="14" t="n">
        <v>8.231876892651876e-06</v>
      </c>
      <c r="CH39" s="14" t="n">
        <v>0</v>
      </c>
      <c r="CI39" s="14" t="n">
        <v>0.0001943439052818846</v>
      </c>
      <c r="CJ39" s="14" t="n">
        <v>8.653445546204484e-05</v>
      </c>
      <c r="CK39" s="14" t="n">
        <v>0.0007534670200914295</v>
      </c>
      <c r="CL39" s="14" t="n">
        <v>0.0004072197554893256</v>
      </c>
      <c r="CM39" s="14" t="n">
        <v>0.00539344296463036</v>
      </c>
      <c r="CN39" s="14" t="n">
        <v>3.982180198199836e-06</v>
      </c>
      <c r="CO39" s="14" t="n">
        <v>0</v>
      </c>
      <c r="CP39" s="14" t="n">
        <v>0</v>
      </c>
      <c r="CQ39" s="14" t="n">
        <v>2.996126957834994e-06</v>
      </c>
      <c r="CR39" s="14" t="n">
        <v>0.02816671034708692</v>
      </c>
      <c r="CS39" s="14" t="n">
        <v>5.068327718807602e-05</v>
      </c>
      <c r="CT39" s="14" t="n">
        <v>0.005428538708199726</v>
      </c>
      <c r="CU39" s="14" t="n">
        <v>0.000364122917794215</v>
      </c>
      <c r="CV39" s="14" t="n">
        <v>1.805217391304348e-05</v>
      </c>
      <c r="CW39" s="14" t="n">
        <v>0.005897750894796895</v>
      </c>
      <c r="CX39" s="14" t="n">
        <v>0</v>
      </c>
      <c r="CY39" s="14" t="n">
        <v>0.05860691751749455</v>
      </c>
      <c r="CZ39" s="14" t="n">
        <v>0.9025874538309639</v>
      </c>
      <c r="DA39" s="14" t="n">
        <v>0.001716659605517112</v>
      </c>
      <c r="DB39" s="14" t="n">
        <v>0.0001948323572945493</v>
      </c>
      <c r="DC39" s="14" t="n">
        <v>2.413942260733672e-06</v>
      </c>
      <c r="DD39" s="14" t="n">
        <v>0.002063299968184822</v>
      </c>
      <c r="DE39" s="14" t="n">
        <v>0.0003860682033601717</v>
      </c>
      <c r="DF39" s="14" t="n">
        <v>0.01156315413068387</v>
      </c>
      <c r="DG39" s="14" t="n">
        <v>0</v>
      </c>
      <c r="DH39" s="14" t="n">
        <v>0.005419799739861927</v>
      </c>
      <c r="DI39" s="14" t="n">
        <v>0.1017071038803557</v>
      </c>
      <c r="DJ39" s="14" t="n">
        <v>0.004726941841555024</v>
      </c>
      <c r="DK39" s="14" t="n">
        <v>0.01214418171707648</v>
      </c>
      <c r="DL39" s="14" t="n">
        <v>0.01521111801242236</v>
      </c>
      <c r="DM39" s="14" t="n">
        <v>0</v>
      </c>
      <c r="DN39" s="14" t="n">
        <v>0.001035009763912113</v>
      </c>
      <c r="DO39" s="14" t="n">
        <v>0</v>
      </c>
      <c r="DP39" s="14" t="n">
        <v>0.173</v>
      </c>
      <c r="DQ39" s="14" t="n">
        <v>0.173</v>
      </c>
      <c r="DR39" s="14" t="n">
        <v>0.137</v>
      </c>
      <c r="DS39" s="14" t="n">
        <v>0.01807219380218618</v>
      </c>
      <c r="DT39" s="14" t="n">
        <v>0.081</v>
      </c>
      <c r="DU39" s="14" t="n">
        <v>0.05389382658054413</v>
      </c>
      <c r="DV39" s="14" t="n">
        <v>0.003521154639175258</v>
      </c>
      <c r="DW39" s="14" t="n">
        <v>0.047</v>
      </c>
      <c r="DX39" s="14" t="n">
        <v>0.03331977462561162</v>
      </c>
      <c r="DY39" s="14" t="n">
        <v>0.04686683215302621</v>
      </c>
      <c r="DZ39" s="14" t="n">
        <v>0</v>
      </c>
      <c r="EA39" s="14">
        <f>SUM(C39:DZ39)</f>
        <v/>
      </c>
      <c r="EC39" s="14" t="n">
        <v>26.34239961460229</v>
      </c>
      <c r="ED39" s="14" t="n">
        <v>0.3187458730328659</v>
      </c>
      <c r="EE39" s="14" t="n">
        <v>0.1352855154694358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0.02743531924994066</v>
      </c>
      <c r="D40" s="12" t="n">
        <v>0.02578716216216216</v>
      </c>
      <c r="E40" s="12" t="n">
        <v>0.01913425298682104</v>
      </c>
      <c r="F40" s="12" t="n">
        <v>0.01945905882927544</v>
      </c>
      <c r="G40" s="12" t="n">
        <v>0.02155399582511443</v>
      </c>
      <c r="H40" s="12" t="n">
        <v>0.02329026009961262</v>
      </c>
      <c r="I40" s="12" t="n">
        <v>0.01966006600660066</v>
      </c>
      <c r="J40" s="12" t="n">
        <v>0.02417031480570585</v>
      </c>
      <c r="K40" s="12" t="n">
        <v>0.02107950813945364</v>
      </c>
      <c r="L40" s="12" t="n">
        <v>0.09675740725197246</v>
      </c>
      <c r="M40" s="12" t="n">
        <v>0.09479861226755482</v>
      </c>
      <c r="N40" s="12" t="n">
        <v>0.09864664310954063</v>
      </c>
      <c r="O40" s="12" t="n">
        <v>0.1013228626740773</v>
      </c>
      <c r="P40" s="12" t="n">
        <v>0.00646788142507479</v>
      </c>
      <c r="Q40" s="12" t="n">
        <v>0.005540416411512553</v>
      </c>
      <c r="R40" s="12" t="n">
        <v>0</v>
      </c>
      <c r="S40" s="12" t="n">
        <v>0.007040385112432154</v>
      </c>
      <c r="T40" s="12" t="n">
        <v>3.89294403892944e-05</v>
      </c>
      <c r="U40" s="12" t="n">
        <v>0</v>
      </c>
      <c r="V40" s="12" t="n">
        <v>0</v>
      </c>
      <c r="W40" s="12" t="n">
        <v>0.5884860035813978</v>
      </c>
      <c r="X40" s="12" t="n">
        <v>0.5621632100052111</v>
      </c>
      <c r="Y40" s="12" t="n">
        <v>0.467216214484769</v>
      </c>
      <c r="Z40" s="12" t="n">
        <v>0.5937376931369026</v>
      </c>
      <c r="AA40" s="12" t="n">
        <v>0.4735505142165759</v>
      </c>
      <c r="AB40" s="12" t="n">
        <v>0.6729975991175136</v>
      </c>
      <c r="AC40" s="12" t="n">
        <v>2.256420961631366</v>
      </c>
      <c r="AD40" s="12" t="n">
        <v>5.359012406662838</v>
      </c>
      <c r="AE40" s="12" t="n">
        <v>4.967446399691022</v>
      </c>
      <c r="AF40" s="12" t="n">
        <v>5.4687384743346</v>
      </c>
      <c r="AG40" s="12" t="n">
        <v>4.777951428296625</v>
      </c>
      <c r="AH40" s="12" t="n">
        <v>4.866179046747629</v>
      </c>
      <c r="AI40" s="12" t="n">
        <v>4.606362161902011</v>
      </c>
      <c r="AJ40" s="12" t="n">
        <v>4.395434752436412</v>
      </c>
      <c r="AK40" s="12" t="n">
        <v>1.36034668484451</v>
      </c>
      <c r="AL40" s="12" t="n">
        <v>0.00627925937214264</v>
      </c>
      <c r="AM40" s="12" t="n">
        <v>0.005226994547679983</v>
      </c>
      <c r="AN40" s="12" t="n">
        <v>3.046316443891824e-06</v>
      </c>
      <c r="AO40" s="12" t="n">
        <v>0.0002688804455316713</v>
      </c>
      <c r="AP40" s="12" t="n">
        <v>7.35419052192221e-05</v>
      </c>
      <c r="AQ40" s="12" t="n">
        <v>0.001328945734508879</v>
      </c>
      <c r="AR40" s="12" t="n">
        <v>0.0001205392179493098</v>
      </c>
      <c r="AS40" s="12" t="n">
        <v>0</v>
      </c>
      <c r="AT40" s="12" t="n">
        <v>0.0004742111090607123</v>
      </c>
      <c r="AU40" s="12" t="n">
        <v>3.456739619554101e-05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0.001306362922230951</v>
      </c>
      <c r="BB40" s="12" t="n">
        <v>1.636061165814314</v>
      </c>
      <c r="BC40" s="12" t="n">
        <v>0.01228886147338738</v>
      </c>
      <c r="BD40" s="12" t="n">
        <v>0.1548258292488316</v>
      </c>
      <c r="BE40" s="12" t="n">
        <v>0.09409229425126682</v>
      </c>
      <c r="BF40" s="12" t="n">
        <v>0.0290516351718848</v>
      </c>
      <c r="BG40" s="12" t="n">
        <v>0.6551794854012067</v>
      </c>
      <c r="BH40" s="12" t="n">
        <v>0.8334298297438102</v>
      </c>
      <c r="BI40" s="12" t="n">
        <v>0.6742276202720077</v>
      </c>
      <c r="BJ40" s="12" t="n">
        <v>0.01929655518514536</v>
      </c>
      <c r="BK40" s="12" t="n">
        <v>0.009188912761290901</v>
      </c>
      <c r="BL40" s="12" t="n">
        <v>0.003328255483160503</v>
      </c>
      <c r="BM40" s="12" t="n">
        <v>0.002593025919334661</v>
      </c>
      <c r="BN40" s="12" t="n">
        <v>0</v>
      </c>
      <c r="BO40" s="12" t="n">
        <v>9.673547767642823e-05</v>
      </c>
      <c r="BP40" s="12" t="n">
        <v>0.002769923711398249</v>
      </c>
      <c r="BQ40" s="12" t="n">
        <v>0.01474434389140272</v>
      </c>
      <c r="BR40" s="12" t="n">
        <v>0</v>
      </c>
      <c r="BS40" s="12" t="n">
        <v>0.0006359083320685992</v>
      </c>
      <c r="BT40" s="12" t="n">
        <v>0</v>
      </c>
      <c r="BU40" s="12" t="n">
        <v>0.008614934995926176</v>
      </c>
      <c r="BV40" s="12" t="n">
        <v>0</v>
      </c>
      <c r="BW40" s="12" t="n">
        <v>0.0003738893739407324</v>
      </c>
      <c r="BX40" s="12" t="n">
        <v>7.634260210823031e-06</v>
      </c>
      <c r="BY40" s="12" t="n">
        <v>0.0001800818553888131</v>
      </c>
      <c r="BZ40" s="12" t="n">
        <v>5.808368518642629e-07</v>
      </c>
      <c r="CA40" s="12" t="n">
        <v>0.0002154696132596685</v>
      </c>
      <c r="CB40" s="12" t="n">
        <v>3.159088454476725e-05</v>
      </c>
      <c r="CC40" s="12" t="n">
        <v>0</v>
      </c>
      <c r="CD40" s="12" t="n">
        <v>0.02344638360799883</v>
      </c>
      <c r="CE40" s="12" t="n">
        <v>0</v>
      </c>
      <c r="CF40" s="12" t="n">
        <v>0</v>
      </c>
      <c r="CG40" s="12" t="n">
        <v>0.0006274519498176875</v>
      </c>
      <c r="CH40" s="12" t="n">
        <v>0</v>
      </c>
      <c r="CI40" s="12" t="n">
        <v>0.0002807189742960555</v>
      </c>
      <c r="CJ40" s="12" t="n">
        <v>0.001179943338055162</v>
      </c>
      <c r="CK40" s="12" t="n">
        <v>0.001068322384848834</v>
      </c>
      <c r="CL40" s="12" t="n">
        <v>0.01296095736269083</v>
      </c>
      <c r="CM40" s="12" t="n">
        <v>0.003148815106609141</v>
      </c>
      <c r="CN40" s="12" t="n">
        <v>0.000269460860078189</v>
      </c>
      <c r="CO40" s="12" t="n">
        <v>4.249281262303972e-06</v>
      </c>
      <c r="CP40" s="12" t="n">
        <v>0.002177289309628262</v>
      </c>
      <c r="CQ40" s="12" t="n">
        <v>4.32773893909499e-06</v>
      </c>
      <c r="CR40" s="12" t="n">
        <v>0.03024532820663138</v>
      </c>
      <c r="CS40" s="12" t="n">
        <v>7.320917816055424e-05</v>
      </c>
      <c r="CT40" s="12" t="n">
        <v>0.003169262482821805</v>
      </c>
      <c r="CU40" s="12" t="n">
        <v>0.0002125804317758133</v>
      </c>
      <c r="CV40" s="12" t="n">
        <v>1.053913043478261e-05</v>
      </c>
      <c r="CW40" s="12" t="n">
        <v>0.003564620746784201</v>
      </c>
      <c r="CX40" s="12" t="n">
        <v>0</v>
      </c>
      <c r="CY40" s="12" t="n">
        <v>0.004144373064127568</v>
      </c>
      <c r="CZ40" s="12" t="n">
        <v>0.991380977373072</v>
      </c>
      <c r="DA40" s="12" t="n">
        <v>0.001002306642188015</v>
      </c>
      <c r="DB40" s="12" t="n">
        <v>0.0001137460583049102</v>
      </c>
      <c r="DC40" s="12" t="n">
        <v>1.409295770717346e-06</v>
      </c>
      <c r="DD40" s="12" t="n">
        <v>0.001238454761263797</v>
      </c>
      <c r="DE40" s="12" t="n">
        <v>0.002220929203078942</v>
      </c>
      <c r="DF40" s="12" t="n">
        <v>0.03543949891955491</v>
      </c>
      <c r="DG40" s="12" t="n">
        <v>0</v>
      </c>
      <c r="DH40" s="12" t="n">
        <v>0.003244883822952182</v>
      </c>
      <c r="DI40" s="12" t="n">
        <v>0.09276493027485852</v>
      </c>
      <c r="DJ40" s="12" t="n">
        <v>0.004146790056532177</v>
      </c>
      <c r="DK40" s="12" t="n">
        <v>0.007095802809409831</v>
      </c>
      <c r="DL40" s="12" t="n">
        <v>0.01950093167701863</v>
      </c>
      <c r="DM40" s="12" t="n">
        <v>0.001</v>
      </c>
      <c r="DN40" s="12" t="n">
        <v>0.001630105590570517</v>
      </c>
      <c r="DO40" s="12" t="n">
        <v>0</v>
      </c>
      <c r="DP40" s="12" t="n">
        <v>0.101</v>
      </c>
      <c r="DQ40" s="12" t="n">
        <v>0.101</v>
      </c>
      <c r="DR40" s="12" t="n">
        <v>0.082</v>
      </c>
      <c r="DS40" s="12" t="n">
        <v>0.01193321723446271</v>
      </c>
      <c r="DT40" s="12" t="n">
        <v>0.03999999999999999</v>
      </c>
      <c r="DU40" s="12" t="n">
        <v>0.02942445096887845</v>
      </c>
      <c r="DV40" s="12" t="n">
        <v>0.002135134020618557</v>
      </c>
      <c r="DW40" s="12" t="n">
        <v>0.01</v>
      </c>
      <c r="DX40" s="12" t="n">
        <v>0.01061651757030594</v>
      </c>
      <c r="DY40" s="12" t="n">
        <v>0.01001051325107688</v>
      </c>
      <c r="DZ40" s="12" t="n">
        <v>0</v>
      </c>
      <c r="EA40" s="12">
        <f>SUM(C40:DZ40)</f>
        <v/>
      </c>
      <c r="EC40" s="12" t="n">
        <v>7.330942133473464</v>
      </c>
      <c r="ED40" s="12" t="n">
        <v>0.9862216920651603</v>
      </c>
      <c r="EE40" s="12" t="n">
        <v>20.69081536521282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0.02794635651554712</v>
      </c>
      <c r="D41" s="14" t="n">
        <v>0.007353485064011379</v>
      </c>
      <c r="E41" s="14" t="n">
        <v>5.197684443897032e-05</v>
      </c>
      <c r="F41" s="14" t="n">
        <v>0</v>
      </c>
      <c r="G41" s="14" t="n">
        <v>0</v>
      </c>
      <c r="H41" s="14" t="n">
        <v>0.003252628666297731</v>
      </c>
      <c r="I41" s="14" t="n">
        <v>0</v>
      </c>
      <c r="J41" s="14" t="n">
        <v>0.01315506640432858</v>
      </c>
      <c r="K41" s="14" t="n">
        <v>0.0008255432124641934</v>
      </c>
      <c r="L41" s="14" t="n">
        <v>0.0001229645794863186</v>
      </c>
      <c r="M41" s="14" t="n">
        <v>4.684984734943103e-05</v>
      </c>
      <c r="N41" s="14" t="n">
        <v>0</v>
      </c>
      <c r="O41" s="14" t="n">
        <v>0</v>
      </c>
      <c r="P41" s="14" t="n">
        <v>3.100353549088932e-05</v>
      </c>
      <c r="Q41" s="14" t="n">
        <v>0</v>
      </c>
      <c r="R41" s="14" t="n">
        <v>0</v>
      </c>
      <c r="S41" s="14" t="n">
        <v>0.001564874644611011</v>
      </c>
      <c r="T41" s="14" t="n">
        <v>0</v>
      </c>
      <c r="U41" s="14" t="n">
        <v>0</v>
      </c>
      <c r="V41" s="14" t="n">
        <v>0</v>
      </c>
      <c r="W41" s="14" t="n">
        <v>0.1533760862695528</v>
      </c>
      <c r="X41" s="14" t="n">
        <v>0.1443880145909328</v>
      </c>
      <c r="Y41" s="14" t="n">
        <v>0.1151488836926231</v>
      </c>
      <c r="Z41" s="14" t="n">
        <v>0.1547448796263025</v>
      </c>
      <c r="AA41" s="14" t="n">
        <v>0.1177906836055656</v>
      </c>
      <c r="AB41" s="14" t="n">
        <v>0.1813437479722276</v>
      </c>
      <c r="AC41" s="14" t="n">
        <v>0.007279717256985939</v>
      </c>
      <c r="AD41" s="14" t="n">
        <v>1.735410913268237</v>
      </c>
      <c r="AE41" s="14" t="n">
        <v>1.605804137398315</v>
      </c>
      <c r="AF41" s="14" t="n">
        <v>1.772149477186312</v>
      </c>
      <c r="AG41" s="14" t="n">
        <v>1.547590843512552</v>
      </c>
      <c r="AH41" s="14" t="n">
        <v>1.575428506072201</v>
      </c>
      <c r="AI41" s="14" t="n">
        <v>1.486126046780248</v>
      </c>
      <c r="AJ41" s="14" t="n">
        <v>1.421246537730441</v>
      </c>
      <c r="AK41" s="14" t="n">
        <v>0.4099815345321506</v>
      </c>
      <c r="AL41" s="14" t="n">
        <v>0.001918012800975313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5.63454613187632e-05</v>
      </c>
      <c r="AR41" s="14" t="n">
        <v>0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0.06747741902653739</v>
      </c>
      <c r="BC41" s="14" t="n">
        <v>0.008196510398308071</v>
      </c>
      <c r="BD41" s="14" t="n">
        <v>0.04936593335613054</v>
      </c>
      <c r="BE41" s="14" t="n">
        <v>0.01916442425301415</v>
      </c>
      <c r="BF41" s="14" t="n">
        <v>0</v>
      </c>
      <c r="BG41" s="14" t="n">
        <v>0</v>
      </c>
      <c r="BH41" s="14" t="n">
        <v>0.08296181320156829</v>
      </c>
      <c r="BI41" s="14" t="n">
        <v>0</v>
      </c>
      <c r="BJ41" s="14" t="n">
        <v>0.002255798114492598</v>
      </c>
      <c r="BK41" s="14" t="n">
        <v>0.00375294301956045</v>
      </c>
      <c r="BL41" s="14" t="n">
        <v>0</v>
      </c>
      <c r="BM41" s="14" t="n">
        <v>0.0002138741564322591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1.476668635558181e-06</v>
      </c>
      <c r="BS41" s="14" t="n">
        <v>0</v>
      </c>
      <c r="BT41" s="14" t="n">
        <v>0</v>
      </c>
      <c r="BU41" s="14" t="n">
        <v>0.002769728529762538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0.00267334567884787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</v>
      </c>
      <c r="CK41" s="14" t="n">
        <v>5.674004072067919e-05</v>
      </c>
      <c r="CL41" s="14" t="n">
        <v>0.0009933337388236727</v>
      </c>
      <c r="CM41" s="14" t="n">
        <v>0.01315613080722816</v>
      </c>
      <c r="CN41" s="14" t="n">
        <v>6.720610964633147e-06</v>
      </c>
      <c r="CO41" s="14" t="n">
        <v>0</v>
      </c>
      <c r="CP41" s="14" t="n">
        <v>0</v>
      </c>
      <c r="CQ41" s="14" t="n">
        <v>0</v>
      </c>
      <c r="CR41" s="14" t="n">
        <v>0.005270726072038209</v>
      </c>
      <c r="CS41" s="14" t="n">
        <v>0.009922201741562322</v>
      </c>
      <c r="CT41" s="14" t="n">
        <v>0.02292808062299588</v>
      </c>
      <c r="CU41" s="14" t="n">
        <v>0.001546094172830597</v>
      </c>
      <c r="CV41" s="14" t="n">
        <v>4.403478260869565e-05</v>
      </c>
      <c r="CW41" s="14" t="n">
        <v>0.01426811084540723</v>
      </c>
      <c r="CX41" s="14" t="n">
        <v>0</v>
      </c>
      <c r="CY41" s="14" t="n">
        <v>0.009088677297235288</v>
      </c>
      <c r="CZ41" s="14" t="n">
        <v>1.031144637831384</v>
      </c>
      <c r="DA41" s="14" t="n">
        <v>0.004187167537541779</v>
      </c>
      <c r="DB41" s="14" t="n">
        <v>0.0004752558079670506</v>
      </c>
      <c r="DC41" s="14" t="n">
        <v>5.888344705373464e-06</v>
      </c>
      <c r="DD41" s="14" t="n">
        <v>0.004860625045887277</v>
      </c>
      <c r="DE41" s="14" t="n">
        <v>0.0009417386232253898</v>
      </c>
      <c r="DF41" s="14" t="n">
        <v>0.01698398172855835</v>
      </c>
      <c r="DG41" s="14" t="n">
        <v>0</v>
      </c>
      <c r="DH41" s="14" t="n">
        <v>0.01299059500811969</v>
      </c>
      <c r="DI41" s="14" t="n">
        <v>0.2017630103071948</v>
      </c>
      <c r="DJ41" s="14" t="n">
        <v>0.01109101293270348</v>
      </c>
      <c r="DK41" s="14" t="n">
        <v>0.03067828389062159</v>
      </c>
      <c r="DL41" s="14" t="n">
        <v>0.01663267080745342</v>
      </c>
      <c r="DM41" s="14" t="n">
        <v>0</v>
      </c>
      <c r="DN41" s="14" t="n">
        <v>0.002436674890959904</v>
      </c>
      <c r="DO41" s="14" t="n">
        <v>0</v>
      </c>
      <c r="DP41" s="14" t="n">
        <v>0.422</v>
      </c>
      <c r="DQ41" s="14" t="n">
        <v>0.422</v>
      </c>
      <c r="DR41" s="14" t="n">
        <v>0.328</v>
      </c>
      <c r="DS41" s="14" t="n">
        <v>0.04236987856265452</v>
      </c>
      <c r="DT41" s="14" t="n">
        <v>0.159</v>
      </c>
      <c r="DU41" s="14" t="n">
        <v>0.08058077118809943</v>
      </c>
      <c r="DV41" s="14" t="n">
        <v>0.008575340206185566</v>
      </c>
      <c r="DW41" s="14" t="n">
        <v>0.009000000000000001</v>
      </c>
      <c r="DX41" s="14" t="n">
        <v>0.005832007117085949</v>
      </c>
      <c r="DY41" s="14" t="n">
        <v>0.008968460246769366</v>
      </c>
      <c r="DZ41" s="14" t="n">
        <v>0</v>
      </c>
      <c r="EA41" s="14">
        <f>SUM(C41:DZ41)</f>
        <v/>
      </c>
      <c r="EC41" s="14" t="n">
        <v>10.70213541294881</v>
      </c>
      <c r="ED41" s="14" t="n">
        <v>0.5406060389749446</v>
      </c>
      <c r="EE41" s="14" t="n">
        <v>3.4393729031337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0.252427723712319</v>
      </c>
      <c r="D42" s="12" t="n">
        <v>0.281373399715505</v>
      </c>
      <c r="E42" s="12" t="n">
        <v>0.2302448577411011</v>
      </c>
      <c r="F42" s="12" t="n">
        <v>0.2336496373537816</v>
      </c>
      <c r="G42" s="12" t="n">
        <v>0.2548535151387479</v>
      </c>
      <c r="H42" s="12" t="n">
        <v>0.2651424460431655</v>
      </c>
      <c r="I42" s="12" t="n">
        <v>0.2356870972811567</v>
      </c>
      <c r="J42" s="12" t="n">
        <v>0.2521620142646336</v>
      </c>
      <c r="K42" s="12" t="n">
        <v>0.2482570390554042</v>
      </c>
      <c r="L42" s="12" t="n">
        <v>1.016316833137485</v>
      </c>
      <c r="M42" s="12" t="n">
        <v>0.996696808215376</v>
      </c>
      <c r="N42" s="12" t="n">
        <v>1.035896348645465</v>
      </c>
      <c r="O42" s="12" t="n">
        <v>1.062987197901705</v>
      </c>
      <c r="P42" s="12" t="n">
        <v>0.06224356812618984</v>
      </c>
      <c r="Q42" s="12" t="n">
        <v>0.05183833435394979</v>
      </c>
      <c r="R42" s="12" t="n">
        <v>0</v>
      </c>
      <c r="S42" s="12" t="n">
        <v>0.0259819074696304</v>
      </c>
      <c r="T42" s="12" t="n">
        <v>0.0007309831287933479</v>
      </c>
      <c r="U42" s="12" t="n">
        <v>0</v>
      </c>
      <c r="V42" s="12" t="n">
        <v>1.661129568106312e-06</v>
      </c>
      <c r="W42" s="12" t="n">
        <v>4.261550205403697</v>
      </c>
      <c r="X42" s="12" t="n">
        <v>4.25456258467952</v>
      </c>
      <c r="Y42" s="12" t="n">
        <v>3.952456452801179</v>
      </c>
      <c r="Z42" s="12" t="n">
        <v>4.307563420768954</v>
      </c>
      <c r="AA42" s="12" t="n">
        <v>3.911749546279491</v>
      </c>
      <c r="AB42" s="12" t="n">
        <v>4.315939880604763</v>
      </c>
      <c r="AC42" s="12" t="n">
        <v>0.1651804520837041</v>
      </c>
      <c r="AD42" s="12" t="n">
        <v>9.464763928776565</v>
      </c>
      <c r="AE42" s="12" t="n">
        <v>8.793459072585511</v>
      </c>
      <c r="AF42" s="12" t="n">
        <v>9.654252614068442</v>
      </c>
      <c r="AG42" s="12" t="n">
        <v>8.461023564489757</v>
      </c>
      <c r="AH42" s="12" t="n">
        <v>8.621599775411743</v>
      </c>
      <c r="AI42" s="12" t="n">
        <v>8.707171816344211</v>
      </c>
      <c r="AJ42" s="12" t="n">
        <v>7.847731089521167</v>
      </c>
      <c r="AK42" s="12" t="n">
        <v>0.2114707658854796</v>
      </c>
      <c r="AL42" s="12" t="n">
        <v>0.01437450472416946</v>
      </c>
      <c r="AM42" s="12" t="n">
        <v>0.05850739957716702</v>
      </c>
      <c r="AN42" s="12" t="n">
        <v>1.989431147031396e-06</v>
      </c>
      <c r="AO42" s="12" t="n">
        <v>0.0006312913131733722</v>
      </c>
      <c r="AP42" s="12" t="n">
        <v>0.001384848372917667</v>
      </c>
      <c r="AQ42" s="12" t="n">
        <v>0.002365950577424563</v>
      </c>
      <c r="AR42" s="12" t="n">
        <v>0.001594663219611283</v>
      </c>
      <c r="AS42" s="12" t="n">
        <v>0</v>
      </c>
      <c r="AT42" s="12" t="n">
        <v>0.0007804484222181215</v>
      </c>
      <c r="AU42" s="12" t="n">
        <v>0.0006504397627326653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0.008919333612185144</v>
      </c>
      <c r="BB42" s="12" t="n">
        <v>1.11073180164364</v>
      </c>
      <c r="BC42" s="12" t="n">
        <v>0.01070567500881213</v>
      </c>
      <c r="BD42" s="12" t="n">
        <v>0.276556100155781</v>
      </c>
      <c r="BE42" s="12" t="n">
        <v>0.1157590774069544</v>
      </c>
      <c r="BF42" s="12" t="n">
        <v>0.006609650651976849</v>
      </c>
      <c r="BG42" s="12" t="n">
        <v>0.1099617865316596</v>
      </c>
      <c r="BH42" s="12" t="n">
        <v>0.5391205220473709</v>
      </c>
      <c r="BI42" s="12" t="n">
        <v>0.09615894174166047</v>
      </c>
      <c r="BJ42" s="12" t="n">
        <v>0.5585669785281572</v>
      </c>
      <c r="BK42" s="12" t="n">
        <v>0.03294120674992167</v>
      </c>
      <c r="BL42" s="12" t="n">
        <v>0.0009014866477012023</v>
      </c>
      <c r="BM42" s="12" t="n">
        <v>0.00283317181470583</v>
      </c>
      <c r="BN42" s="12" t="n">
        <v>0</v>
      </c>
      <c r="BO42" s="12" t="n">
        <v>0.001817378780604897</v>
      </c>
      <c r="BP42" s="12" t="n">
        <v>0.006678658897052615</v>
      </c>
      <c r="BQ42" s="12" t="n">
        <v>0.002084841628959276</v>
      </c>
      <c r="BR42" s="12" t="n">
        <v>7.383343177790904e-07</v>
      </c>
      <c r="BS42" s="12" t="n">
        <v>0.001158142358476248</v>
      </c>
      <c r="BT42" s="12" t="n">
        <v>0</v>
      </c>
      <c r="BU42" s="12" t="n">
        <v>0.0158462692030654</v>
      </c>
      <c r="BV42" s="12" t="n">
        <v>0</v>
      </c>
      <c r="BW42" s="12" t="n">
        <v>0.007017615941656823</v>
      </c>
      <c r="BX42" s="12" t="n">
        <v>0.0001439938925918314</v>
      </c>
      <c r="BY42" s="12" t="n">
        <v>0.003421975023612132</v>
      </c>
      <c r="BZ42" s="12" t="n">
        <v>1.201885485780667e-05</v>
      </c>
      <c r="CA42" s="12" t="n">
        <v>0.004044198895027625</v>
      </c>
      <c r="CB42" s="12" t="n">
        <v>0.0006000648018144509</v>
      </c>
      <c r="CC42" s="12" t="n">
        <v>0</v>
      </c>
      <c r="CD42" s="12" t="n">
        <v>0.01871163453724304</v>
      </c>
      <c r="CE42" s="12" t="n">
        <v>0</v>
      </c>
      <c r="CF42" s="12" t="n">
        <v>0</v>
      </c>
      <c r="CG42" s="12" t="n">
        <v>9.020456090476485e-05</v>
      </c>
      <c r="CH42" s="12" t="n">
        <v>7.125385515261087e-06</v>
      </c>
      <c r="CI42" s="12" t="n">
        <v>0.009081528740568064</v>
      </c>
      <c r="CJ42" s="12" t="n">
        <v>0.008488209315890342</v>
      </c>
      <c r="CK42" s="12" t="n">
        <v>0.0198149898198302</v>
      </c>
      <c r="CL42" s="12" t="n">
        <v>0.002399586399854024</v>
      </c>
      <c r="CM42" s="12" t="n">
        <v>0.003865878821984619</v>
      </c>
      <c r="CN42" s="12" t="n">
        <v>0.002682385671424675</v>
      </c>
      <c r="CO42" s="12" t="n">
        <v>4.521918713923824e-05</v>
      </c>
      <c r="CP42" s="12" t="n">
        <v>0.02310665435234357</v>
      </c>
      <c r="CQ42" s="12" t="n">
        <v>8.122833085685984e-05</v>
      </c>
      <c r="CR42" s="12" t="n">
        <v>0.2827345431660259</v>
      </c>
      <c r="CS42" s="12" t="n">
        <v>0.001374079959321172</v>
      </c>
      <c r="CT42" s="12" t="n">
        <v>0.003890975721484196</v>
      </c>
      <c r="CU42" s="12" t="n">
        <v>0.0002609898370316916</v>
      </c>
      <c r="CV42" s="12" t="n">
        <v>1.293913043478261e-05</v>
      </c>
      <c r="CW42" s="12" t="n">
        <v>0.007951235523045904</v>
      </c>
      <c r="CX42" s="12" t="n">
        <v>0</v>
      </c>
      <c r="CY42" s="12" t="n">
        <v>0.01204571526901457</v>
      </c>
      <c r="CZ42" s="12" t="n">
        <v>2.173714752442121</v>
      </c>
      <c r="DA42" s="12" t="n">
        <v>0.001230570070140752</v>
      </c>
      <c r="DB42" s="12" t="n">
        <v>0.0001396486260377116</v>
      </c>
      <c r="DC42" s="12" t="n">
        <v>1.730224510583672e-06</v>
      </c>
      <c r="DD42" s="12" t="n">
        <v>0.002492743692029074</v>
      </c>
      <c r="DE42" s="12" t="n">
        <v>0.0002767194058766548</v>
      </c>
      <c r="DF42" s="12" t="n">
        <v>0.05620334668830121</v>
      </c>
      <c r="DG42" s="12" t="n">
        <v>0</v>
      </c>
      <c r="DH42" s="12" t="n">
        <v>0.006272967959917187</v>
      </c>
      <c r="DI42" s="12" t="n">
        <v>0.1426044866612773</v>
      </c>
      <c r="DJ42" s="12" t="n">
        <v>0.003668241307209788</v>
      </c>
      <c r="DK42" s="12" t="n">
        <v>0.008877178985034212</v>
      </c>
      <c r="DL42" s="12" t="n">
        <v>0.05208723602484472</v>
      </c>
      <c r="DM42" s="12" t="n">
        <v>0</v>
      </c>
      <c r="DN42" s="12" t="n">
        <v>0.001776961844736258</v>
      </c>
      <c r="DO42" s="12" t="n">
        <v>0</v>
      </c>
      <c r="DP42" s="12" t="n">
        <v>0.124</v>
      </c>
      <c r="DQ42" s="12" t="n">
        <v>0.124</v>
      </c>
      <c r="DR42" s="12" t="n">
        <v>0.101</v>
      </c>
      <c r="DS42" s="12" t="n">
        <v>0.01170780402095999</v>
      </c>
      <c r="DT42" s="12" t="n">
        <v>0.05300000000000001</v>
      </c>
      <c r="DU42" s="12" t="n">
        <v>0.0268134116265414</v>
      </c>
      <c r="DV42" s="12" t="n">
        <v>0.002670886597938144</v>
      </c>
      <c r="DW42" s="12" t="n">
        <v>0.017</v>
      </c>
      <c r="DX42" s="12" t="n">
        <v>0.08865511787673604</v>
      </c>
      <c r="DY42" s="12" t="n">
        <v>0.01779550266481711</v>
      </c>
      <c r="DZ42" s="12" t="n">
        <v>0</v>
      </c>
      <c r="EA42" s="12">
        <f>SUM(C42:DZ42)</f>
        <v/>
      </c>
      <c r="EC42" s="12" t="n">
        <v>14.41733298826777</v>
      </c>
      <c r="ED42" s="12" t="n">
        <v>0.1731287094547964</v>
      </c>
      <c r="EE42" s="12" t="n">
        <v>10.69824240855763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0.006026347021125089</v>
      </c>
      <c r="D43" s="14" t="n">
        <v>0.001585704125177809</v>
      </c>
      <c r="E43" s="14" t="n">
        <v>1.120827688138933e-05</v>
      </c>
      <c r="F43" s="14" t="n">
        <v>0</v>
      </c>
      <c r="G43" s="14" t="n">
        <v>0</v>
      </c>
      <c r="H43" s="14" t="n">
        <v>0.0007016878804648589</v>
      </c>
      <c r="I43" s="14" t="n">
        <v>0</v>
      </c>
      <c r="J43" s="14" t="n">
        <v>0.002836756025577964</v>
      </c>
      <c r="K43" s="14" t="n">
        <v>0.0002132327254943059</v>
      </c>
      <c r="L43" s="14" t="n">
        <v>2.706899446029881e-05</v>
      </c>
      <c r="M43" s="14" t="n">
        <v>1.010269220094366e-05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0.0001745929180666839</v>
      </c>
      <c r="T43" s="14" t="n">
        <v>5.390230207748457e-05</v>
      </c>
      <c r="U43" s="14" t="n">
        <v>0</v>
      </c>
      <c r="V43" s="14" t="n">
        <v>0</v>
      </c>
      <c r="W43" s="14" t="n">
        <v>0.003363327539895717</v>
      </c>
      <c r="X43" s="14" t="n">
        <v>0.002329963522668056</v>
      </c>
      <c r="Y43" s="14" t="n">
        <v>0.00129498062077581</v>
      </c>
      <c r="Z43" s="14" t="n">
        <v>0.003259791591807402</v>
      </c>
      <c r="AA43" s="14" t="n">
        <v>0.001970961887477314</v>
      </c>
      <c r="AB43" s="14" t="n">
        <v>0.006165271559275841</v>
      </c>
      <c r="AC43" s="14" t="n">
        <v>0.0006572503750413179</v>
      </c>
      <c r="AD43" s="14" t="n">
        <v>0.1558907524411258</v>
      </c>
      <c r="AE43" s="14" t="n">
        <v>0.1461907451661959</v>
      </c>
      <c r="AF43" s="14" t="n">
        <v>0.1597564163498099</v>
      </c>
      <c r="AG43" s="14" t="n">
        <v>0.1403210541502356</v>
      </c>
      <c r="AH43" s="14" t="n">
        <v>0.1425918316419896</v>
      </c>
      <c r="AI43" s="14" t="n">
        <v>0.1321490037539705</v>
      </c>
      <c r="AJ43" s="14" t="n">
        <v>0.1309232115378813</v>
      </c>
      <c r="AK43" s="14" t="n">
        <v>0.003470714113139819</v>
      </c>
      <c r="AL43" s="14" t="n">
        <v>0.0001728131667174642</v>
      </c>
      <c r="AM43" s="14" t="n">
        <v>0</v>
      </c>
      <c r="AN43" s="14" t="n">
        <v>0</v>
      </c>
      <c r="AO43" s="14" t="n">
        <v>2.623223858845574e-05</v>
      </c>
      <c r="AP43" s="14" t="n">
        <v>0.0001013925313042515</v>
      </c>
      <c r="AQ43" s="14" t="n">
        <v>1.899913075872346e-05</v>
      </c>
      <c r="AR43" s="14" t="n">
        <v>4.487327454872813e-05</v>
      </c>
      <c r="AS43" s="14" t="n">
        <v>0</v>
      </c>
      <c r="AT43" s="14" t="n">
        <v>4.235098726702345e-05</v>
      </c>
      <c r="AU43" s="14" t="n">
        <v>4.78625485784414e-05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0.0006362922230950511</v>
      </c>
      <c r="BB43" s="14" t="n">
        <v>0.006142889855736201</v>
      </c>
      <c r="BC43" s="14" t="n">
        <v>0.001697876277758195</v>
      </c>
      <c r="BD43" s="14" t="n">
        <v>0.00460959762908925</v>
      </c>
      <c r="BE43" s="14" t="n">
        <v>0.001726716756945658</v>
      </c>
      <c r="BF43" s="14" t="n">
        <v>0</v>
      </c>
      <c r="BG43" s="14" t="n">
        <v>0</v>
      </c>
      <c r="BH43" s="14" t="n">
        <v>0.007548847951017777</v>
      </c>
      <c r="BI43" s="14" t="n">
        <v>2.435888761079911e-05</v>
      </c>
      <c r="BJ43" s="14" t="n">
        <v>0.0002032476610388213</v>
      </c>
      <c r="BK43" s="14" t="n">
        <v>0.002135602703549528</v>
      </c>
      <c r="BL43" s="14" t="n">
        <v>3.138478480315684e-05</v>
      </c>
      <c r="BM43" s="14" t="n">
        <v>4.567159445315666e-05</v>
      </c>
      <c r="BN43" s="14" t="n">
        <v>0</v>
      </c>
      <c r="BO43" s="14" t="n">
        <v>0.0001339414306289006</v>
      </c>
      <c r="BP43" s="14" t="n">
        <v>0.0004661768431720294</v>
      </c>
      <c r="BQ43" s="14" t="n">
        <v>0</v>
      </c>
      <c r="BR43" s="14" t="n">
        <v>0</v>
      </c>
      <c r="BS43" s="14" t="n">
        <v>5.409015025041737e-05</v>
      </c>
      <c r="BT43" s="14" t="n">
        <v>0</v>
      </c>
      <c r="BU43" s="14" t="n">
        <v>0.0005592003495223588</v>
      </c>
      <c r="BV43" s="14" t="n">
        <v>0</v>
      </c>
      <c r="BW43" s="14" t="n">
        <v>0.0005223152380463252</v>
      </c>
      <c r="BX43" s="14" t="n">
        <v>1.057051413806266e-05</v>
      </c>
      <c r="BY43" s="14" t="n">
        <v>0.0002493441074614336</v>
      </c>
      <c r="BZ43" s="14" t="n">
        <v>8.042356410428256e-07</v>
      </c>
      <c r="CA43" s="14" t="n">
        <v>0.0002983425414364641</v>
      </c>
      <c r="CB43" s="14" t="n">
        <v>4.374122475429313e-05</v>
      </c>
      <c r="CC43" s="14" t="n">
        <v>0</v>
      </c>
      <c r="CD43" s="14" t="n">
        <v>0.0003694994737613407</v>
      </c>
      <c r="CE43" s="14" t="n">
        <v>0</v>
      </c>
      <c r="CF43" s="14" t="n">
        <v>0</v>
      </c>
      <c r="CG43" s="14" t="n">
        <v>0.0001713120326308634</v>
      </c>
      <c r="CH43" s="14" t="n">
        <v>0</v>
      </c>
      <c r="CI43" s="14" t="n">
        <v>0.0003969695110729404</v>
      </c>
      <c r="CJ43" s="14" t="n">
        <v>0.0001747354387134405</v>
      </c>
      <c r="CK43" s="14" t="n">
        <v>0.001472647996619415</v>
      </c>
      <c r="CL43" s="14" t="n">
        <v>0.0002142022991302232</v>
      </c>
      <c r="CM43" s="14" t="n">
        <v>0.002837095395902374</v>
      </c>
      <c r="CN43" s="14" t="n">
        <v>6.546049640876443e-07</v>
      </c>
      <c r="CO43" s="14" t="n">
        <v>0</v>
      </c>
      <c r="CP43" s="14" t="n">
        <v>0</v>
      </c>
      <c r="CQ43" s="14" t="n">
        <v>0.08839612208608384</v>
      </c>
      <c r="CR43" s="14" t="n">
        <v>0.01822174940083108</v>
      </c>
      <c r="CS43" s="14" t="n">
        <v>0.0001013665543761521</v>
      </c>
      <c r="CT43" s="14" t="n">
        <v>0.002855474118185983</v>
      </c>
      <c r="CU43" s="14" t="n">
        <v>0.0001915328642732575</v>
      </c>
      <c r="CV43" s="14" t="n">
        <v>0.03300605217391304</v>
      </c>
      <c r="CW43" s="14" t="n">
        <v>0.00382790203341617</v>
      </c>
      <c r="CX43" s="14" t="n">
        <v>0</v>
      </c>
      <c r="CY43" s="14" t="n">
        <v>0.05820029826775266</v>
      </c>
      <c r="CZ43" s="14" t="n">
        <v>1.357657210898189</v>
      </c>
      <c r="DA43" s="14" t="n">
        <v>0.0009031681024337431</v>
      </c>
      <c r="DB43" s="14" t="n">
        <v>0.000102484072334127</v>
      </c>
      <c r="DC43" s="14" t="n">
        <v>1.269761535992856e-06</v>
      </c>
      <c r="DD43" s="14" t="n">
        <v>0.002490810308117765</v>
      </c>
      <c r="DE43" s="14" t="n">
        <v>0.2047455966752424</v>
      </c>
      <c r="DF43" s="14" t="n">
        <v>0.03761543844538946</v>
      </c>
      <c r="DG43" s="14" t="n">
        <v>0.012</v>
      </c>
      <c r="DH43" s="14" t="n">
        <v>0.01257831464392639</v>
      </c>
      <c r="DI43" s="14" t="n">
        <v>0.04402738480194018</v>
      </c>
      <c r="DJ43" s="14" t="n">
        <v>0.001976496553860451</v>
      </c>
      <c r="DK43" s="14" t="n">
        <v>0.006398164937985058</v>
      </c>
      <c r="DL43" s="14" t="n">
        <v>0.02625562111801242</v>
      </c>
      <c r="DM43" s="14" t="n">
        <v>0.001</v>
      </c>
      <c r="DN43" s="14" t="n">
        <v>0.00159918848443036</v>
      </c>
      <c r="DO43" s="14" t="n">
        <v>0</v>
      </c>
      <c r="DP43" s="14" t="n">
        <v>0.091</v>
      </c>
      <c r="DQ43" s="14" t="n">
        <v>0.091</v>
      </c>
      <c r="DR43" s="14" t="n">
        <v>0.07600000000000001</v>
      </c>
      <c r="DS43" s="14" t="n">
        <v>0.009701226812619533</v>
      </c>
      <c r="DT43" s="14" t="n">
        <v>0.03800000000000001</v>
      </c>
      <c r="DU43" s="14" t="n">
        <v>0.04304156586416128</v>
      </c>
      <c r="DV43" s="14" t="n">
        <v>0.009502597938144333</v>
      </c>
      <c r="DW43" s="14" t="n">
        <v>0.016</v>
      </c>
      <c r="DX43" s="14" t="n">
        <v>0.0160954875698117</v>
      </c>
      <c r="DY43" s="14" t="n">
        <v>0.01600700883405125</v>
      </c>
      <c r="DZ43" s="14" t="n">
        <v>0</v>
      </c>
      <c r="EA43" s="14">
        <f>SUM(C43:DZ43)</f>
        <v/>
      </c>
      <c r="EC43" s="14" t="n">
        <v>5.767903085123566</v>
      </c>
      <c r="ED43" s="14" t="n">
        <v>0.2909100306897109</v>
      </c>
      <c r="EE43" s="14" t="n">
        <v>0.8380655790663867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0.02818371706622359</v>
      </c>
      <c r="D44" s="12" t="n">
        <v>0.0163802453769559</v>
      </c>
      <c r="E44" s="12" t="n">
        <v>0.01105456336987314</v>
      </c>
      <c r="F44" s="12" t="n">
        <v>0.011087254878019</v>
      </c>
      <c r="G44" s="12" t="n">
        <v>0.01148285041270085</v>
      </c>
      <c r="H44" s="12" t="n">
        <v>0.01360924183729939</v>
      </c>
      <c r="I44" s="12" t="n">
        <v>0.01112572685840013</v>
      </c>
      <c r="J44" s="12" t="n">
        <v>0.0193140063944909</v>
      </c>
      <c r="K44" s="12" t="n">
        <v>0.01181506322923217</v>
      </c>
      <c r="L44" s="12" t="n">
        <v>0.02584453164344469</v>
      </c>
      <c r="M44" s="12" t="n">
        <v>0.02544462947543713</v>
      </c>
      <c r="N44" s="12" t="n">
        <v>0.02617078916372202</v>
      </c>
      <c r="O44" s="12" t="n">
        <v>0.02667676263036283</v>
      </c>
      <c r="P44" s="12" t="n">
        <v>0.001705955942344302</v>
      </c>
      <c r="Q44" s="12" t="n">
        <v>0.001357470912431108</v>
      </c>
      <c r="R44" s="12" t="n">
        <v>0</v>
      </c>
      <c r="S44" s="12" t="n">
        <v>0.0006577280951150168</v>
      </c>
      <c r="T44" s="12" t="n">
        <v>0</v>
      </c>
      <c r="U44" s="12" t="n">
        <v>0</v>
      </c>
      <c r="V44" s="12" t="n">
        <v>0</v>
      </c>
      <c r="W44" s="12" t="n">
        <v>0.004327605730236478</v>
      </c>
      <c r="X44" s="12" t="n">
        <v>0.003129650859822825</v>
      </c>
      <c r="Y44" s="12" t="n">
        <v>0.0002364905986738845</v>
      </c>
      <c r="Z44" s="12" t="n">
        <v>0.004205533596837945</v>
      </c>
      <c r="AA44" s="12" t="n">
        <v>0.0007586206896551724</v>
      </c>
      <c r="AB44" s="12" t="n">
        <v>0.008684575952241905</v>
      </c>
      <c r="AC44" s="12" t="n">
        <v>0.0009411630094840957</v>
      </c>
      <c r="AD44" s="12" t="n">
        <v>0.2009970132107984</v>
      </c>
      <c r="AE44" s="12" t="n">
        <v>0.1866489487532286</v>
      </c>
      <c r="AF44" s="12" t="n">
        <v>0.206150427756654</v>
      </c>
      <c r="AG44" s="12" t="n">
        <v>0.1809242089064153</v>
      </c>
      <c r="AH44" s="12" t="n">
        <v>0.1842571951422393</v>
      </c>
      <c r="AI44" s="12" t="n">
        <v>0.1703041197420349</v>
      </c>
      <c r="AJ44" s="12" t="n">
        <v>0.1648805479286727</v>
      </c>
      <c r="AK44" s="12" t="n">
        <v>0.004406947847996411</v>
      </c>
      <c r="AL44" s="12" t="n">
        <v>0.000347378847912222</v>
      </c>
      <c r="AM44" s="12" t="n">
        <v>0.002120173584065873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3.143899173630027e-05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0.00771592499300308</v>
      </c>
      <c r="BC44" s="12" t="n">
        <v>0.004808997180119845</v>
      </c>
      <c r="BD44" s="12" t="n">
        <v>0.005725483491014097</v>
      </c>
      <c r="BE44" s="12" t="n">
        <v>0.002227677791368164</v>
      </c>
      <c r="BF44" s="12" t="n">
        <v>0</v>
      </c>
      <c r="BG44" s="12" t="n">
        <v>0</v>
      </c>
      <c r="BH44" s="12" t="n">
        <v>0.009940866856436975</v>
      </c>
      <c r="BI44" s="12" t="n">
        <v>0</v>
      </c>
      <c r="BJ44" s="12" t="n">
        <v>0.0002622145750439116</v>
      </c>
      <c r="BK44" s="12" t="n">
        <v>0.001396043149366635</v>
      </c>
      <c r="BL44" s="12" t="n">
        <v>0</v>
      </c>
      <c r="BM44" s="12" t="n">
        <v>2.209574824238367e-05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0.0004121529868811034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0.0005502724450780032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3.522722907302831e-05</v>
      </c>
      <c r="CL44" s="12" t="n">
        <v>0.0006167143117815218</v>
      </c>
      <c r="CM44" s="12" t="n">
        <v>0.008166739615248338</v>
      </c>
      <c r="CN44" s="12" t="n">
        <v>7.301391035548688e-05</v>
      </c>
      <c r="CO44" s="12" t="n">
        <v>1.248040650466901e-06</v>
      </c>
      <c r="CP44" s="12" t="n">
        <v>0.0006279658277534056</v>
      </c>
      <c r="CQ44" s="12" t="n">
        <v>0</v>
      </c>
      <c r="CR44" s="12" t="n">
        <v>0.0006986223425349587</v>
      </c>
      <c r="CS44" s="12" t="n">
        <v>0</v>
      </c>
      <c r="CT44" s="12" t="n">
        <v>0.008221255153458545</v>
      </c>
      <c r="CU44" s="12" t="n">
        <v>0.0005514462685669612</v>
      </c>
      <c r="CV44" s="12" t="n">
        <v>2.733913043478261e-05</v>
      </c>
      <c r="CW44" s="12" t="n">
        <v>0.008718181960269454</v>
      </c>
      <c r="CX44" s="12" t="n">
        <v>0</v>
      </c>
      <c r="CY44" s="12" t="n">
        <v>0.008403062980383161</v>
      </c>
      <c r="CZ44" s="12" t="n">
        <v>0.7644015640068491</v>
      </c>
      <c r="DA44" s="12" t="n">
        <v>0.002596714211740338</v>
      </c>
      <c r="DB44" s="12" t="n">
        <v>0.0002950640324345196</v>
      </c>
      <c r="DC44" s="12" t="n">
        <v>3.655796949781629e-06</v>
      </c>
      <c r="DD44" s="12" t="n">
        <v>0.003026847115831722</v>
      </c>
      <c r="DE44" s="12" t="n">
        <v>0.0005846813253200288</v>
      </c>
      <c r="DF44" s="12" t="n">
        <v>0.007174416905697522</v>
      </c>
      <c r="DG44" s="12" t="n">
        <v>0</v>
      </c>
      <c r="DH44" s="12" t="n">
        <v>0.007972292986277333</v>
      </c>
      <c r="DI44" s="12" t="n">
        <v>0.09989419967663703</v>
      </c>
      <c r="DJ44" s="12" t="n">
        <v>0.005596453186711066</v>
      </c>
      <c r="DK44" s="12" t="n">
        <v>0.0183713401513503</v>
      </c>
      <c r="DL44" s="12" t="n">
        <v>0.01233111801242236</v>
      </c>
      <c r="DM44" s="12" t="n">
        <v>0</v>
      </c>
      <c r="DN44" s="12" t="n">
        <v>0.001336989440942948</v>
      </c>
      <c r="DO44" s="12" t="n">
        <v>0</v>
      </c>
      <c r="DP44" s="12" t="n">
        <v>0.262</v>
      </c>
      <c r="DQ44" s="12" t="n">
        <v>0.262</v>
      </c>
      <c r="DR44" s="12" t="n">
        <v>0.142</v>
      </c>
      <c r="DS44" s="12" t="n">
        <v>0.02123101083762225</v>
      </c>
      <c r="DT44" s="12" t="n">
        <v>0.102</v>
      </c>
      <c r="DU44" s="12" t="n">
        <v>0.04867042474065375</v>
      </c>
      <c r="DV44" s="12" t="n">
        <v>0.005321484536082474</v>
      </c>
      <c r="DW44" s="12" t="n">
        <v>0.018</v>
      </c>
      <c r="DX44" s="12" t="n">
        <v>0.01166401423417189</v>
      </c>
      <c r="DY44" s="12" t="n">
        <v>0.01793692049353873</v>
      </c>
      <c r="DZ44" s="12" t="n">
        <v>0</v>
      </c>
      <c r="EA44" s="12">
        <f>SUM(C44:DZ44)</f>
        <v/>
      </c>
      <c r="EC44" s="12" t="n">
        <v>8.676519841019493</v>
      </c>
      <c r="ED44" s="12" t="n">
        <v>0.03476380039114251</v>
      </c>
      <c r="EE44" s="12" t="n">
        <v>0.6296839316131474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0.02919843342036554</v>
      </c>
      <c r="D45" s="14" t="n">
        <v>0.03480023115220483</v>
      </c>
      <c r="E45" s="14" t="n">
        <v>0.0134830644168001</v>
      </c>
      <c r="F45" s="14" t="n">
        <v>0.01475562284793279</v>
      </c>
      <c r="G45" s="14" t="n">
        <v>0.02278662121531302</v>
      </c>
      <c r="H45" s="14" t="n">
        <v>0.02765694521306032</v>
      </c>
      <c r="I45" s="14" t="n">
        <v>0.01552239509665252</v>
      </c>
      <c r="J45" s="14" t="n">
        <v>0.02523352188883423</v>
      </c>
      <c r="K45" s="14" t="n">
        <v>0.0247423321456019</v>
      </c>
      <c r="L45" s="14" t="n">
        <v>0.310282503777069</v>
      </c>
      <c r="M45" s="14" t="n">
        <v>0.3027744102137108</v>
      </c>
      <c r="N45" s="14" t="n">
        <v>0.3173639575971732</v>
      </c>
      <c r="O45" s="14" t="n">
        <v>0.3276188097171048</v>
      </c>
      <c r="P45" s="14" t="n">
        <v>0.01601566494424803</v>
      </c>
      <c r="Q45" s="14" t="n">
        <v>0.01372121861604409</v>
      </c>
      <c r="R45" s="14" t="n">
        <v>0.03</v>
      </c>
      <c r="S45" s="14" t="n">
        <v>0.04123927371413802</v>
      </c>
      <c r="T45" s="14" t="n">
        <v>0.006258656185663487</v>
      </c>
      <c r="U45" s="14" t="n">
        <v>0.004</v>
      </c>
      <c r="V45" s="14" t="n">
        <v>3.69139904023625e-06</v>
      </c>
      <c r="W45" s="14" t="n">
        <v>2.708446476536577</v>
      </c>
      <c r="X45" s="14" t="n">
        <v>2.696148306409588</v>
      </c>
      <c r="Y45" s="14" t="n">
        <v>2.631140299176783</v>
      </c>
      <c r="Z45" s="14" t="n">
        <v>2.729370822853036</v>
      </c>
      <c r="AA45" s="14" t="n">
        <v>2.632434361766485</v>
      </c>
      <c r="AB45" s="14" t="n">
        <v>2.718832360002595</v>
      </c>
      <c r="AC45" s="14" t="n">
        <v>0.02429126090162475</v>
      </c>
      <c r="AD45" s="14" t="n">
        <v>5.707105399195865</v>
      </c>
      <c r="AE45" s="14" t="n">
        <v>5.415897023680209</v>
      </c>
      <c r="AF45" s="14" t="n">
        <v>5.790741326045627</v>
      </c>
      <c r="AG45" s="14" t="n">
        <v>5.152158699624892</v>
      </c>
      <c r="AH45" s="14" t="n">
        <v>5.22453061054733</v>
      </c>
      <c r="AI45" s="14" t="n">
        <v>5.257797622485321</v>
      </c>
      <c r="AJ45" s="14" t="n">
        <v>5.041821742147664</v>
      </c>
      <c r="AK45" s="14" t="n">
        <v>1.579404100369309</v>
      </c>
      <c r="AL45" s="14" t="n">
        <v>0.00718508076805852</v>
      </c>
      <c r="AM45" s="14" t="n">
        <v>0.0108755980861244</v>
      </c>
      <c r="AN45" s="14" t="n">
        <v>0</v>
      </c>
      <c r="AO45" s="14" t="n">
        <v>0.003571748295424973</v>
      </c>
      <c r="AP45" s="14" t="n">
        <v>0.01177279946810476</v>
      </c>
      <c r="AQ45" s="14" t="n">
        <v>0.004319911834099094</v>
      </c>
      <c r="AR45" s="14" t="n">
        <v>0.009858270624624903</v>
      </c>
      <c r="AS45" s="14" t="n">
        <v>0.578</v>
      </c>
      <c r="AT45" s="14" t="n">
        <v>0.571263609522052</v>
      </c>
      <c r="AU45" s="14" t="n">
        <v>0.01575424422172223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0.07433733587700597</v>
      </c>
      <c r="BB45" s="14" t="n">
        <v>0.2400176067984632</v>
      </c>
      <c r="BC45" s="14" t="n">
        <v>0.009588782164258017</v>
      </c>
      <c r="BD45" s="14" t="n">
        <v>0.1842411945742619</v>
      </c>
      <c r="BE45" s="14" t="n">
        <v>0.08059234667132623</v>
      </c>
      <c r="BF45" s="14" t="n">
        <v>0.01594679589986751</v>
      </c>
      <c r="BG45" s="14" t="n">
        <v>0.3533719398016505</v>
      </c>
      <c r="BH45" s="14" t="n">
        <v>0.5801924915408991</v>
      </c>
      <c r="BI45" s="14" t="n">
        <v>0.3667821909466134</v>
      </c>
      <c r="BJ45" s="14" t="n">
        <v>0.03468000143384593</v>
      </c>
      <c r="BK45" s="14" t="n">
        <v>0.188749518821897</v>
      </c>
      <c r="BL45" s="14" t="n">
        <v>0.00619583371570157</v>
      </c>
      <c r="BM45" s="14" t="n">
        <v>0.009166211477807341</v>
      </c>
      <c r="BN45" s="14" t="n">
        <v>0.0002503974562798092</v>
      </c>
      <c r="BO45" s="14" t="n">
        <v>0.01564426308209314</v>
      </c>
      <c r="BP45" s="14" t="n">
        <v>0.05568814570841428</v>
      </c>
      <c r="BQ45" s="14" t="n">
        <v>0.007952488687782805</v>
      </c>
      <c r="BR45" s="14" t="n">
        <v>0</v>
      </c>
      <c r="BS45" s="14" t="n">
        <v>0.007790742146000913</v>
      </c>
      <c r="BT45" s="14" t="n">
        <v>0</v>
      </c>
      <c r="BU45" s="14" t="n">
        <v>0.04734253191162753</v>
      </c>
      <c r="BV45" s="14" t="n">
        <v>0</v>
      </c>
      <c r="BW45" s="14" t="n">
        <v>0.06010990704124083</v>
      </c>
      <c r="BX45" s="14" t="n">
        <v>0.001227354141586165</v>
      </c>
      <c r="BY45" s="14" t="n">
        <v>0.02895162136635534</v>
      </c>
      <c r="BZ45" s="14" t="n">
        <v>9.33806938766392e-05</v>
      </c>
      <c r="CA45" s="14" t="n">
        <v>0.03464088397790056</v>
      </c>
      <c r="CB45" s="14" t="n">
        <v>0.005078842207581814</v>
      </c>
      <c r="CC45" s="14" t="n">
        <v>0</v>
      </c>
      <c r="CD45" s="14" t="n">
        <v>0.02794264664739345</v>
      </c>
      <c r="CE45" s="14" t="n">
        <v>0</v>
      </c>
      <c r="CF45" s="14" t="n">
        <v>0</v>
      </c>
      <c r="CG45" s="14" t="n">
        <v>0.0003384216055867993</v>
      </c>
      <c r="CH45" s="14" t="n">
        <v>0</v>
      </c>
      <c r="CI45" s="14" t="n">
        <v>0.04513097355990432</v>
      </c>
      <c r="CJ45" s="14" t="n">
        <v>0.01745221231564037</v>
      </c>
      <c r="CK45" s="14" t="n">
        <v>0.1720394721678</v>
      </c>
      <c r="CL45" s="14" t="n">
        <v>0.0001953713277781157</v>
      </c>
      <c r="CM45" s="14" t="n">
        <v>0.002587715458846579</v>
      </c>
      <c r="CN45" s="14" t="n">
        <v>0.0007735248658968998</v>
      </c>
      <c r="CO45" s="14" t="n">
        <v>1.269584209314246e-05</v>
      </c>
      <c r="CP45" s="14" t="n">
        <v>0.006592842299699839</v>
      </c>
      <c r="CQ45" s="14" t="n">
        <v>0.0006957672602083487</v>
      </c>
      <c r="CR45" s="14" t="n">
        <v>2.072971710605721</v>
      </c>
      <c r="CS45" s="14" t="n">
        <v>0.01176978325811988</v>
      </c>
      <c r="CT45" s="14" t="n">
        <v>0.002604443426477325</v>
      </c>
      <c r="CU45" s="14" t="n">
        <v>0.000174694810271213</v>
      </c>
      <c r="CV45" s="14" t="n">
        <v>8.660869565217392e-06</v>
      </c>
      <c r="CW45" s="14" t="n">
        <v>0.03552581235054157</v>
      </c>
      <c r="CX45" s="14" t="n">
        <v>0</v>
      </c>
      <c r="CY45" s="14" t="n">
        <v>0.004855626935872433</v>
      </c>
      <c r="CZ45" s="14" t="n">
        <v>1.465423830111068</v>
      </c>
      <c r="DA45" s="14" t="n">
        <v>0.0008238478557642518</v>
      </c>
      <c r="DB45" s="14" t="n">
        <v>9.347448355750049e-05</v>
      </c>
      <c r="DC45" s="14" t="n">
        <v>1.158134148213264e-06</v>
      </c>
      <c r="DD45" s="14" t="n">
        <v>0.01001186950882259</v>
      </c>
      <c r="DE45" s="14" t="n">
        <v>0.0001852234732884061</v>
      </c>
      <c r="DF45" s="14" t="n">
        <v>0.06505449903490491</v>
      </c>
      <c r="DG45" s="14" t="n">
        <v>0</v>
      </c>
      <c r="DH45" s="14" t="n">
        <v>0.02354021750005773</v>
      </c>
      <c r="DI45" s="14" t="n">
        <v>0.105708392279709</v>
      </c>
      <c r="DJ45" s="14" t="n">
        <v>0.005716525981568962</v>
      </c>
      <c r="DK45" s="14" t="n">
        <v>0.007339873310606611</v>
      </c>
      <c r="DL45" s="14" t="n">
        <v>0.1675869565217392</v>
      </c>
      <c r="DM45" s="14" t="n">
        <v>0</v>
      </c>
      <c r="DN45" s="14" t="n">
        <v>0.009534126919164167</v>
      </c>
      <c r="DO45" s="14" t="n">
        <v>0</v>
      </c>
      <c r="DP45" s="14" t="n">
        <v>0.083</v>
      </c>
      <c r="DQ45" s="14" t="n">
        <v>0.083</v>
      </c>
      <c r="DR45" s="14" t="n">
        <v>0.07099999999999999</v>
      </c>
      <c r="DS45" s="14" t="n">
        <v>0.005595058541818916</v>
      </c>
      <c r="DT45" s="14" t="n">
        <v>0.027</v>
      </c>
      <c r="DU45" s="14" t="n">
        <v>0.01641244079076141</v>
      </c>
      <c r="DV45" s="14" t="n">
        <v>0.002979670103092784</v>
      </c>
      <c r="DW45" s="14" t="n">
        <v>0.04</v>
      </c>
      <c r="DX45" s="14" t="n">
        <v>0.6909435081302824</v>
      </c>
      <c r="DY45" s="14" t="n">
        <v>0.0471840549025334</v>
      </c>
      <c r="DZ45" s="14" t="n">
        <v>0</v>
      </c>
      <c r="EA45" s="14">
        <f>SUM(C45:DZ45)</f>
        <v/>
      </c>
      <c r="EC45" s="14" t="n">
        <v>12.65854090895563</v>
      </c>
      <c r="ED45" s="14" t="n">
        <v>0.3062838774963541</v>
      </c>
      <c r="EE45" s="14" t="n">
        <v>0.2397315396291556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1.212166627106575</v>
      </c>
      <c r="D46" s="12" t="n">
        <v>1.49985686344239</v>
      </c>
      <c r="E46" s="12" t="n">
        <v>0.9717154822022416</v>
      </c>
      <c r="F46" s="12" t="n">
        <v>1.006463869691568</v>
      </c>
      <c r="G46" s="12" t="n">
        <v>1.223611218568665</v>
      </c>
      <c r="H46" s="12" t="n">
        <v>1.333899252905368</v>
      </c>
      <c r="I46" s="12" t="n">
        <v>1.027191104824768</v>
      </c>
      <c r="J46" s="12" t="n">
        <v>1.202793347270044</v>
      </c>
      <c r="K46" s="12" t="n">
        <v>1.159491301613917</v>
      </c>
      <c r="L46" s="12" t="n">
        <v>8.995260177102569</v>
      </c>
      <c r="M46" s="12" t="n">
        <v>8.792726894254788</v>
      </c>
      <c r="N46" s="12" t="n">
        <v>9.187256772673733</v>
      </c>
      <c r="O46" s="12" t="n">
        <v>9.464527883594579</v>
      </c>
      <c r="P46" s="12" t="n">
        <v>1.109057601305412</v>
      </c>
      <c r="Q46" s="12" t="n">
        <v>1.050904164115126</v>
      </c>
      <c r="R46" s="12" t="n">
        <v>0</v>
      </c>
      <c r="S46" s="12" t="n">
        <v>0.1516332385629361</v>
      </c>
      <c r="T46" s="12" t="n">
        <v>0</v>
      </c>
      <c r="U46" s="12" t="n">
        <v>0</v>
      </c>
      <c r="V46" s="12" t="n">
        <v>0</v>
      </c>
      <c r="W46" s="12" t="n">
        <v>6.401250645178281</v>
      </c>
      <c r="X46" s="12" t="n">
        <v>6.480840333507035</v>
      </c>
      <c r="Y46" s="12" t="n">
        <v>6.15608318652103</v>
      </c>
      <c r="Z46" s="12" t="n">
        <v>6.44807366151635</v>
      </c>
      <c r="AA46" s="12" t="n">
        <v>6.043975801572898</v>
      </c>
      <c r="AB46" s="12" t="n">
        <v>6.40213876451885</v>
      </c>
      <c r="AC46" s="12" t="n">
        <v>0.02115802588420758</v>
      </c>
      <c r="AD46" s="12" t="n">
        <v>0.5374815048822515</v>
      </c>
      <c r="AE46" s="12" t="n">
        <v>0.4195964709006204</v>
      </c>
      <c r="AF46" s="12" t="n">
        <v>0.4913969819391635</v>
      </c>
      <c r="AG46" s="12" t="n">
        <v>0.5146943349042994</v>
      </c>
      <c r="AH46" s="12" t="n">
        <v>0.6647838961903177</v>
      </c>
      <c r="AI46" s="12" t="n">
        <v>1.517800606410627</v>
      </c>
      <c r="AJ46" s="12" t="n">
        <v>0.4901224843858432</v>
      </c>
      <c r="AK46" s="12" t="n">
        <v>0.0485724122458841</v>
      </c>
      <c r="AL46" s="12" t="n">
        <v>0.03020885400792441</v>
      </c>
      <c r="AM46" s="12" t="n">
        <v>0.3888413263602982</v>
      </c>
      <c r="AN46" s="12" t="n">
        <v>0</v>
      </c>
      <c r="AO46" s="12" t="n">
        <v>0</v>
      </c>
      <c r="AP46" s="12" t="n">
        <v>0</v>
      </c>
      <c r="AQ46" s="12" t="n">
        <v>0.003059884515087545</v>
      </c>
      <c r="AR46" s="12" t="n">
        <v>0.007111906190849914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0.01750810370709615</v>
      </c>
      <c r="BC46" s="12" t="n">
        <v>0.001229027141346493</v>
      </c>
      <c r="BD46" s="12" t="n">
        <v>0.01864835290094608</v>
      </c>
      <c r="BE46" s="12" t="n">
        <v>0.004924340380919098</v>
      </c>
      <c r="BF46" s="12" t="n">
        <v>0</v>
      </c>
      <c r="BG46" s="12" t="n">
        <v>0</v>
      </c>
      <c r="BH46" s="12" t="n">
        <v>0.02124958375852624</v>
      </c>
      <c r="BI46" s="12" t="n">
        <v>0</v>
      </c>
      <c r="BJ46" s="12" t="n">
        <v>0.0005796322185181201</v>
      </c>
      <c r="BK46" s="12" t="n">
        <v>0.0007456246363188757</v>
      </c>
      <c r="BL46" s="12" t="n">
        <v>0</v>
      </c>
      <c r="BM46" s="12" t="n">
        <v>0.001206667488943316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0.0004758227354847851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0.01257097560650671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8.06730436786908e-06</v>
      </c>
      <c r="CL46" s="12" t="n">
        <v>0.0001412322851408065</v>
      </c>
      <c r="CM46" s="12" t="n">
        <v>0.001870943537797786</v>
      </c>
      <c r="CN46" s="12" t="n">
        <v>0.02245091735612328</v>
      </c>
      <c r="CO46" s="12" t="n">
        <v>0.0003793300696079815</v>
      </c>
      <c r="CP46" s="12" t="n">
        <v>0.1964909720618795</v>
      </c>
      <c r="CQ46" s="12" t="n">
        <v>0</v>
      </c>
      <c r="CR46" s="12" t="n">
        <v>0.03259350311222994</v>
      </c>
      <c r="CS46" s="12" t="n">
        <v>0</v>
      </c>
      <c r="CT46" s="12" t="n">
        <v>0.001882730187814934</v>
      </c>
      <c r="CU46" s="12" t="n">
        <v>0.0001262854050153346</v>
      </c>
      <c r="CV46" s="12" t="n">
        <v>6.260869565217391e-06</v>
      </c>
      <c r="CW46" s="12" t="n">
        <v>0.001996530219909035</v>
      </c>
      <c r="CX46" s="12" t="n">
        <v>0</v>
      </c>
      <c r="CY46" s="12" t="n">
        <v>0.04504479752208329</v>
      </c>
      <c r="CZ46" s="12" t="n">
        <v>7.990605462215195e-05</v>
      </c>
      <c r="DA46" s="12" t="n">
        <v>0.0005962434684366615</v>
      </c>
      <c r="DB46" s="12" t="n">
        <v>6.757191582469914e-05</v>
      </c>
      <c r="DC46" s="12" t="n">
        <v>8.372054083469378e-07</v>
      </c>
      <c r="DD46" s="12" t="n">
        <v>0.00113433347201488</v>
      </c>
      <c r="DE46" s="12" t="n">
        <v>0.0001338964867145104</v>
      </c>
      <c r="DF46" s="12" t="n">
        <v>0.005180638116257431</v>
      </c>
      <c r="DG46" s="12" t="n">
        <v>0</v>
      </c>
      <c r="DH46" s="12" t="n">
        <v>0.001876072684732666</v>
      </c>
      <c r="DI46" s="12" t="n">
        <v>0.06535653294260307</v>
      </c>
      <c r="DJ46" s="12" t="n">
        <v>0.001321342832804151</v>
      </c>
      <c r="DK46" s="12" t="n">
        <v>0.01581441454510287</v>
      </c>
      <c r="DL46" s="12" t="n">
        <v>0</v>
      </c>
      <c r="DM46" s="12" t="n">
        <v>0</v>
      </c>
      <c r="DN46" s="12" t="n">
        <v>0.0003938773839731522</v>
      </c>
      <c r="DO46" s="12" t="n">
        <v>0</v>
      </c>
      <c r="DP46" s="12" t="n">
        <v>0.06</v>
      </c>
      <c r="DQ46" s="12" t="n">
        <v>0.06</v>
      </c>
      <c r="DR46" s="12" t="n">
        <v>0.066</v>
      </c>
      <c r="DS46" s="12" t="n">
        <v>0.002093698008178751</v>
      </c>
      <c r="DT46" s="12" t="n">
        <v>0.004</v>
      </c>
      <c r="DU46" s="12" t="n">
        <v>0.003195365042082599</v>
      </c>
      <c r="DV46" s="12" t="n">
        <v>0.02005550515463917</v>
      </c>
      <c r="DW46" s="12" t="n">
        <v>0.605</v>
      </c>
      <c r="DX46" s="12" t="n">
        <v>0.3920404784263332</v>
      </c>
      <c r="DY46" s="12" t="n">
        <v>0.6028798276994962</v>
      </c>
      <c r="DZ46" s="12" t="n">
        <v>0</v>
      </c>
      <c r="EA46" s="12">
        <f>SUM(C46:DZ46)</f>
        <v/>
      </c>
      <c r="EC46" s="12" t="n">
        <v>5.886118980169972</v>
      </c>
      <c r="ED46" s="12" t="n">
        <v>0.6621883852691218</v>
      </c>
      <c r="EE46" s="12" t="n">
        <v>0.1868842776203966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0.06616567766437217</v>
      </c>
      <c r="D47" s="14" t="n">
        <v>0.02868509957325747</v>
      </c>
      <c r="E47" s="14" t="n">
        <v>0.009226259391550683</v>
      </c>
      <c r="F47" s="14" t="n">
        <v>0.009464870937019218</v>
      </c>
      <c r="G47" s="14" t="n">
        <v>0.01159120592910355</v>
      </c>
      <c r="H47" s="14" t="n">
        <v>0.01904853348090758</v>
      </c>
      <c r="I47" s="14" t="n">
        <v>0.009667923935250667</v>
      </c>
      <c r="J47" s="14" t="n">
        <v>0.03712942695523856</v>
      </c>
      <c r="K47" s="14" t="n">
        <v>0.01293614196883952</v>
      </c>
      <c r="L47" s="14" t="n">
        <v>0.08797773627664932</v>
      </c>
      <c r="M47" s="14" t="n">
        <v>0.08581876214265889</v>
      </c>
      <c r="N47" s="14" t="n">
        <v>0.08959481743227327</v>
      </c>
      <c r="O47" s="14" t="n">
        <v>0.09230999812652221</v>
      </c>
      <c r="P47" s="14" t="n">
        <v>0.009277400054392169</v>
      </c>
      <c r="Q47" s="14" t="n">
        <v>0.008669626454378444</v>
      </c>
      <c r="R47" s="14" t="n">
        <v>0</v>
      </c>
      <c r="S47" s="14" t="n">
        <v>0.004823403980356682</v>
      </c>
      <c r="T47" s="14" t="n">
        <v>0.0005510013101253978</v>
      </c>
      <c r="U47" s="14" t="n">
        <v>0</v>
      </c>
      <c r="V47" s="14" t="n">
        <v>0</v>
      </c>
      <c r="W47" s="14" t="n">
        <v>1.89782514351925</v>
      </c>
      <c r="X47" s="14" t="n">
        <v>1.899372173006774</v>
      </c>
      <c r="Y47" s="14" t="n">
        <v>1.781368909958679</v>
      </c>
      <c r="Z47" s="14" t="n">
        <v>1.919758893280632</v>
      </c>
      <c r="AA47" s="14" t="n">
        <v>1.762067755595886</v>
      </c>
      <c r="AB47" s="14" t="n">
        <v>1.897176075530465</v>
      </c>
      <c r="AC47" s="14" t="n">
        <v>0.01441813928653157</v>
      </c>
      <c r="AD47" s="14" t="n">
        <v>3.40570534175761</v>
      </c>
      <c r="AE47" s="14" t="n">
        <v>3.156391990730683</v>
      </c>
      <c r="AF47" s="14" t="n">
        <v>3.465687262357415</v>
      </c>
      <c r="AG47" s="14" t="n">
        <v>3.035598730403001</v>
      </c>
      <c r="AH47" s="14" t="n">
        <v>3.089272749958409</v>
      </c>
      <c r="AI47" s="14" t="n">
        <v>3.193431225334488</v>
      </c>
      <c r="AJ47" s="14" t="n">
        <v>2.840400476722083</v>
      </c>
      <c r="AK47" s="14" t="n">
        <v>0.2442261243226453</v>
      </c>
      <c r="AL47" s="14" t="n">
        <v>0.004037717159402621</v>
      </c>
      <c r="AM47" s="14" t="n">
        <v>0.003743184599977746</v>
      </c>
      <c r="AN47" s="14" t="n">
        <v>9.138949331675475e-06</v>
      </c>
      <c r="AO47" s="14" t="n">
        <v>0.0002730442929266642</v>
      </c>
      <c r="AP47" s="14" t="n">
        <v>0.001037509696007092</v>
      </c>
      <c r="AQ47" s="14" t="n">
        <v>0.001088755743201292</v>
      </c>
      <c r="AR47" s="14" t="n">
        <v>0.0005275841373897789</v>
      </c>
      <c r="AS47" s="14" t="n">
        <v>0</v>
      </c>
      <c r="AT47" s="14" t="n">
        <v>0.000441040782432183</v>
      </c>
      <c r="AU47" s="14" t="n">
        <v>0.0004892616076907343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0.006516664796319156</v>
      </c>
      <c r="BB47" s="14" t="n">
        <v>0.1318953769432359</v>
      </c>
      <c r="BC47" s="14" t="n">
        <v>0.01616681353542474</v>
      </c>
      <c r="BD47" s="14" t="n">
        <v>0.09980079030358295</v>
      </c>
      <c r="BE47" s="14" t="n">
        <v>0.03796393499912634</v>
      </c>
      <c r="BF47" s="14" t="n">
        <v>0.0004211700718220486</v>
      </c>
      <c r="BG47" s="14" t="n">
        <v>0.009577016436646092</v>
      </c>
      <c r="BH47" s="14" t="n">
        <v>0.1706001933508781</v>
      </c>
      <c r="BI47" s="14" t="n">
        <v>0.0100771364774342</v>
      </c>
      <c r="BJ47" s="14" t="n">
        <v>0.004580313295336417</v>
      </c>
      <c r="BK47" s="14" t="n">
        <v>0.02600333467615595</v>
      </c>
      <c r="BL47" s="14" t="n">
        <v>0.0003735890612095072</v>
      </c>
      <c r="BM47" s="14" t="n">
        <v>0.001030694412630169</v>
      </c>
      <c r="BN47" s="14" t="n">
        <v>0</v>
      </c>
      <c r="BO47" s="14" t="n">
        <v>0.001369179068650984</v>
      </c>
      <c r="BP47" s="14" t="n">
        <v>0.004804943276187259</v>
      </c>
      <c r="BQ47" s="14" t="n">
        <v>0.0002157152801949182</v>
      </c>
      <c r="BR47" s="14" t="n">
        <v>3.703977160858437e-06</v>
      </c>
      <c r="BS47" s="14" t="n">
        <v>0.0005619062073152223</v>
      </c>
      <c r="BT47" s="14" t="n">
        <v>9.310653536257833e-06</v>
      </c>
      <c r="BU47" s="14" t="n">
        <v>0.007710758439902227</v>
      </c>
      <c r="BV47" s="14" t="n">
        <v>0</v>
      </c>
      <c r="BW47" s="14" t="n">
        <v>0.005291972677314981</v>
      </c>
      <c r="BX47" s="14" t="n">
        <v>0.000108846933082773</v>
      </c>
      <c r="BY47" s="14" t="n">
        <v>0.002577290376744674</v>
      </c>
      <c r="BZ47" s="14" t="n">
        <v>1.311350892478163e-05</v>
      </c>
      <c r="CA47" s="14" t="n">
        <v>0.003051230537418383</v>
      </c>
      <c r="CB47" s="14" t="n">
        <v>0.0004616049249378982</v>
      </c>
      <c r="CC47" s="14" t="n">
        <v>1.684479553903346e-06</v>
      </c>
      <c r="CD47" s="14" t="n">
        <v>0.008849469098466581</v>
      </c>
      <c r="CE47" s="14" t="n">
        <v>2.153181344061988e-05</v>
      </c>
      <c r="CF47" s="14" t="n">
        <v>6.019087556937315e-06</v>
      </c>
      <c r="CG47" s="14" t="n">
        <v>0.0009657375934738273</v>
      </c>
      <c r="CH47" s="14" t="n">
        <v>9.704349675635436e-06</v>
      </c>
      <c r="CI47" s="14" t="n">
        <v>0.003973253174651862</v>
      </c>
      <c r="CJ47" s="14" t="n">
        <v>0.001282726439463378</v>
      </c>
      <c r="CK47" s="14" t="n">
        <v>0.01503991394875341</v>
      </c>
      <c r="CL47" s="14" t="n">
        <v>0.001944297792105103</v>
      </c>
      <c r="CM47" s="14" t="n">
        <v>0.02575662268909314</v>
      </c>
      <c r="CN47" s="14" t="n">
        <v>0.0002315155923265752</v>
      </c>
      <c r="CO47" s="14" t="n">
        <v>3.692120257631249e-06</v>
      </c>
      <c r="CP47" s="14" t="n">
        <v>0.001911512352805357</v>
      </c>
      <c r="CQ47" s="14" t="n">
        <v>7.405873707970996e-05</v>
      </c>
      <c r="CR47" s="14" t="n">
        <v>0.1981498025759953</v>
      </c>
      <c r="CS47" s="14" t="n">
        <v>0.002029110786245471</v>
      </c>
      <c r="CT47" s="14" t="n">
        <v>0.02688754008245534</v>
      </c>
      <c r="CU47" s="14" t="n">
        <v>0.00420356004570329</v>
      </c>
      <c r="CV47" s="14" t="n">
        <v>8.619130434782609e-05</v>
      </c>
      <c r="CW47" s="14" t="n">
        <v>0.04054245791719416</v>
      </c>
      <c r="CX47" s="14" t="n">
        <v>0.011</v>
      </c>
      <c r="CY47" s="14" t="n">
        <v>0.1953957210049329</v>
      </c>
      <c r="CZ47" s="14" t="n">
        <v>3.124582080837636</v>
      </c>
      <c r="DA47" s="14" t="n">
        <v>0.00820820976321612</v>
      </c>
      <c r="DB47" s="14" t="n">
        <v>0.0009302400411866914</v>
      </c>
      <c r="DC47" s="14" t="n">
        <v>0.01800780694043284</v>
      </c>
      <c r="DD47" s="14" t="n">
        <v>0.01033249308631703</v>
      </c>
      <c r="DE47" s="14" t="n">
        <v>0.00383884508421261</v>
      </c>
      <c r="DF47" s="14" t="n">
        <v>0.0418769599889264</v>
      </c>
      <c r="DG47" s="14" t="n">
        <v>0</v>
      </c>
      <c r="DH47" s="14" t="n">
        <v>0.04206282565361615</v>
      </c>
      <c r="DI47" s="14" t="n">
        <v>0.5126023898544867</v>
      </c>
      <c r="DJ47" s="14" t="n">
        <v>0.0231446797800666</v>
      </c>
      <c r="DK47" s="14" t="n">
        <v>0.06558326684557919</v>
      </c>
      <c r="DL47" s="14" t="n">
        <v>0.06301409937888199</v>
      </c>
      <c r="DM47" s="14" t="n">
        <v>0</v>
      </c>
      <c r="DN47" s="14" t="n">
        <v>0.006216583449291969</v>
      </c>
      <c r="DO47" s="14" t="n">
        <v>0</v>
      </c>
      <c r="DP47" s="14" t="n">
        <v>0.8260000000000001</v>
      </c>
      <c r="DQ47" s="14" t="n">
        <v>0.8260000000000001</v>
      </c>
      <c r="DR47" s="14" t="n">
        <v>0.907</v>
      </c>
      <c r="DS47" s="14" t="n">
        <v>0.1070606253790058</v>
      </c>
      <c r="DT47" s="14" t="n">
        <v>1.19</v>
      </c>
      <c r="DU47" s="14" t="n">
        <v>0.3570997690350363</v>
      </c>
      <c r="DV47" s="14" t="n">
        <v>0.02263484536082474</v>
      </c>
      <c r="DW47" s="14" t="n">
        <v>0.032</v>
      </c>
      <c r="DX47" s="14" t="n">
        <v>0.07928354668116443</v>
      </c>
      <c r="DY47" s="14" t="n">
        <v>0.03253267138789516</v>
      </c>
      <c r="DZ47" s="14" t="n">
        <v>0</v>
      </c>
      <c r="EA47" s="14">
        <f>SUM(C47:DZ47)</f>
        <v/>
      </c>
      <c r="EC47" s="14" t="n">
        <v>55.97243900527224</v>
      </c>
      <c r="ED47" s="14" t="n">
        <v>0.9680174497270564</v>
      </c>
      <c r="EE47" s="14" t="n">
        <v>1.507385638967947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0.007483266081177309</v>
      </c>
      <c r="D48" s="12" t="n">
        <v>0.001969061166429587</v>
      </c>
      <c r="E48" s="12" t="n">
        <v>1.391797019337357e-05</v>
      </c>
      <c r="F48" s="12" t="n">
        <v>0</v>
      </c>
      <c r="G48" s="12" t="n">
        <v>0</v>
      </c>
      <c r="H48" s="12" t="n">
        <v>0.0008712506917542889</v>
      </c>
      <c r="I48" s="12" t="n">
        <v>0</v>
      </c>
      <c r="J48" s="12" t="n">
        <v>0.00352256517461879</v>
      </c>
      <c r="K48" s="12" t="n">
        <v>0.0002464892056172711</v>
      </c>
      <c r="L48" s="12" t="n">
        <v>3.346902803424542e-05</v>
      </c>
      <c r="M48" s="12" t="n">
        <v>1.25451013044685e-05</v>
      </c>
      <c r="N48" s="12" t="n">
        <v>0</v>
      </c>
      <c r="O48" s="12" t="n">
        <v>0</v>
      </c>
      <c r="P48" s="12" t="n">
        <v>2.170247484362251e-05</v>
      </c>
      <c r="Q48" s="12" t="n">
        <v>0</v>
      </c>
      <c r="R48" s="12" t="n">
        <v>0</v>
      </c>
      <c r="S48" s="12" t="n">
        <v>3.476350478159731e-05</v>
      </c>
      <c r="T48" s="12" t="n">
        <v>3.892944038929441e-05</v>
      </c>
      <c r="U48" s="12" t="n">
        <v>0</v>
      </c>
      <c r="V48" s="12" t="n">
        <v>0</v>
      </c>
      <c r="W48" s="12" t="n">
        <v>0.4102799152051403</v>
      </c>
      <c r="X48" s="12" t="n">
        <v>0.4153532047941636</v>
      </c>
      <c r="Y48" s="12" t="n">
        <v>0.3976497005028989</v>
      </c>
      <c r="Z48" s="12" t="n">
        <v>0.4154883219547251</v>
      </c>
      <c r="AA48" s="12" t="n">
        <v>0.3908874773139746</v>
      </c>
      <c r="AB48" s="12" t="n">
        <v>0.3957136136525858</v>
      </c>
      <c r="AC48" s="12" t="n">
        <v>6.916016171273106e-06</v>
      </c>
      <c r="AD48" s="12" t="n">
        <v>0.1321417001723147</v>
      </c>
      <c r="AE48" s="12" t="n">
        <v>0.002398870301976971</v>
      </c>
      <c r="AF48" s="12" t="n">
        <v>0.00104740969581749</v>
      </c>
      <c r="AG48" s="12" t="n">
        <v>0.001498413003751082</v>
      </c>
      <c r="AH48" s="12" t="n">
        <v>0.007123523540176343</v>
      </c>
      <c r="AI48" s="12" t="n">
        <v>0.07456742708634133</v>
      </c>
      <c r="AJ48" s="12" t="n">
        <v>0.02561317623630933</v>
      </c>
      <c r="AK48" s="12" t="n">
        <v>8.740347081765782</v>
      </c>
      <c r="AL48" s="12" t="n">
        <v>1.066747942700396e-06</v>
      </c>
      <c r="AM48" s="12" t="n">
        <v>0</v>
      </c>
      <c r="AN48" s="12" t="n">
        <v>0</v>
      </c>
      <c r="AO48" s="12" t="n">
        <v>1.894550564721803e-05</v>
      </c>
      <c r="AP48" s="12" t="n">
        <v>7.322793927529273e-05</v>
      </c>
      <c r="AQ48" s="12" t="n">
        <v>0.0002111635415373153</v>
      </c>
      <c r="AR48" s="12" t="n">
        <v>3.240847606297031e-05</v>
      </c>
      <c r="AS48" s="12" t="n">
        <v>0</v>
      </c>
      <c r="AT48" s="12" t="n">
        <v>3.058682413729471e-05</v>
      </c>
      <c r="AU48" s="12" t="n">
        <v>3.456739619554101e-05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0.0004595443833464258</v>
      </c>
      <c r="BB48" s="12" t="n">
        <v>0.02670091341627865</v>
      </c>
      <c r="BC48" s="12" t="n">
        <v>0.002046616143813888</v>
      </c>
      <c r="BD48" s="12" t="n">
        <v>0.0005380143622478057</v>
      </c>
      <c r="BE48" s="12" t="n">
        <v>1.06587454132448e-05</v>
      </c>
      <c r="BF48" s="12" t="n">
        <v>0</v>
      </c>
      <c r="BG48" s="12" t="n">
        <v>0</v>
      </c>
      <c r="BH48" s="12" t="n">
        <v>0.0002036092163918578</v>
      </c>
      <c r="BI48" s="12" t="n">
        <v>1.759252994113269e-05</v>
      </c>
      <c r="BJ48" s="12" t="n">
        <v>1.254615191597663e-06</v>
      </c>
      <c r="BK48" s="12" t="n">
        <v>0.001636027930710353</v>
      </c>
      <c r="BL48" s="12" t="n">
        <v>2.266678902450216e-05</v>
      </c>
      <c r="BM48" s="12" t="n">
        <v>9.678783500431695e-05</v>
      </c>
      <c r="BN48" s="12" t="n">
        <v>0</v>
      </c>
      <c r="BO48" s="12" t="n">
        <v>9.673547767642823e-05</v>
      </c>
      <c r="BP48" s="12" t="n">
        <v>0.0003366832756242434</v>
      </c>
      <c r="BQ48" s="12" t="n">
        <v>0</v>
      </c>
      <c r="BR48" s="12" t="n">
        <v>1.033668044890726e-06</v>
      </c>
      <c r="BS48" s="12" t="n">
        <v>3.906510851419032e-05</v>
      </c>
      <c r="BT48" s="12" t="n">
        <v>0</v>
      </c>
      <c r="BU48" s="12" t="n">
        <v>0.01811334679466742</v>
      </c>
      <c r="BV48" s="12" t="n">
        <v>0</v>
      </c>
      <c r="BW48" s="12" t="n">
        <v>0.0003739407323712187</v>
      </c>
      <c r="BX48" s="12" t="n">
        <v>7.634260210823032e-06</v>
      </c>
      <c r="BY48" s="12" t="n">
        <v>0.0001800818553888131</v>
      </c>
      <c r="BZ48" s="12" t="n">
        <v>5.808368518642628e-07</v>
      </c>
      <c r="CA48" s="12" t="n">
        <v>0.0002154696132596685</v>
      </c>
      <c r="CB48" s="12" t="n">
        <v>3.159088454476725e-05</v>
      </c>
      <c r="CC48" s="12" t="n">
        <v>0</v>
      </c>
      <c r="CD48" s="12" t="n">
        <v>0.007532340363171288</v>
      </c>
      <c r="CE48" s="12" t="n">
        <v>0</v>
      </c>
      <c r="CF48" s="12" t="n">
        <v>0</v>
      </c>
      <c r="CG48" s="12" t="n">
        <v>1.903467029231815e-06</v>
      </c>
      <c r="CH48" s="12" t="n">
        <v>0</v>
      </c>
      <c r="CI48" s="12" t="n">
        <v>0.0002808109931906018</v>
      </c>
      <c r="CJ48" s="12" t="n">
        <v>8.886759436713608e-05</v>
      </c>
      <c r="CK48" s="12" t="n">
        <v>0.001069935845722408</v>
      </c>
      <c r="CL48" s="12" t="n">
        <v>0.0002659874703485189</v>
      </c>
      <c r="CM48" s="12" t="n">
        <v>0.003522957960774506</v>
      </c>
      <c r="CN48" s="12" t="n">
        <v>9.455405036821529e-08</v>
      </c>
      <c r="CO48" s="12" t="n">
        <v>0</v>
      </c>
      <c r="CP48" s="12" t="n">
        <v>0</v>
      </c>
      <c r="CQ48" s="12" t="n">
        <v>0.0009864402926298525</v>
      </c>
      <c r="CR48" s="12" t="n">
        <v>0.02070565201648361</v>
      </c>
      <c r="CS48" s="12" t="n">
        <v>0.007018750397254179</v>
      </c>
      <c r="CT48" s="12" t="n">
        <v>0.01032615666513972</v>
      </c>
      <c r="CU48" s="12" t="n">
        <v>0.0006983582897348007</v>
      </c>
      <c r="CV48" s="12" t="n">
        <v>0.01001074782608696</v>
      </c>
      <c r="CW48" s="12" t="n">
        <v>0.00412777230740376</v>
      </c>
      <c r="CX48" s="12" t="n">
        <v>0</v>
      </c>
      <c r="CY48" s="12" t="n">
        <v>0.5723831019846277</v>
      </c>
      <c r="CZ48" s="12" t="n">
        <v>31.66505033162981</v>
      </c>
      <c r="DA48" s="12" t="n">
        <v>0.001121451772348538</v>
      </c>
      <c r="DB48" s="12" t="n">
        <v>0.00012726044146985</v>
      </c>
      <c r="DC48" s="12" t="n">
        <v>1.576736852386733e-06</v>
      </c>
      <c r="DD48" s="12" t="n">
        <v>0.002584970999241331</v>
      </c>
      <c r="DE48" s="12" t="n">
        <v>0.1838415558240545</v>
      </c>
      <c r="DF48" s="12" t="n">
        <v>0.1814305323787479</v>
      </c>
      <c r="DG48" s="12" t="n">
        <v>0</v>
      </c>
      <c r="DH48" s="12" t="n">
        <v>0.005534491383888372</v>
      </c>
      <c r="DI48" s="12" t="n">
        <v>0.07837492421180275</v>
      </c>
      <c r="DJ48" s="12" t="n">
        <v>0.002452528459691784</v>
      </c>
      <c r="DK48" s="12" t="n">
        <v>0.009317799376223981</v>
      </c>
      <c r="DL48" s="12" t="n">
        <v>0.513544254658385</v>
      </c>
      <c r="DM48" s="12" t="n">
        <v>0.001</v>
      </c>
      <c r="DN48" s="12" t="n">
        <v>0.001719325529999182</v>
      </c>
      <c r="DO48" s="12" t="n">
        <v>0</v>
      </c>
      <c r="DP48" s="12" t="n">
        <v>0.113</v>
      </c>
      <c r="DQ48" s="12" t="n">
        <v>0.113</v>
      </c>
      <c r="DR48" s="12" t="n">
        <v>0.093</v>
      </c>
      <c r="DS48" s="12" t="n">
        <v>0.0113642498406232</v>
      </c>
      <c r="DT48" s="12" t="n">
        <v>0.045</v>
      </c>
      <c r="DU48" s="12" t="n">
        <v>0.1605395419847328</v>
      </c>
      <c r="DV48" s="12" t="n">
        <v>0.041184</v>
      </c>
      <c r="DW48" s="12" t="n">
        <v>0.018</v>
      </c>
      <c r="DX48" s="12" t="n">
        <v>0.01580052389660455</v>
      </c>
      <c r="DY48" s="12" t="n">
        <v>0.01798247791487186</v>
      </c>
      <c r="DZ48" s="12" t="n">
        <v>0</v>
      </c>
      <c r="EA48" s="12">
        <f>SUM(C48:DZ48)</f>
        <v/>
      </c>
      <c r="EC48" s="12" t="n">
        <v>33.4884057704547</v>
      </c>
      <c r="ED48" s="12" t="n">
        <v>-1.632067321971572</v>
      </c>
      <c r="EE48" s="12" t="n">
        <v>1.007456191217028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1.232297546479732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0.0004300839638309651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2.357535734606962e-05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</v>
      </c>
      <c r="DI49" s="14" t="n">
        <v>0.001570078819725141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9.904126910828026</v>
      </c>
      <c r="ED49" s="14" t="n">
        <v>0.06112691082802548</v>
      </c>
      <c r="EE49" s="14" t="n">
        <v>2.509338057324841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0.1022834084975077</v>
      </c>
      <c r="D50" s="12" t="n">
        <v>0.1046756756756757</v>
      </c>
      <c r="E50" s="12" t="n">
        <v>0.1138218992486759</v>
      </c>
      <c r="F50" s="12" t="n">
        <v>0.1133900217343525</v>
      </c>
      <c r="G50" s="12" t="n">
        <v>0.1105591091023996</v>
      </c>
      <c r="H50" s="12" t="n">
        <v>0.107946458218041</v>
      </c>
      <c r="I50" s="12" t="n">
        <v>0.1131277699198491</v>
      </c>
      <c r="J50" s="12" t="n">
        <v>0.1068393999016232</v>
      </c>
      <c r="K50" s="12" t="n">
        <v>0.1105981974428841</v>
      </c>
      <c r="L50" s="12" t="n">
        <v>0.01073008645291254</v>
      </c>
      <c r="M50" s="12" t="n">
        <v>0.01348509575353872</v>
      </c>
      <c r="N50" s="12" t="n">
        <v>0.008752650176678445</v>
      </c>
      <c r="O50" s="12" t="n">
        <v>0.005147380253543995</v>
      </c>
      <c r="P50" s="12" t="n">
        <v>0.004851563774816426</v>
      </c>
      <c r="Q50" s="12" t="n">
        <v>0.002965094917330068</v>
      </c>
      <c r="R50" s="12" t="n">
        <v>0</v>
      </c>
      <c r="S50" s="12" t="n">
        <v>0.000406888084776428</v>
      </c>
      <c r="T50" s="12" t="n">
        <v>0</v>
      </c>
      <c r="U50" s="12" t="n">
        <v>0</v>
      </c>
      <c r="V50" s="12" t="n">
        <v>0</v>
      </c>
      <c r="W50" s="12" t="n">
        <v>0.0002139621846526571</v>
      </c>
      <c r="X50" s="12" t="n">
        <v>0.0002723293381969776</v>
      </c>
      <c r="Y50" s="12" t="n">
        <v>1.729715878151126e-06</v>
      </c>
      <c r="Z50" s="12" t="n">
        <v>0</v>
      </c>
      <c r="AA50" s="12" t="n">
        <v>0</v>
      </c>
      <c r="AB50" s="12" t="n">
        <v>0.0003958536110570372</v>
      </c>
      <c r="AC50" s="12" t="n">
        <v>0.0004916982379414681</v>
      </c>
      <c r="AD50" s="12" t="n">
        <v>0.0002986214819069501</v>
      </c>
      <c r="AE50" s="12" t="n">
        <v>0.001440582228981099</v>
      </c>
      <c r="AF50" s="12" t="n">
        <v>0.0007542775665399239</v>
      </c>
      <c r="AG50" s="12" t="n">
        <v>0.00968183129748966</v>
      </c>
      <c r="AH50" s="12" t="n">
        <v>0.009885044085842622</v>
      </c>
      <c r="AI50" s="12" t="n">
        <v>0.0001740302242756762</v>
      </c>
      <c r="AJ50" s="12" t="n">
        <v>0.0003401170684609118</v>
      </c>
      <c r="AK50" s="12" t="n">
        <v>0.0002969143685500294</v>
      </c>
      <c r="AL50" s="12" t="n">
        <v>0.000572386467540384</v>
      </c>
      <c r="AM50" s="12" t="n">
        <v>6.655747190386113</v>
      </c>
      <c r="AN50" s="12" t="n">
        <v>7.742764003730183</v>
      </c>
      <c r="AO50" s="12" t="n">
        <v>7.508878467704159</v>
      </c>
      <c r="AP50" s="12" t="n">
        <v>4.617392660584346</v>
      </c>
      <c r="AQ50" s="12" t="n">
        <v>0.07826207624487769</v>
      </c>
      <c r="AR50" s="12" t="n">
        <v>0.004669590508286783</v>
      </c>
      <c r="AS50" s="12" t="n">
        <v>0</v>
      </c>
      <c r="AT50" s="12" t="n">
        <v>0.001207464476840745</v>
      </c>
      <c r="AU50" s="12" t="n">
        <v>0.0002240233176518716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4.835698472776242e-06</v>
      </c>
      <c r="BB50" s="12" t="n">
        <v>5.511029692389894e-05</v>
      </c>
      <c r="BC50" s="12" t="n">
        <v>0.0001282604864293267</v>
      </c>
      <c r="BD50" s="12" t="n">
        <v>0</v>
      </c>
      <c r="BE50" s="12" t="n">
        <v>0.0005531714135942687</v>
      </c>
      <c r="BF50" s="12" t="n">
        <v>0.04321445505892197</v>
      </c>
      <c r="BG50" s="12" t="n">
        <v>0.0009952840002774119</v>
      </c>
      <c r="BH50" s="12" t="n">
        <v>0.0008185724260164349</v>
      </c>
      <c r="BI50" s="12" t="n">
        <v>0</v>
      </c>
      <c r="BJ50" s="12" t="n">
        <v>0.001624009750152346</v>
      </c>
      <c r="BK50" s="12" t="n">
        <v>0.1033983707085627</v>
      </c>
      <c r="BL50" s="12" t="n">
        <v>0.08777645223455997</v>
      </c>
      <c r="BM50" s="12" t="n">
        <v>0.1002218032526915</v>
      </c>
      <c r="BN50" s="12" t="n">
        <v>0</v>
      </c>
      <c r="BO50" s="12" t="n">
        <v>0.0001768602976476236</v>
      </c>
      <c r="BP50" s="12" t="n">
        <v>0.005467077667989754</v>
      </c>
      <c r="BQ50" s="12" t="n">
        <v>0</v>
      </c>
      <c r="BR50" s="12" t="n">
        <v>0.0002174394565859421</v>
      </c>
      <c r="BS50" s="12" t="n">
        <v>0.0003100925785399909</v>
      </c>
      <c r="BT50" s="12" t="n">
        <v>0.0001217547000895255</v>
      </c>
      <c r="BU50" s="12" t="n">
        <v>0.01771156139667245</v>
      </c>
      <c r="BV50" s="12" t="n">
        <v>0</v>
      </c>
      <c r="BW50" s="12" t="n">
        <v>0</v>
      </c>
      <c r="BX50" s="12" t="n">
        <v>5.634671286372845e-05</v>
      </c>
      <c r="BY50" s="12" t="n">
        <v>0.01281267709098541</v>
      </c>
      <c r="BZ50" s="12" t="n">
        <v>0.001255970332640797</v>
      </c>
      <c r="CA50" s="12" t="n">
        <v>0.0004610748367654445</v>
      </c>
      <c r="CB50" s="12" t="n">
        <v>0.0003890268927529971</v>
      </c>
      <c r="CC50" s="12" t="n">
        <v>0.0001367913568773234</v>
      </c>
      <c r="CD50" s="12" t="n">
        <v>0.02134833002491307</v>
      </c>
      <c r="CE50" s="12" t="n">
        <v>0</v>
      </c>
      <c r="CF50" s="12" t="n">
        <v>7.907960378859084e-05</v>
      </c>
      <c r="CG50" s="12" t="n">
        <v>0.02916610839873926</v>
      </c>
      <c r="CH50" s="12" t="n">
        <v>0.001350792300329682</v>
      </c>
      <c r="CI50" s="12" t="n">
        <v>0.07762051407889085</v>
      </c>
      <c r="CJ50" s="12" t="n">
        <v>0.1449830847429381</v>
      </c>
      <c r="CK50" s="12" t="n">
        <v>9.471399485229149e-05</v>
      </c>
      <c r="CL50" s="12" t="n">
        <v>0</v>
      </c>
      <c r="CM50" s="12" t="n">
        <v>0</v>
      </c>
      <c r="CN50" s="12" t="n">
        <v>0.0001549049913628512</v>
      </c>
      <c r="CO50" s="12" t="n">
        <v>2.652086382242165e-06</v>
      </c>
      <c r="CP50" s="12" t="n">
        <v>0.001146774416993766</v>
      </c>
      <c r="CQ50" s="12" t="n">
        <v>0</v>
      </c>
      <c r="CR50" s="12" t="n">
        <v>0.004212124765074056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0.0001571068027991281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0.0185160144264413</v>
      </c>
      <c r="DG50" s="12" t="n">
        <v>0</v>
      </c>
      <c r="DH50" s="12" t="n">
        <v>0</v>
      </c>
      <c r="DI50" s="12" t="n">
        <v>0.0181975293047696</v>
      </c>
      <c r="DJ50" s="12" t="n">
        <v>0.002934136141872531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0.04198000145974747</v>
      </c>
      <c r="ED50" s="12" t="n">
        <v>0.2741818845339756</v>
      </c>
      <c r="EE50" s="12" t="n">
        <v>0.1259400043792424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0.2146066935675291</v>
      </c>
      <c r="D51" s="14" t="n">
        <v>0.2191524715504979</v>
      </c>
      <c r="E51" s="14" t="n">
        <v>0.2386180564108881</v>
      </c>
      <c r="F51" s="14" t="n">
        <v>0.237686781117976</v>
      </c>
      <c r="G51" s="14" t="n">
        <v>0.2315943275178582</v>
      </c>
      <c r="H51" s="14" t="n">
        <v>0.2260775594908688</v>
      </c>
      <c r="I51" s="14" t="n">
        <v>0.2371219550526481</v>
      </c>
      <c r="J51" s="14" t="n">
        <v>0.2239776807673389</v>
      </c>
      <c r="K51" s="14" t="n">
        <v>0.231741144414169</v>
      </c>
      <c r="L51" s="14" t="n">
        <v>0.0166714789323485</v>
      </c>
      <c r="M51" s="14" t="n">
        <v>0.02259389397724119</v>
      </c>
      <c r="N51" s="14" t="n">
        <v>0.01238633686690224</v>
      </c>
      <c r="O51" s="14" t="n">
        <v>0.004626865671641791</v>
      </c>
      <c r="P51" s="14" t="n">
        <v>0.009879793309763393</v>
      </c>
      <c r="Q51" s="14" t="n">
        <v>0.005964023270055113</v>
      </c>
      <c r="R51" s="14" t="n">
        <v>0.142</v>
      </c>
      <c r="S51" s="14" t="n">
        <v>0.1471641250969243</v>
      </c>
      <c r="T51" s="14" t="n">
        <v>1.497286168819016e-05</v>
      </c>
      <c r="U51" s="14" t="n">
        <v>0</v>
      </c>
      <c r="V51" s="14" t="n">
        <v>0.0009605020302694721</v>
      </c>
      <c r="W51" s="14" t="n">
        <v>0.005694159161531574</v>
      </c>
      <c r="X51" s="14" t="n">
        <v>0.001756122980719125</v>
      </c>
      <c r="Y51" s="14" t="n">
        <v>0.0004009417342003267</v>
      </c>
      <c r="Z51" s="14" t="n">
        <v>0.001690262306863098</v>
      </c>
      <c r="AA51" s="14" t="n">
        <v>0.0006890502117362371</v>
      </c>
      <c r="AB51" s="14" t="n">
        <v>0.003863668807994289</v>
      </c>
      <c r="AC51" s="14" t="n">
        <v>0.04598133692694958</v>
      </c>
      <c r="AD51" s="14" t="n">
        <v>0.08143790924755887</v>
      </c>
      <c r="AE51" s="14" t="n">
        <v>0.08049339802544235</v>
      </c>
      <c r="AF51" s="14" t="n">
        <v>0.08437797053231939</v>
      </c>
      <c r="AG51" s="14" t="n">
        <v>0.09282139078580359</v>
      </c>
      <c r="AH51" s="14" t="n">
        <v>0.08839248877058725</v>
      </c>
      <c r="AI51" s="14" t="n">
        <v>0.06858181730676677</v>
      </c>
      <c r="AJ51" s="14" t="n">
        <v>0.06825561958784661</v>
      </c>
      <c r="AK51" s="14" t="n">
        <v>0.002387481448244918</v>
      </c>
      <c r="AL51" s="14" t="n">
        <v>0.001273316062176166</v>
      </c>
      <c r="AM51" s="14" t="n">
        <v>3.011470346055414</v>
      </c>
      <c r="AN51" s="14" t="n">
        <v>3.660424059682934</v>
      </c>
      <c r="AO51" s="14" t="n">
        <v>3.422909436319158</v>
      </c>
      <c r="AP51" s="14" t="n">
        <v>13.37687901230008</v>
      </c>
      <c r="AQ51" s="14" t="n">
        <v>2.959379051285235</v>
      </c>
      <c r="AR51" s="14" t="n">
        <v>0.008606989520336089</v>
      </c>
      <c r="AS51" s="14" t="n">
        <v>0</v>
      </c>
      <c r="AT51" s="14" t="n">
        <v>0.002211385864550655</v>
      </c>
      <c r="AU51" s="14" t="n">
        <v>0.0005654019226835754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0.0002701563950582018</v>
      </c>
      <c r="BB51" s="14" t="n">
        <v>0.02601717426150675</v>
      </c>
      <c r="BC51" s="14" t="n">
        <v>0.007127423334508285</v>
      </c>
      <c r="BD51" s="14" t="n">
        <v>0.002449941107184923</v>
      </c>
      <c r="BE51" s="14" t="n">
        <v>0.002583749781583086</v>
      </c>
      <c r="BF51" s="14" t="n">
        <v>0.02830660344466913</v>
      </c>
      <c r="BG51" s="14" t="n">
        <v>0.01065538525556557</v>
      </c>
      <c r="BH51" s="14" t="n">
        <v>0.02984322466297868</v>
      </c>
      <c r="BI51" s="14" t="n">
        <v>0.01086237228499898</v>
      </c>
      <c r="BJ51" s="14" t="n">
        <v>0.005076889988170771</v>
      </c>
      <c r="BK51" s="14" t="n">
        <v>0.01791495456783492</v>
      </c>
      <c r="BL51" s="14" t="n">
        <v>0.04089331926218225</v>
      </c>
      <c r="BM51" s="14" t="n">
        <v>0.0481453139041108</v>
      </c>
      <c r="BN51" s="14" t="n">
        <v>0.006143481717011129</v>
      </c>
      <c r="BO51" s="14" t="n">
        <v>0.006013778204512722</v>
      </c>
      <c r="BP51" s="14" t="n">
        <v>0.02139816456943389</v>
      </c>
      <c r="BQ51" s="14" t="n">
        <v>0.001910720501218239</v>
      </c>
      <c r="BR51" s="14" t="n">
        <v>0.008207508860011814</v>
      </c>
      <c r="BS51" s="14" t="n">
        <v>0.005551161025952346</v>
      </c>
      <c r="BT51" s="14" t="n">
        <v>0.02015237242614145</v>
      </c>
      <c r="BU51" s="14" t="n">
        <v>0.08019365427987768</v>
      </c>
      <c r="BV51" s="14" t="n">
        <v>0.0001131926121372032</v>
      </c>
      <c r="BW51" s="14" t="n">
        <v>0.0001621385650454522</v>
      </c>
      <c r="BX51" s="14" t="n">
        <v>0.001981912675808204</v>
      </c>
      <c r="BY51" s="14" t="n">
        <v>0.07915174729772274</v>
      </c>
      <c r="BZ51" s="14" t="n">
        <v>0.01413616156200433</v>
      </c>
      <c r="CA51" s="14" t="n">
        <v>0.006389126067302863</v>
      </c>
      <c r="CB51" s="14" t="n">
        <v>0.03335705799762394</v>
      </c>
      <c r="CC51" s="14" t="n">
        <v>0.003921119888475837</v>
      </c>
      <c r="CD51" s="14" t="n">
        <v>0.09255264384966894</v>
      </c>
      <c r="CE51" s="14" t="n">
        <v>0.04599195350916406</v>
      </c>
      <c r="CF51" s="14" t="n">
        <v>0.01293474802978816</v>
      </c>
      <c r="CG51" s="14" t="n">
        <v>2.056428774488598</v>
      </c>
      <c r="CH51" s="14" t="n">
        <v>0.07773925874720834</v>
      </c>
      <c r="CI51" s="14" t="n">
        <v>1.15878897000184</v>
      </c>
      <c r="CJ51" s="14" t="n">
        <v>1.179170194150488</v>
      </c>
      <c r="CK51" s="14" t="n">
        <v>0.001571088317774961</v>
      </c>
      <c r="CL51" s="14" t="n">
        <v>0.0002561279727510492</v>
      </c>
      <c r="CM51" s="14" t="n">
        <v>0.0001869567935971988</v>
      </c>
      <c r="CN51" s="14" t="n">
        <v>0.0003280989180834622</v>
      </c>
      <c r="CO51" s="14" t="n">
        <v>5.326459204671238e-06</v>
      </c>
      <c r="CP51" s="14" t="n">
        <v>0.002282392057261602</v>
      </c>
      <c r="CQ51" s="14" t="n">
        <v>0.0220104823845598</v>
      </c>
      <c r="CR51" s="14" t="n">
        <v>0.01189684121592496</v>
      </c>
      <c r="CS51" s="14" t="n">
        <v>2.815737621559779e-05</v>
      </c>
      <c r="CT51" s="14" t="n">
        <v>0.0001882730187814934</v>
      </c>
      <c r="CU51" s="14" t="n">
        <v>1.262854050153347e-05</v>
      </c>
      <c r="CV51" s="14" t="n">
        <v>6.260869565217392e-07</v>
      </c>
      <c r="CW51" s="14" t="n">
        <v>0.0002780356668385927</v>
      </c>
      <c r="CX51" s="14" t="n">
        <v>0</v>
      </c>
      <c r="CY51" s="14" t="n">
        <v>0.0003979580130778938</v>
      </c>
      <c r="CZ51" s="14" t="n">
        <v>6.559119327686988e-05</v>
      </c>
      <c r="DA51" s="14" t="n">
        <v>5.931365626323965e-05</v>
      </c>
      <c r="DB51" s="14" t="n">
        <v>0.005001126198597078</v>
      </c>
      <c r="DC51" s="14" t="n">
        <v>8.372054083469379e-08</v>
      </c>
      <c r="DD51" s="14" t="n">
        <v>0.0001185115391204327</v>
      </c>
      <c r="DE51" s="14" t="n">
        <v>1.338964867145104e-05</v>
      </c>
      <c r="DF51" s="14" t="n">
        <v>0.02584904528641408</v>
      </c>
      <c r="DG51" s="14" t="n">
        <v>0</v>
      </c>
      <c r="DH51" s="14" t="n">
        <v>0.0002278286167273399</v>
      </c>
      <c r="DI51" s="14" t="n">
        <v>0.08051717865804366</v>
      </c>
      <c r="DJ51" s="14" t="n">
        <v>0.0001240610237744908</v>
      </c>
      <c r="DK51" s="14" t="n">
        <v>0.0004238050337274244</v>
      </c>
      <c r="DL51" s="14" t="n">
        <v>0.0003836024844720496</v>
      </c>
      <c r="DM51" s="14" t="n">
        <v>0</v>
      </c>
      <c r="DN51" s="14" t="n">
        <v>4.373297162034168e-05</v>
      </c>
      <c r="DO51" s="14" t="n">
        <v>0</v>
      </c>
      <c r="DP51" s="14" t="n">
        <v>0.006</v>
      </c>
      <c r="DQ51" s="14" t="n">
        <v>0.006</v>
      </c>
      <c r="DR51" s="14" t="n">
        <v>0</v>
      </c>
      <c r="DS51" s="14" t="n">
        <v>0.0001445119960194673</v>
      </c>
      <c r="DT51" s="14" t="n">
        <v>0</v>
      </c>
      <c r="DU51" s="14" t="n">
        <v>1.550205519671168e-05</v>
      </c>
      <c r="DV51" s="14" t="n">
        <v>0.0001248247422680412</v>
      </c>
      <c r="DW51" s="14" t="n">
        <v>0.038</v>
      </c>
      <c r="DX51" s="14" t="n">
        <v>0.02621499530470024</v>
      </c>
      <c r="DY51" s="14" t="n">
        <v>0.03788435423815434</v>
      </c>
      <c r="DZ51" s="14" t="n">
        <v>0</v>
      </c>
      <c r="EA51" s="14">
        <f>SUM(C51:DZ51)</f>
        <v/>
      </c>
      <c r="EC51" s="14" t="n">
        <v>0.9157883211678833</v>
      </c>
      <c r="ED51" s="14" t="n">
        <v>-0.0858937764118325</v>
      </c>
      <c r="EE51" s="14" t="n">
        <v>0.3441930464848252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0.3239734156183243</v>
      </c>
      <c r="D52" s="12" t="n">
        <v>0.3294250533428165</v>
      </c>
      <c r="E52" s="12" t="n">
        <v>0.3574452518783101</v>
      </c>
      <c r="F52" s="12" t="n">
        <v>0.3560821753888984</v>
      </c>
      <c r="G52" s="12" t="n">
        <v>0.347182028841182</v>
      </c>
      <c r="H52" s="12" t="n">
        <v>0.3392987825124516</v>
      </c>
      <c r="I52" s="12" t="n">
        <v>0.3552575829011473</v>
      </c>
      <c r="J52" s="12" t="n">
        <v>0.3368103787506148</v>
      </c>
      <c r="K52" s="12" t="n">
        <v>0.3475879270593167</v>
      </c>
      <c r="L52" s="12" t="n">
        <v>0.03332489088467349</v>
      </c>
      <c r="M52" s="12" t="n">
        <v>0.04197502081598668</v>
      </c>
      <c r="N52" s="12" t="n">
        <v>0.02708716136631331</v>
      </c>
      <c r="O52" s="12" t="n">
        <v>0.01575238868419409</v>
      </c>
      <c r="P52" s="12" t="n">
        <v>0.01624623334239869</v>
      </c>
      <c r="Q52" s="12" t="n">
        <v>0.01022948560930802</v>
      </c>
      <c r="R52" s="12" t="n">
        <v>0.133</v>
      </c>
      <c r="S52" s="12" t="n">
        <v>0.1234895321788576</v>
      </c>
      <c r="T52" s="12" t="n">
        <v>0.09399028100852919</v>
      </c>
      <c r="U52" s="12" t="n">
        <v>0</v>
      </c>
      <c r="V52" s="12" t="n">
        <v>0.003842008121077888</v>
      </c>
      <c r="W52" s="12" t="n">
        <v>0.004297545689155738</v>
      </c>
      <c r="X52" s="12" t="n">
        <v>0.002378322042730589</v>
      </c>
      <c r="Y52" s="12" t="n">
        <v>0.006360229347512732</v>
      </c>
      <c r="Z52" s="12" t="n">
        <v>0.00213295005389867</v>
      </c>
      <c r="AA52" s="12" t="n">
        <v>0.008067755595886267</v>
      </c>
      <c r="AB52" s="12" t="n">
        <v>0.005266303289857894</v>
      </c>
      <c r="AC52" s="12" t="n">
        <v>0.09485687406239671</v>
      </c>
      <c r="AD52" s="12" t="n">
        <v>0.1036915565766801</v>
      </c>
      <c r="AE52" s="12" t="n">
        <v>0.1052469645400343</v>
      </c>
      <c r="AF52" s="12" t="n">
        <v>0.1073186787072243</v>
      </c>
      <c r="AG52" s="12" t="n">
        <v>0.1265460228912186</v>
      </c>
      <c r="AH52" s="12" t="n">
        <v>0.1178911162868075</v>
      </c>
      <c r="AI52" s="12" t="n">
        <v>0.08725276735008181</v>
      </c>
      <c r="AJ52" s="12" t="n">
        <v>0.1020858703195245</v>
      </c>
      <c r="AK52" s="12" t="n">
        <v>0.003969557864218411</v>
      </c>
      <c r="AL52" s="12" t="n">
        <v>0.001909478817433709</v>
      </c>
      <c r="AM52" s="12" t="n">
        <v>2.942231779236675</v>
      </c>
      <c r="AN52" s="12" t="n">
        <v>3.35723699098539</v>
      </c>
      <c r="AO52" s="12" t="n">
        <v>3.286626190600114</v>
      </c>
      <c r="AP52" s="12" t="n">
        <v>0.5123059136408968</v>
      </c>
      <c r="AQ52" s="12" t="n">
        <v>0.982551471501304</v>
      </c>
      <c r="AR52" s="12" t="n">
        <v>0.005618161673052952</v>
      </c>
      <c r="AS52" s="12" t="n">
        <v>0.118</v>
      </c>
      <c r="AT52" s="12" t="n">
        <v>0.1205159854216645</v>
      </c>
      <c r="AU52" s="12" t="n">
        <v>0.004005522601759052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0.004852245947297008</v>
      </c>
      <c r="BB52" s="12" t="n">
        <v>0.05242353001043178</v>
      </c>
      <c r="BC52" s="12" t="n">
        <v>0.007930296087416284</v>
      </c>
      <c r="BD52" s="12" t="n">
        <v>0.003997492305938675</v>
      </c>
      <c r="BE52" s="12" t="n">
        <v>0.004133601258081426</v>
      </c>
      <c r="BF52" s="12" t="n">
        <v>0.0293553099504916</v>
      </c>
      <c r="BG52" s="12" t="n">
        <v>0.02293023094528053</v>
      </c>
      <c r="BH52" s="12" t="n">
        <v>0.03323830495730168</v>
      </c>
      <c r="BI52" s="12" t="n">
        <v>0.02387604032749171</v>
      </c>
      <c r="BJ52" s="12" t="n">
        <v>0.006493099616446214</v>
      </c>
      <c r="BK52" s="12" t="n">
        <v>0.0114080166510004</v>
      </c>
      <c r="BL52" s="12" t="n">
        <v>0.5348113701018629</v>
      </c>
      <c r="BM52" s="12" t="n">
        <v>0.5192046764047716</v>
      </c>
      <c r="BN52" s="12" t="n">
        <v>0.01102662957074722</v>
      </c>
      <c r="BO52" s="12" t="n">
        <v>0.01206111377820451</v>
      </c>
      <c r="BP52" s="12" t="n">
        <v>0.01712980322607888</v>
      </c>
      <c r="BQ52" s="12" t="n">
        <v>0.0005217542638357118</v>
      </c>
      <c r="BR52" s="12" t="n">
        <v>0.0004827721992518212</v>
      </c>
      <c r="BS52" s="12" t="n">
        <v>0.002141994232812263</v>
      </c>
      <c r="BT52" s="12" t="n">
        <v>0.0001249776186213071</v>
      </c>
      <c r="BU52" s="12" t="n">
        <v>0.01014329235892168</v>
      </c>
      <c r="BV52" s="12" t="n">
        <v>0.0002329815303430079</v>
      </c>
      <c r="BW52" s="12" t="n">
        <v>0.002975193878075086</v>
      </c>
      <c r="BX52" s="12" t="n">
        <v>0.000475614411134275</v>
      </c>
      <c r="BY52" s="12" t="n">
        <v>0.01221208941127086</v>
      </c>
      <c r="BZ52" s="12" t="n">
        <v>0.006376560999039385</v>
      </c>
      <c r="CA52" s="12" t="n">
        <v>0.009487882973380211</v>
      </c>
      <c r="CB52" s="12" t="n">
        <v>0.008832217302084458</v>
      </c>
      <c r="CC52" s="12" t="n">
        <v>0.01096282527881041</v>
      </c>
      <c r="CD52" s="12" t="n">
        <v>0.01878644036183904</v>
      </c>
      <c r="CE52" s="12" t="n">
        <v>0.006849277305915661</v>
      </c>
      <c r="CF52" s="12" t="n">
        <v>0.007359391945629383</v>
      </c>
      <c r="CG52" s="12" t="n">
        <v>0.01529743526358074</v>
      </c>
      <c r="CH52" s="12" t="n">
        <v>0.05708486653195789</v>
      </c>
      <c r="CI52" s="12" t="n">
        <v>0.3546893748849764</v>
      </c>
      <c r="CJ52" s="12" t="n">
        <v>0.3737261478210149</v>
      </c>
      <c r="CK52" s="12" t="n">
        <v>0.009861280780607735</v>
      </c>
      <c r="CL52" s="12" t="n">
        <v>0.01943817894288669</v>
      </c>
      <c r="CM52" s="12" t="n">
        <v>0.01196692302882511</v>
      </c>
      <c r="CN52" s="12" t="n">
        <v>0.7478030657332484</v>
      </c>
      <c r="CO52" s="12" t="n">
        <v>0.7115036438329706</v>
      </c>
      <c r="CP52" s="12" t="n">
        <v>0.731151272223505</v>
      </c>
      <c r="CQ52" s="12" t="n">
        <v>0.004003686291704219</v>
      </c>
      <c r="CR52" s="12" t="n">
        <v>0.1007278341983206</v>
      </c>
      <c r="CS52" s="12" t="n">
        <v>0.0392826670056569</v>
      </c>
      <c r="CT52" s="12" t="n">
        <v>0.03909413650939075</v>
      </c>
      <c r="CU52" s="12" t="n">
        <v>0.01336406278188706</v>
      </c>
      <c r="CV52" s="12" t="n">
        <v>4.382608695652174e-06</v>
      </c>
      <c r="CW52" s="12" t="n">
        <v>0.003869039246026164</v>
      </c>
      <c r="CX52" s="12" t="n">
        <v>0</v>
      </c>
      <c r="CY52" s="12" t="n">
        <v>0.3353044051852702</v>
      </c>
      <c r="CZ52" s="12" t="n">
        <v>0.2085090501151355</v>
      </c>
      <c r="DA52" s="12" t="n">
        <v>0.0004179259050040014</v>
      </c>
      <c r="DB52" s="12" t="n">
        <v>4.73003410772894e-05</v>
      </c>
      <c r="DC52" s="12" t="n">
        <v>5.860437858428565e-07</v>
      </c>
      <c r="DD52" s="12" t="n">
        <v>0.001417978023053768</v>
      </c>
      <c r="DE52" s="12" t="n">
        <v>9.372754070015727e-05</v>
      </c>
      <c r="DF52" s="12" t="n">
        <v>0.02851054683594922</v>
      </c>
      <c r="DG52" s="12" t="n">
        <v>0</v>
      </c>
      <c r="DH52" s="12" t="n">
        <v>0.002334823868053043</v>
      </c>
      <c r="DI52" s="12" t="n">
        <v>0.04451621867421181</v>
      </c>
      <c r="DJ52" s="12" t="n">
        <v>0.004852745295438705</v>
      </c>
      <c r="DK52" s="12" t="n">
        <v>0.007205024056478326</v>
      </c>
      <c r="DL52" s="12" t="n">
        <v>0.01706583850931677</v>
      </c>
      <c r="DM52" s="12" t="n">
        <v>0.012</v>
      </c>
      <c r="DN52" s="12" t="n">
        <v>0.01267423613466014</v>
      </c>
      <c r="DO52" s="12" t="n">
        <v>0</v>
      </c>
      <c r="DP52" s="12" t="n">
        <v>0.042</v>
      </c>
      <c r="DQ52" s="12" t="n">
        <v>0.042</v>
      </c>
      <c r="DR52" s="12" t="n">
        <v>0.058</v>
      </c>
      <c r="DS52" s="12" t="n">
        <v>0.001581546499152582</v>
      </c>
      <c r="DT52" s="12" t="n">
        <v>0.024</v>
      </c>
      <c r="DU52" s="12" t="n">
        <v>0.01624214523390096</v>
      </c>
      <c r="DV52" s="12" t="n">
        <v>0.0009163711340206184</v>
      </c>
      <c r="DW52" s="12" t="n">
        <v>0.6850000000000001</v>
      </c>
      <c r="DX52" s="12" t="n">
        <v>0.4756998467849552</v>
      </c>
      <c r="DY52" s="12" t="n">
        <v>0.6829499160400088</v>
      </c>
      <c r="DZ52" s="12" t="n">
        <v>0</v>
      </c>
      <c r="EA52" s="12">
        <f>SUM(C52:DZ52)</f>
        <v/>
      </c>
      <c r="EC52" s="12" t="n">
        <v>13.8322558045977</v>
      </c>
      <c r="ED52" s="12" t="n">
        <v>-0.2832261206896551</v>
      </c>
      <c r="EE52" s="12" t="n">
        <v>0.5752858045977012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0.054935437930216</v>
      </c>
      <c r="D53" s="14" t="n">
        <v>0.0159527027027027</v>
      </c>
      <c r="E53" s="14" t="n">
        <v>0.002098411134376155</v>
      </c>
      <c r="F53" s="14" t="n">
        <v>0.002000390729932355</v>
      </c>
      <c r="G53" s="14" t="n">
        <v>0.002007660340502136</v>
      </c>
      <c r="H53" s="14" t="n">
        <v>0.008211427780852241</v>
      </c>
      <c r="I53" s="14" t="n">
        <v>0.002</v>
      </c>
      <c r="J53" s="14" t="n">
        <v>0.02692504918839154</v>
      </c>
      <c r="K53" s="14" t="n">
        <v>0.004433591839586391</v>
      </c>
      <c r="L53" s="14" t="n">
        <v>0.002318385932516368</v>
      </c>
      <c r="M53" s="14" t="n">
        <v>0.002129558701082431</v>
      </c>
      <c r="N53" s="14" t="n">
        <v>0.002</v>
      </c>
      <c r="O53" s="14" t="n">
        <v>0.002007993505276963</v>
      </c>
      <c r="P53" s="14" t="n">
        <v>0.01734740277400054</v>
      </c>
      <c r="Q53" s="14" t="n">
        <v>0.01695897121861605</v>
      </c>
      <c r="R53" s="14" t="n">
        <v>0.006</v>
      </c>
      <c r="S53" s="14" t="n">
        <v>0.007085293357456708</v>
      </c>
      <c r="T53" s="14" t="n">
        <v>0.0989439787706211</v>
      </c>
      <c r="U53" s="14" t="n">
        <v>0</v>
      </c>
      <c r="V53" s="14" t="n">
        <v>0.0002264673311184939</v>
      </c>
      <c r="W53" s="14" t="n">
        <v>0.009087507241797018</v>
      </c>
      <c r="X53" s="14" t="n">
        <v>0.006985825951016154</v>
      </c>
      <c r="Y53" s="14" t="n">
        <v>0.03296902527307088</v>
      </c>
      <c r="Z53" s="14" t="n">
        <v>0.007020122170319798</v>
      </c>
      <c r="AA53" s="14" t="n">
        <v>0.03896491228070175</v>
      </c>
      <c r="AB53" s="14" t="n">
        <v>0.006894847835961326</v>
      </c>
      <c r="AC53" s="14" t="n">
        <v>6.44054005949808e-05</v>
      </c>
      <c r="AD53" s="14" t="n">
        <v>0.01116835152211373</v>
      </c>
      <c r="AE53" s="14" t="n">
        <v>0.04283505926086852</v>
      </c>
      <c r="AF53" s="14" t="n">
        <v>0.009914686311787073</v>
      </c>
      <c r="AG53" s="14" t="n">
        <v>0.02782418005193806</v>
      </c>
      <c r="AH53" s="14" t="n">
        <v>0.0230578522708368</v>
      </c>
      <c r="AI53" s="14" t="n">
        <v>0.01122177302916546</v>
      </c>
      <c r="AJ53" s="14" t="n">
        <v>0.08012296714238301</v>
      </c>
      <c r="AK53" s="14" t="n">
        <v>0.003561867946018707</v>
      </c>
      <c r="AL53" s="14" t="n">
        <v>2.362084730265163e-05</v>
      </c>
      <c r="AM53" s="14" t="n">
        <v>0.01904450873483921</v>
      </c>
      <c r="AN53" s="14" t="n">
        <v>0.06106621075536214</v>
      </c>
      <c r="AO53" s="14" t="n">
        <v>0.02953375318794566</v>
      </c>
      <c r="AP53" s="14" t="n">
        <v>2.460624995382854</v>
      </c>
      <c r="AQ53" s="14" t="n">
        <v>0.01029265491121321</v>
      </c>
      <c r="AR53" s="14" t="n">
        <v>0.001225058861548405</v>
      </c>
      <c r="AS53" s="14" t="n">
        <v>0</v>
      </c>
      <c r="AT53" s="14" t="n">
        <v>0.001034669680752907</v>
      </c>
      <c r="AU53" s="14" t="n">
        <v>0.001151615872366537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0.01629737505228471</v>
      </c>
      <c r="BB53" s="14" t="n">
        <v>0.004507213189832837</v>
      </c>
      <c r="BC53" s="14" t="n">
        <v>0.01497114028903772</v>
      </c>
      <c r="BD53" s="14" t="n">
        <v>0.004285497169345339</v>
      </c>
      <c r="BE53" s="14" t="n">
        <v>0.0004656648610868426</v>
      </c>
      <c r="BF53" s="14" t="n">
        <v>0.0003765427794435534</v>
      </c>
      <c r="BG53" s="14" t="n">
        <v>0.006685415077328525</v>
      </c>
      <c r="BH53" s="14" t="n">
        <v>0.007774638809817928</v>
      </c>
      <c r="BI53" s="14" t="n">
        <v>0.007621828269842344</v>
      </c>
      <c r="BJ53" s="14" t="n">
        <v>0.0006953794314800874</v>
      </c>
      <c r="BK53" s="14" t="n">
        <v>0.04029148202855735</v>
      </c>
      <c r="BL53" s="14" t="n">
        <v>0.001742130861705056</v>
      </c>
      <c r="BM53" s="14" t="n">
        <v>0.001393758920233292</v>
      </c>
      <c r="BN53" s="14" t="n">
        <v>0.01889149443561208</v>
      </c>
      <c r="BO53" s="14" t="n">
        <v>0.02201320211233797</v>
      </c>
      <c r="BP53" s="14" t="n">
        <v>0.02913965599752273</v>
      </c>
      <c r="BQ53" s="14" t="n">
        <v>0.006007918552036199</v>
      </c>
      <c r="BR53" s="14" t="n">
        <v>0.00664310149635755</v>
      </c>
      <c r="BS53" s="14" t="n">
        <v>0.001841584458946729</v>
      </c>
      <c r="BT53" s="14" t="n">
        <v>0.0005808415398388541</v>
      </c>
      <c r="BU53" s="14" t="n">
        <v>0.07497736370399236</v>
      </c>
      <c r="BV53" s="14" t="n">
        <v>8.812664907651715e-05</v>
      </c>
      <c r="BW53" s="14" t="n">
        <v>0.01219788403266396</v>
      </c>
      <c r="BX53" s="14" t="n">
        <v>0.0003214904424934668</v>
      </c>
      <c r="BY53" s="14" t="n">
        <v>0.006627033266869555</v>
      </c>
      <c r="BZ53" s="14" t="n">
        <v>0.002270826352121172</v>
      </c>
      <c r="CA53" s="14" t="n">
        <v>0.009371735308890005</v>
      </c>
      <c r="CB53" s="14" t="n">
        <v>0.003421751809050654</v>
      </c>
      <c r="CC53" s="14" t="n">
        <v>0.002912523234200744</v>
      </c>
      <c r="CD53" s="14" t="n">
        <v>0.01395790090726209</v>
      </c>
      <c r="CE53" s="14" t="n">
        <v>0</v>
      </c>
      <c r="CF53" s="14" t="n">
        <v>0.0001346612681657147</v>
      </c>
      <c r="CG53" s="14" t="n">
        <v>0.0003815091774303196</v>
      </c>
      <c r="CH53" s="14" t="n">
        <v>0.0002891364458151653</v>
      </c>
      <c r="CI53" s="14" t="n">
        <v>0.009422642782651371</v>
      </c>
      <c r="CJ53" s="14" t="n">
        <v>0.0103101408215982</v>
      </c>
      <c r="CK53" s="14" t="n">
        <v>0.03560306941723329</v>
      </c>
      <c r="CL53" s="14" t="n">
        <v>0.1208468280518217</v>
      </c>
      <c r="CM53" s="14" t="n">
        <v>0.1828944538235478</v>
      </c>
      <c r="CN53" s="14" t="n">
        <v>0.06180267660696427</v>
      </c>
      <c r="CO53" s="14" t="n">
        <v>0.06410704920103112</v>
      </c>
      <c r="CP53" s="14" t="n">
        <v>0.06022067882706073</v>
      </c>
      <c r="CQ53" s="14" t="n">
        <v>0.001150212327154329</v>
      </c>
      <c r="CR53" s="14" t="n">
        <v>0.4168814352466508</v>
      </c>
      <c r="CS53" s="14" t="n">
        <v>0.2607068073476133</v>
      </c>
      <c r="CT53" s="14" t="n">
        <v>0.276975950526798</v>
      </c>
      <c r="CU53" s="14" t="n">
        <v>0.05353244332190751</v>
      </c>
      <c r="CV53" s="14" t="n">
        <v>0.2750548869565218</v>
      </c>
      <c r="CW53" s="14" t="n">
        <v>0.1498880292586862</v>
      </c>
      <c r="CX53" s="14" t="n">
        <v>0.12</v>
      </c>
      <c r="CY53" s="14" t="n">
        <v>0.1330020075714122</v>
      </c>
      <c r="CZ53" s="14" t="n">
        <v>0.2537139323881938</v>
      </c>
      <c r="DA53" s="14" t="n">
        <v>0.007959280704231983</v>
      </c>
      <c r="DB53" s="14" t="n">
        <v>0.162719640903533</v>
      </c>
      <c r="DC53" s="14" t="n">
        <v>0.07703140217952474</v>
      </c>
      <c r="DD53" s="14" t="n">
        <v>0.02009837008394312</v>
      </c>
      <c r="DE53" s="14" t="n">
        <v>1.224053798160551</v>
      </c>
      <c r="DF53" s="14" t="n">
        <v>0.1849812748483147</v>
      </c>
      <c r="DG53" s="14" t="n">
        <v>0.048</v>
      </c>
      <c r="DH53" s="14" t="n">
        <v>0.03598446098313721</v>
      </c>
      <c r="DI53" s="14" t="n">
        <v>0.4686780264753436</v>
      </c>
      <c r="DJ53" s="14" t="n">
        <v>0.2552901726941842</v>
      </c>
      <c r="DK53" s="14" t="n">
        <v>0.1223745678295979</v>
      </c>
      <c r="DL53" s="14" t="n">
        <v>0.04417574534161491</v>
      </c>
      <c r="DM53" s="14" t="n">
        <v>0.187</v>
      </c>
      <c r="DN53" s="14" t="n">
        <v>0.1922380406693249</v>
      </c>
      <c r="DO53" s="14" t="n">
        <v>0.283</v>
      </c>
      <c r="DP53" s="14" t="n">
        <v>0.8009999999999999</v>
      </c>
      <c r="DQ53" s="14" t="n">
        <v>0.8009999999999999</v>
      </c>
      <c r="DR53" s="14" t="n">
        <v>0.869</v>
      </c>
      <c r="DS53" s="14" t="n">
        <v>0.02783196243372257</v>
      </c>
      <c r="DT53" s="14" t="n">
        <v>0.05300000000000001</v>
      </c>
      <c r="DU53" s="14" t="n">
        <v>0.04161848502642396</v>
      </c>
      <c r="DV53" s="14" t="n">
        <v>0.1921793814432989</v>
      </c>
      <c r="DW53" s="14" t="n">
        <v>1.312</v>
      </c>
      <c r="DX53" s="14" t="n">
        <v>0.9847726980675136</v>
      </c>
      <c r="DY53" s="14" t="n">
        <v>1.308884573264218</v>
      </c>
      <c r="DZ53" s="14" t="n">
        <v>0</v>
      </c>
      <c r="EA53" s="14">
        <f>SUM(C53:DZ53)</f>
        <v/>
      </c>
      <c r="EC53" s="14" t="n">
        <v>48.62183950705868</v>
      </c>
      <c r="ED53" s="14" t="n">
        <v>0.04856404828959406</v>
      </c>
      <c r="EE53" s="14" t="n">
        <v>0.5851967818896083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0.003815333491573701</v>
      </c>
      <c r="D54" s="12" t="n">
        <v>0.002419985775248933</v>
      </c>
      <c r="E54" s="12" t="n">
        <v>0.002001970686045079</v>
      </c>
      <c r="F54" s="12" t="n">
        <v>0.001994480939705487</v>
      </c>
      <c r="G54" s="12" t="n">
        <v>0.001968535151387479</v>
      </c>
      <c r="H54" s="12" t="n">
        <v>0.002165550636413945</v>
      </c>
      <c r="I54" s="12" t="n">
        <v>0.001992142071349992</v>
      </c>
      <c r="J54" s="12" t="n">
        <v>0.002839276930644368</v>
      </c>
      <c r="K54" s="12" t="n">
        <v>0.002021379165793335</v>
      </c>
      <c r="L54" s="12" t="n">
        <v>0.00107210005036092</v>
      </c>
      <c r="M54" s="12" t="n">
        <v>0.001095198445739661</v>
      </c>
      <c r="N54" s="12" t="n">
        <v>0.001051825677267373</v>
      </c>
      <c r="O54" s="12" t="n">
        <v>0.001018859676512833</v>
      </c>
      <c r="P54" s="12" t="n">
        <v>0.0001290182213761218</v>
      </c>
      <c r="Q54" s="12" t="n">
        <v>9.001837109614206e-05</v>
      </c>
      <c r="R54" s="12" t="n">
        <v>0</v>
      </c>
      <c r="S54" s="12" t="n">
        <v>0.000121736882915482</v>
      </c>
      <c r="T54" s="12" t="n">
        <v>0.003986818534263789</v>
      </c>
      <c r="U54" s="12" t="n">
        <v>0</v>
      </c>
      <c r="V54" s="12" t="n">
        <v>0</v>
      </c>
      <c r="W54" s="12" t="n">
        <v>0.01273131616369095</v>
      </c>
      <c r="X54" s="12" t="n">
        <v>0.005021156852527358</v>
      </c>
      <c r="Y54" s="12" t="n">
        <v>0.00468871520548384</v>
      </c>
      <c r="Z54" s="12" t="n">
        <v>0.005060366510959396</v>
      </c>
      <c r="AA54" s="12" t="n">
        <v>0.004626739261947973</v>
      </c>
      <c r="AB54" s="12" t="n">
        <v>0.00500194666147557</v>
      </c>
      <c r="AC54" s="12" t="n">
        <v>4.322510107045692e-05</v>
      </c>
      <c r="AD54" s="12" t="n">
        <v>0.007756863871338312</v>
      </c>
      <c r="AE54" s="12" t="n">
        <v>0.01630031139112173</v>
      </c>
      <c r="AF54" s="12" t="n">
        <v>0.007901140684410647</v>
      </c>
      <c r="AG54" s="12" t="n">
        <v>0.007059151678368761</v>
      </c>
      <c r="AH54" s="12" t="n">
        <v>0.007162368990184661</v>
      </c>
      <c r="AI54" s="12" t="n">
        <v>0.007387284627971893</v>
      </c>
      <c r="AJ54" s="12" t="n">
        <v>0.006464788944875238</v>
      </c>
      <c r="AK54" s="12" t="n">
        <v>0.0001921444103130501</v>
      </c>
      <c r="AL54" s="12" t="n">
        <v>2.103017372752209e-05</v>
      </c>
      <c r="AM54" s="12" t="n">
        <v>0.0002771781462111939</v>
      </c>
      <c r="AN54" s="12" t="n">
        <v>0.006842772769661176</v>
      </c>
      <c r="AO54" s="12" t="n">
        <v>0.004902149586217665</v>
      </c>
      <c r="AP54" s="12" t="n">
        <v>0.01940004801832083</v>
      </c>
      <c r="AQ54" s="12" t="n">
        <v>6.023157922513349</v>
      </c>
      <c r="AR54" s="12" t="n">
        <v>0.0009577120169890587</v>
      </c>
      <c r="AS54" s="12" t="n">
        <v>0.089</v>
      </c>
      <c r="AT54" s="12" t="n">
        <v>0.08722467244879129</v>
      </c>
      <c r="AU54" s="12" t="n">
        <v>0.001598793209245244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5.928321482131379e-05</v>
      </c>
      <c r="BB54" s="12" t="n">
        <v>0.0002961097117268402</v>
      </c>
      <c r="BC54" s="12" t="n">
        <v>0.0006295382446246036</v>
      </c>
      <c r="BD54" s="12" t="n">
        <v>0.000233633496713401</v>
      </c>
      <c r="BE54" s="12" t="n">
        <v>0.002368233443997904</v>
      </c>
      <c r="BF54" s="12" t="n">
        <v>0.01010734955721359</v>
      </c>
      <c r="BG54" s="12" t="n">
        <v>0.002865177890283653</v>
      </c>
      <c r="BH54" s="12" t="n">
        <v>0.02344674794564692</v>
      </c>
      <c r="BI54" s="12" t="n">
        <v>0.002996616821165167</v>
      </c>
      <c r="BJ54" s="12" t="n">
        <v>0.003898089400293938</v>
      </c>
      <c r="BK54" s="12" t="n">
        <v>0.0003129000492368291</v>
      </c>
      <c r="BL54" s="12" t="n">
        <v>0.009310773607414885</v>
      </c>
      <c r="BM54" s="12" t="n">
        <v>0.006418691522915088</v>
      </c>
      <c r="BN54" s="12" t="n">
        <v>0</v>
      </c>
      <c r="BO54" s="12" t="n">
        <v>8.857417186749878e-05</v>
      </c>
      <c r="BP54" s="12" t="n">
        <v>0.0002049657968077021</v>
      </c>
      <c r="BQ54" s="12" t="n">
        <v>6.917855899756352e-05</v>
      </c>
      <c r="BR54" s="12" t="n">
        <v>0.0003989589486119315</v>
      </c>
      <c r="BS54" s="12" t="n">
        <v>0.0004866292305357414</v>
      </c>
      <c r="BT54" s="12" t="n">
        <v>0.000335183527305282</v>
      </c>
      <c r="BU54" s="12" t="n">
        <v>0.03953375370481893</v>
      </c>
      <c r="BV54" s="12" t="n">
        <v>0</v>
      </c>
      <c r="BW54" s="12" t="n">
        <v>0</v>
      </c>
      <c r="BX54" s="12" t="n">
        <v>3.39137328596177e-05</v>
      </c>
      <c r="BY54" s="12" t="n">
        <v>0.000884038199181446</v>
      </c>
      <c r="BZ54" s="12" t="n">
        <v>0.0002372495141076335</v>
      </c>
      <c r="CA54" s="12" t="n">
        <v>0.0002367528879959819</v>
      </c>
      <c r="CB54" s="12" t="n">
        <v>0.0004375742520790582</v>
      </c>
      <c r="CC54" s="12" t="n">
        <v>0.0005388011152416357</v>
      </c>
      <c r="CD54" s="12" t="n">
        <v>0.002478237700003997</v>
      </c>
      <c r="CE54" s="12" t="n">
        <v>0.002086127253762479</v>
      </c>
      <c r="CF54" s="12" t="n">
        <v>0.002067674065505025</v>
      </c>
      <c r="CG54" s="12" t="n">
        <v>0.005903986156603423</v>
      </c>
      <c r="CH54" s="12" t="n">
        <v>0.0002426353291502712</v>
      </c>
      <c r="CI54" s="12" t="n">
        <v>0.03443245813140298</v>
      </c>
      <c r="CJ54" s="12" t="n">
        <v>0.05227306057828514</v>
      </c>
      <c r="CK54" s="12" t="n">
        <v>0.0005390495947139948</v>
      </c>
      <c r="CL54" s="12" t="n">
        <v>0.1259714068487318</v>
      </c>
      <c r="CM54" s="12" t="n">
        <v>0.0009348048104379</v>
      </c>
      <c r="CN54" s="12" t="n">
        <v>0.03986415492317483</v>
      </c>
      <c r="CO54" s="12" t="n">
        <v>0.03788708946519972</v>
      </c>
      <c r="CP54" s="12" t="n">
        <v>0.03884151466174093</v>
      </c>
      <c r="CQ54" s="12" t="n">
        <v>7.380702993691081e-05</v>
      </c>
      <c r="CR54" s="12" t="n">
        <v>0.0005338741659051331</v>
      </c>
      <c r="CS54" s="12" t="n">
        <v>0</v>
      </c>
      <c r="CT54" s="12" t="n">
        <v>0.0009413650939074669</v>
      </c>
      <c r="CU54" s="12" t="n">
        <v>6.314270250766733e-05</v>
      </c>
      <c r="CV54" s="12" t="n">
        <v>3.130434782608696e-06</v>
      </c>
      <c r="CW54" s="12" t="n">
        <v>0.0009982651099545178</v>
      </c>
      <c r="CX54" s="12" t="n">
        <v>0</v>
      </c>
      <c r="CY54" s="12" t="n">
        <v>0.001466674314557761</v>
      </c>
      <c r="CZ54" s="12" t="n">
        <v>3.995302731107598e-05</v>
      </c>
      <c r="DA54" s="12" t="n">
        <v>0.0002966153556465659</v>
      </c>
      <c r="DB54" s="12" t="n">
        <v>0.03699211660982045</v>
      </c>
      <c r="DC54" s="12" t="n">
        <v>4.18602704173469e-07</v>
      </c>
      <c r="DD54" s="12" t="n">
        <v>0.003275580627003745</v>
      </c>
      <c r="DE54" s="12" t="n">
        <v>6.69482433572552e-05</v>
      </c>
      <c r="DF54" s="12" t="n">
        <v>0.003557386630164797</v>
      </c>
      <c r="DG54" s="12" t="n">
        <v>0</v>
      </c>
      <c r="DH54" s="12" t="n">
        <v>0.0008897491745618829</v>
      </c>
      <c r="DI54" s="12" t="n">
        <v>0.0266188106305578</v>
      </c>
      <c r="DJ54" s="12" t="n">
        <v>0.0006215248199488888</v>
      </c>
      <c r="DK54" s="12" t="n">
        <v>0.002101049297647542</v>
      </c>
      <c r="DL54" s="12" t="n">
        <v>0.0003703726708074534</v>
      </c>
      <c r="DM54" s="12" t="n">
        <v>0.005</v>
      </c>
      <c r="DN54" s="12" t="n">
        <v>0.005048398601480373</v>
      </c>
      <c r="DO54" s="12" t="n">
        <v>0.074</v>
      </c>
      <c r="DP54" s="12" t="n">
        <v>0.03</v>
      </c>
      <c r="DQ54" s="12" t="n">
        <v>0.03</v>
      </c>
      <c r="DR54" s="12" t="n">
        <v>0.001</v>
      </c>
      <c r="DS54" s="12" t="n">
        <v>0.0007323869202183074</v>
      </c>
      <c r="DT54" s="12" t="n">
        <v>0</v>
      </c>
      <c r="DU54" s="12" t="n">
        <v>7.796437659033078e-05</v>
      </c>
      <c r="DV54" s="12" t="n">
        <v>0.0006087010309278351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25.33714083828489</v>
      </c>
      <c r="ED54" s="12" t="n">
        <v>-0.3960185571793088</v>
      </c>
      <c r="EE54" s="12" t="n">
        <v>3.462432203843478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0.4483090434369807</v>
      </c>
      <c r="D55" s="14" t="n">
        <v>0.4624530583214793</v>
      </c>
      <c r="E55" s="14" t="n">
        <v>0.4826601798251016</v>
      </c>
      <c r="F55" s="14" t="n">
        <v>0.4819164082150967</v>
      </c>
      <c r="G55" s="14" t="n">
        <v>0.4767965030545607</v>
      </c>
      <c r="H55" s="14" t="n">
        <v>0.4700632816823463</v>
      </c>
      <c r="I55" s="14" t="n">
        <v>0.4814598459845985</v>
      </c>
      <c r="J55" s="14" t="n">
        <v>0.4636484874569601</v>
      </c>
      <c r="K55" s="14" t="n">
        <v>0.4794180814644031</v>
      </c>
      <c r="L55" s="14" t="n">
        <v>0.2995833683061943</v>
      </c>
      <c r="M55" s="14" t="n">
        <v>0.3048103802386899</v>
      </c>
      <c r="N55" s="14" t="n">
        <v>0.2971578327444052</v>
      </c>
      <c r="O55" s="14" t="n">
        <v>0.2906585274464497</v>
      </c>
      <c r="P55" s="14" t="n">
        <v>0.04690475931465869</v>
      </c>
      <c r="Q55" s="14" t="n">
        <v>0.03758848744641764</v>
      </c>
      <c r="R55" s="14" t="n">
        <v>0.008</v>
      </c>
      <c r="S55" s="14" t="n">
        <v>0.01965805117601447</v>
      </c>
      <c r="T55" s="14" t="n">
        <v>0.006404294002834147</v>
      </c>
      <c r="U55" s="14" t="n">
        <v>0</v>
      </c>
      <c r="V55" s="14" t="n">
        <v>0.0006582687338501293</v>
      </c>
      <c r="W55" s="14" t="n">
        <v>0.05567567282877758</v>
      </c>
      <c r="X55" s="14" t="n">
        <v>0.04408275143303804</v>
      </c>
      <c r="Y55" s="14" t="n">
        <v>0.1688651782568308</v>
      </c>
      <c r="Z55" s="14" t="n">
        <v>0.04381530722242185</v>
      </c>
      <c r="AA55" s="14" t="n">
        <v>0.1995468844525105</v>
      </c>
      <c r="AB55" s="14" t="n">
        <v>0.05669427681526183</v>
      </c>
      <c r="AC55" s="14" t="n">
        <v>0.003839584021968522</v>
      </c>
      <c r="AD55" s="14" t="n">
        <v>0.3348489373923033</v>
      </c>
      <c r="AE55" s="14" t="n">
        <v>0.4716122818451733</v>
      </c>
      <c r="AF55" s="14" t="n">
        <v>0.3364510456273765</v>
      </c>
      <c r="AG55" s="14" t="n">
        <v>0.4278474559969222</v>
      </c>
      <c r="AH55" s="14" t="n">
        <v>0.3982356097155215</v>
      </c>
      <c r="AI55" s="14" t="n">
        <v>0.2899717970930792</v>
      </c>
      <c r="AJ55" s="14" t="n">
        <v>0.6292411368916513</v>
      </c>
      <c r="AK55" s="14" t="n">
        <v>0.1233007972940323</v>
      </c>
      <c r="AL55" s="14" t="n">
        <v>0.003484532154830844</v>
      </c>
      <c r="AM55" s="14" t="n">
        <v>0.09427016802047401</v>
      </c>
      <c r="AN55" s="14" t="n">
        <v>0.03086801367733914</v>
      </c>
      <c r="AO55" s="14" t="n">
        <v>0.09963040649560194</v>
      </c>
      <c r="AP55" s="14" t="n">
        <v>0.02967373397850256</v>
      </c>
      <c r="AQ55" s="14" t="n">
        <v>0.005215199304606978</v>
      </c>
      <c r="AR55" s="14" t="n">
        <v>3.795447578597479</v>
      </c>
      <c r="AS55" s="14" t="n">
        <v>0.4650000000000001</v>
      </c>
      <c r="AT55" s="14" t="n">
        <v>0.4712416728178631</v>
      </c>
      <c r="AU55" s="14" t="n">
        <v>0.01670024544896707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0.07594175737852092</v>
      </c>
      <c r="BB55" s="14" t="n">
        <v>0.03224188993206625</v>
      </c>
      <c r="BC55" s="14" t="n">
        <v>0.02065456468100105</v>
      </c>
      <c r="BD55" s="14" t="n">
        <v>0.04860116265815569</v>
      </c>
      <c r="BE55" s="14" t="n">
        <v>0.02419297571203914</v>
      </c>
      <c r="BF55" s="14" t="n">
        <v>0.0444322920298445</v>
      </c>
      <c r="BG55" s="14" t="n">
        <v>0.04407559470143561</v>
      </c>
      <c r="BH55" s="14" t="n">
        <v>0.06566550298082605</v>
      </c>
      <c r="BI55" s="14" t="n">
        <v>0.04883456255497667</v>
      </c>
      <c r="BJ55" s="14" t="n">
        <v>0.04541678316664875</v>
      </c>
      <c r="BK55" s="14" t="n">
        <v>0.1927619399310684</v>
      </c>
      <c r="BL55" s="14" t="n">
        <v>0.01828333486280628</v>
      </c>
      <c r="BM55" s="14" t="n">
        <v>0.06178535055415572</v>
      </c>
      <c r="BN55" s="14" t="n">
        <v>0.04270786963434022</v>
      </c>
      <c r="BO55" s="14" t="n">
        <v>0.06361555448871818</v>
      </c>
      <c r="BP55" s="14" t="n">
        <v>0.1206147003349942</v>
      </c>
      <c r="BQ55" s="14" t="n">
        <v>0.01766159067177167</v>
      </c>
      <c r="BR55" s="14" t="n">
        <v>0.02276314235085647</v>
      </c>
      <c r="BS55" s="14" t="n">
        <v>0.01459386856882683</v>
      </c>
      <c r="BT55" s="14" t="n">
        <v>0.009001432408236348</v>
      </c>
      <c r="BU55" s="14" t="n">
        <v>0.3282745639826656</v>
      </c>
      <c r="BV55" s="14" t="n">
        <v>0.002848812664907652</v>
      </c>
      <c r="BW55" s="14" t="n">
        <v>0.06538570181295258</v>
      </c>
      <c r="BX55" s="14" t="n">
        <v>0.003319435064744399</v>
      </c>
      <c r="BY55" s="14" t="n">
        <v>0.116833350823801</v>
      </c>
      <c r="BZ55" s="14" t="n">
        <v>0.02027960592453589</v>
      </c>
      <c r="CA55" s="14" t="n">
        <v>0.05726952536413861</v>
      </c>
      <c r="CB55" s="14" t="n">
        <v>0.4381269035532995</v>
      </c>
      <c r="CC55" s="14" t="n">
        <v>0.461683375929368</v>
      </c>
      <c r="CD55" s="14" t="n">
        <v>0.4230281770826395</v>
      </c>
      <c r="CE55" s="14" t="n">
        <v>0.3670787513038296</v>
      </c>
      <c r="CF55" s="14" t="n">
        <v>0.3709759236497722</v>
      </c>
      <c r="CG55" s="14" t="n">
        <v>0.1045453185835239</v>
      </c>
      <c r="CH55" s="14" t="n">
        <v>0.2359545357864512</v>
      </c>
      <c r="CI55" s="14" t="n">
        <v>6.450182197411202</v>
      </c>
      <c r="CJ55" s="14" t="n">
        <v>6.124380884926257</v>
      </c>
      <c r="CK55" s="14" t="n">
        <v>0.182862318005455</v>
      </c>
      <c r="CL55" s="14" t="n">
        <v>0.4086129554163372</v>
      </c>
      <c r="CM55" s="14" t="n">
        <v>0.01108803851685112</v>
      </c>
      <c r="CN55" s="14" t="n">
        <v>6.635826256932448</v>
      </c>
      <c r="CO55" s="14" t="n">
        <v>6.267279211951475</v>
      </c>
      <c r="CP55" s="14" t="n">
        <v>6.468953368737012</v>
      </c>
      <c r="CQ55" s="14" t="n">
        <v>0.003971151113601117</v>
      </c>
      <c r="CR55" s="14" t="n">
        <v>2.087874477990241</v>
      </c>
      <c r="CS55" s="14" t="n">
        <v>0.01200199580499587</v>
      </c>
      <c r="CT55" s="14" t="n">
        <v>0.002384791571232249</v>
      </c>
      <c r="CU55" s="14" t="n">
        <v>0.01760899633170966</v>
      </c>
      <c r="CV55" s="14" t="n">
        <v>7.930434782608696e-06</v>
      </c>
      <c r="CW55" s="14" t="n">
        <v>0.1096898297932199</v>
      </c>
      <c r="CX55" s="14" t="n">
        <v>0.07999999999999999</v>
      </c>
      <c r="CY55" s="14" t="n">
        <v>0.003131180451990363</v>
      </c>
      <c r="CZ55" s="14" t="n">
        <v>0.02460450439220882</v>
      </c>
      <c r="DA55" s="14" t="n">
        <v>0.0007525302452572612</v>
      </c>
      <c r="DB55" s="14" t="n">
        <v>0.2088502155865886</v>
      </c>
      <c r="DC55" s="14" t="n">
        <v>4.068818284566118e-05</v>
      </c>
      <c r="DD55" s="14" t="n">
        <v>0.01021892513643817</v>
      </c>
      <c r="DE55" s="14" t="n">
        <v>0.0001696022165050465</v>
      </c>
      <c r="DF55" s="14" t="n">
        <v>0.4242145510193096</v>
      </c>
      <c r="DG55" s="14" t="n">
        <v>0.393</v>
      </c>
      <c r="DH55" s="14" t="n">
        <v>0.02363622230260676</v>
      </c>
      <c r="DI55" s="14" t="n">
        <v>0.1031054719078415</v>
      </c>
      <c r="DJ55" s="14" t="n">
        <v>0.001603268024471463</v>
      </c>
      <c r="DK55" s="14" t="n">
        <v>0.006937791639467132</v>
      </c>
      <c r="DL55" s="14" t="n">
        <v>0.2053859627329192</v>
      </c>
      <c r="DM55" s="14" t="n">
        <v>0.117</v>
      </c>
      <c r="DN55" s="14" t="n">
        <v>0.125036050468317</v>
      </c>
      <c r="DO55" s="14" t="n">
        <v>0</v>
      </c>
      <c r="DP55" s="14" t="n">
        <v>0.076</v>
      </c>
      <c r="DQ55" s="14" t="n">
        <v>0.076</v>
      </c>
      <c r="DR55" s="14" t="n">
        <v>0.026</v>
      </c>
      <c r="DS55" s="14" t="n">
        <v>0.002085985726058495</v>
      </c>
      <c r="DT55" s="14" t="n">
        <v>0.002</v>
      </c>
      <c r="DU55" s="14" t="n">
        <v>0.0002471403405754551</v>
      </c>
      <c r="DV55" s="14" t="n">
        <v>0.002858680412371133</v>
      </c>
      <c r="DW55" s="14" t="n">
        <v>0.214</v>
      </c>
      <c r="DX55" s="14" t="n">
        <v>0.8154687886126624</v>
      </c>
      <c r="DY55" s="14" t="n">
        <v>0.2207039497700227</v>
      </c>
      <c r="DZ55" s="14" t="n">
        <v>0</v>
      </c>
      <c r="EA55" s="14">
        <f>SUM(C55:DZ55)</f>
        <v/>
      </c>
      <c r="EC55" s="14" t="n">
        <v>1.407646382176974</v>
      </c>
      <c r="ED55" s="14" t="n">
        <v>0.6085958417347039</v>
      </c>
      <c r="EE55" s="14" t="n">
        <v>2.357055895283112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0.002301111398294133</v>
      </c>
      <c r="T56" s="12" t="n">
        <v>3.074784096681907e-06</v>
      </c>
      <c r="U56" s="12" t="n">
        <v>0</v>
      </c>
      <c r="V56" s="12" t="n">
        <v>1.661129568106312e-05</v>
      </c>
      <c r="W56" s="12" t="n">
        <v>2.054036972665508e-05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1.49660849204625e-05</v>
      </c>
      <c r="AF56" s="12" t="n">
        <v>0</v>
      </c>
      <c r="AG56" s="12" t="n">
        <v>2.115994998557276e-05</v>
      </c>
      <c r="AH56" s="12" t="n">
        <v>0.001215105639660622</v>
      </c>
      <c r="AI56" s="12" t="n">
        <v>2.021368755414381e-05</v>
      </c>
      <c r="AJ56" s="12" t="n">
        <v>1.931026159370003e-05</v>
      </c>
      <c r="AK56" s="12" t="n">
        <v>0.0008276671383702069</v>
      </c>
      <c r="AL56" s="12" t="n">
        <v>0</v>
      </c>
      <c r="AM56" s="12" t="n">
        <v>0.0001001446533882274</v>
      </c>
      <c r="AN56" s="12" t="n">
        <v>1.989431147031395e-05</v>
      </c>
      <c r="AO56" s="12" t="n">
        <v>0.003388747202415032</v>
      </c>
      <c r="AP56" s="12" t="n">
        <v>0</v>
      </c>
      <c r="AQ56" s="12" t="n">
        <v>0.002382217807028437</v>
      </c>
      <c r="AR56" s="12" t="n">
        <v>0.03675435113798994</v>
      </c>
      <c r="AS56" s="12" t="n">
        <v>4.796</v>
      </c>
      <c r="AT56" s="12" t="n">
        <v>4.697318693485884</v>
      </c>
      <c r="AU56" s="12" t="n">
        <v>0.08460932706074861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0.0002179124881402965</v>
      </c>
      <c r="BB56" s="12" t="n">
        <v>4.070936060860494e-06</v>
      </c>
      <c r="BC56" s="12" t="n">
        <v>0.02031335918223475</v>
      </c>
      <c r="BD56" s="12" t="n">
        <v>0.01916790151601505</v>
      </c>
      <c r="BE56" s="12" t="n">
        <v>0.01824567534509872</v>
      </c>
      <c r="BF56" s="12" t="n">
        <v>0.02146614601492225</v>
      </c>
      <c r="BG56" s="12" t="n">
        <v>0.0001428670504195853</v>
      </c>
      <c r="BH56" s="12" t="n">
        <v>0.003266985337558408</v>
      </c>
      <c r="BI56" s="12" t="n">
        <v>0.002707084376480141</v>
      </c>
      <c r="BJ56" s="12" t="n">
        <v>0.1844834928486934</v>
      </c>
      <c r="BK56" s="12" t="n">
        <v>0.006894140817331366</v>
      </c>
      <c r="BL56" s="12" t="n">
        <v>0.006401027805818115</v>
      </c>
      <c r="BM56" s="12" t="n">
        <v>0.03109425052420137</v>
      </c>
      <c r="BN56" s="12" t="n">
        <v>0</v>
      </c>
      <c r="BO56" s="12" t="n">
        <v>0</v>
      </c>
      <c r="BP56" s="12" t="n">
        <v>1.463840328801059e-05</v>
      </c>
      <c r="BQ56" s="12" t="n">
        <v>0</v>
      </c>
      <c r="BR56" s="12" t="n">
        <v>0</v>
      </c>
      <c r="BS56" s="12" t="n">
        <v>0.01078621945667021</v>
      </c>
      <c r="BT56" s="12" t="n">
        <v>0</v>
      </c>
      <c r="BU56" s="12" t="n">
        <v>3.306292583277244e-06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4.914773361928379e-06</v>
      </c>
      <c r="CA56" s="12" t="n">
        <v>0</v>
      </c>
      <c r="CB56" s="12" t="n">
        <v>0</v>
      </c>
      <c r="CC56" s="12" t="n">
        <v>0</v>
      </c>
      <c r="CD56" s="12" t="n">
        <v>0.04571993445331132</v>
      </c>
      <c r="CE56" s="12" t="n">
        <v>0</v>
      </c>
      <c r="CF56" s="12" t="n">
        <v>0</v>
      </c>
      <c r="CG56" s="12" t="n">
        <v>1.087695445275323e-05</v>
      </c>
      <c r="CH56" s="12" t="n">
        <v>0</v>
      </c>
      <c r="CI56" s="12" t="n">
        <v>1.840377890926937e-05</v>
      </c>
      <c r="CJ56" s="12" t="n">
        <v>0.02222048162653112</v>
      </c>
      <c r="CK56" s="12" t="n">
        <v>0.02035872613422458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0.0007389554632136145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0.03622110289989927</v>
      </c>
      <c r="DG56" s="12" t="n">
        <v>0</v>
      </c>
      <c r="DH56" s="12" t="n">
        <v>0</v>
      </c>
      <c r="DI56" s="12" t="n">
        <v>0.01837611156022636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0.5169418073773462</v>
      </c>
      <c r="EE56" s="12" t="n">
        <v>7.021513153127038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0.4493629242819843</v>
      </c>
      <c r="D57" s="14" t="n">
        <v>0.4151055298719771</v>
      </c>
      <c r="E57" s="14" t="n">
        <v>0.4246414583076732</v>
      </c>
      <c r="F57" s="14" t="n">
        <v>0.4234201079391439</v>
      </c>
      <c r="G57" s="14" t="n">
        <v>0.4160495432521976</v>
      </c>
      <c r="H57" s="14" t="n">
        <v>0.415453043718871</v>
      </c>
      <c r="I57" s="14" t="n">
        <v>0.4227447744774477</v>
      </c>
      <c r="J57" s="14" t="n">
        <v>0.4321652115100836</v>
      </c>
      <c r="K57" s="14" t="n">
        <v>0.4262500523999161</v>
      </c>
      <c r="L57" s="14" t="n">
        <v>0.1578113144200101</v>
      </c>
      <c r="M57" s="14" t="n">
        <v>0.1649154038301416</v>
      </c>
      <c r="N57" s="14" t="n">
        <v>0.1528739693757362</v>
      </c>
      <c r="O57" s="14" t="n">
        <v>0.1434961593705114</v>
      </c>
      <c r="P57" s="14" t="n">
        <v>0.04085379385368507</v>
      </c>
      <c r="Q57" s="14" t="n">
        <v>0.03296953459889773</v>
      </c>
      <c r="R57" s="14" t="n">
        <v>0.005</v>
      </c>
      <c r="S57" s="14" t="n">
        <v>0.1104810674592918</v>
      </c>
      <c r="T57" s="14" t="n">
        <v>0.04671002780674313</v>
      </c>
      <c r="U57" s="14" t="n">
        <v>0.094</v>
      </c>
      <c r="V57" s="14" t="n">
        <v>0.0176829088224437</v>
      </c>
      <c r="W57" s="14" t="n">
        <v>2.746281508400484</v>
      </c>
      <c r="X57" s="14" t="n">
        <v>2.737788952579468</v>
      </c>
      <c r="Y57" s="14" t="n">
        <v>2.863715525801595</v>
      </c>
      <c r="Z57" s="14" t="n">
        <v>2.754493352497305</v>
      </c>
      <c r="AA57" s="14" t="n">
        <v>2.892664246823956</v>
      </c>
      <c r="AB57" s="14" t="n">
        <v>2.685131496982675</v>
      </c>
      <c r="AC57" s="14" t="n">
        <v>0.04263276462661141</v>
      </c>
      <c r="AD57" s="14" t="n">
        <v>2.979114474439977</v>
      </c>
      <c r="AE57" s="14" t="n">
        <v>3.094469428150723</v>
      </c>
      <c r="AF57" s="14" t="n">
        <v>3.003646981939164</v>
      </c>
      <c r="AG57" s="14" t="n">
        <v>2.863705876695201</v>
      </c>
      <c r="AH57" s="14" t="n">
        <v>2.848197263350524</v>
      </c>
      <c r="AI57" s="14" t="n">
        <v>2.978004090865338</v>
      </c>
      <c r="AJ57" s="14" t="n">
        <v>3.241934375282865</v>
      </c>
      <c r="AK57" s="14" t="n">
        <v>0.3227881821005764</v>
      </c>
      <c r="AL57" s="14" t="n">
        <v>0.9435409174032308</v>
      </c>
      <c r="AM57" s="14" t="n">
        <v>0.6660366084344053</v>
      </c>
      <c r="AN57" s="14" t="n">
        <v>0.7297161952129314</v>
      </c>
      <c r="AO57" s="14" t="n">
        <v>0.7604388174673398</v>
      </c>
      <c r="AP57" s="14" t="n">
        <v>0.5706486536401582</v>
      </c>
      <c r="AQ57" s="14" t="n">
        <v>0.7095786042468646</v>
      </c>
      <c r="AR57" s="14" t="n">
        <v>0.638056553252389</v>
      </c>
      <c r="AS57" s="14" t="n">
        <v>7.473</v>
      </c>
      <c r="AT57" s="14" t="n">
        <v>7.357899773943531</v>
      </c>
      <c r="AU57" s="14" t="n">
        <v>1.670556862344037</v>
      </c>
      <c r="AV57" s="14" t="n">
        <v>0.132</v>
      </c>
      <c r="AW57" s="14" t="n">
        <v>0.132</v>
      </c>
      <c r="AX57" s="14" t="n">
        <v>0.132</v>
      </c>
      <c r="AY57" s="14" t="n">
        <v>0.132</v>
      </c>
      <c r="AZ57" s="14" t="n">
        <v>0.132</v>
      </c>
      <c r="BA57" s="14" t="n">
        <v>0.290459993266749</v>
      </c>
      <c r="BB57" s="14" t="n">
        <v>0.1894161768821719</v>
      </c>
      <c r="BC57" s="14" t="n">
        <v>0.1035519474797321</v>
      </c>
      <c r="BD57" s="14" t="n">
        <v>0.1988449789125727</v>
      </c>
      <c r="BE57" s="14" t="n">
        <v>0.1287031277302114</v>
      </c>
      <c r="BF57" s="14" t="n">
        <v>0.1138625270204309</v>
      </c>
      <c r="BG57" s="14" t="n">
        <v>0.2290113045287468</v>
      </c>
      <c r="BH57" s="14" t="n">
        <v>0.3691678930125141</v>
      </c>
      <c r="BI57" s="14" t="n">
        <v>0.2128013397388186</v>
      </c>
      <c r="BJ57" s="14" t="n">
        <v>1.637936301394415</v>
      </c>
      <c r="BK57" s="14" t="n">
        <v>1.186340785998836</v>
      </c>
      <c r="BL57" s="14" t="n">
        <v>1.899238001284757</v>
      </c>
      <c r="BM57" s="14" t="n">
        <v>1.868543266435254</v>
      </c>
      <c r="BN57" s="14" t="n">
        <v>1.904016295707472</v>
      </c>
      <c r="BO57" s="14" t="n">
        <v>1.930866394623139</v>
      </c>
      <c r="BP57" s="14" t="n">
        <v>1.950816175435633</v>
      </c>
      <c r="BQ57" s="14" t="n">
        <v>0.03598355377654019</v>
      </c>
      <c r="BR57" s="14" t="n">
        <v>0.04926808919078558</v>
      </c>
      <c r="BS57" s="14" t="n">
        <v>0.06477095158597664</v>
      </c>
      <c r="BT57" s="14" t="n">
        <v>0.0336626678603402</v>
      </c>
      <c r="BU57" s="14" t="n">
        <v>1.248340182082256</v>
      </c>
      <c r="BV57" s="14" t="n">
        <v>1.184493931398417</v>
      </c>
      <c r="BW57" s="14" t="n">
        <v>1.302163473884238</v>
      </c>
      <c r="BX57" s="14" t="n">
        <v>1.209539859647062</v>
      </c>
      <c r="BY57" s="14" t="n">
        <v>1.205650015741421</v>
      </c>
      <c r="BZ57" s="14" t="n">
        <v>0.4699386546924916</v>
      </c>
      <c r="CA57" s="14" t="n">
        <v>0.543792817679558</v>
      </c>
      <c r="CB57" s="14" t="n">
        <v>0.2276953774705692</v>
      </c>
      <c r="CC57" s="14" t="n">
        <v>0.2000791705390334</v>
      </c>
      <c r="CD57" s="14" t="n">
        <v>0.3533518071968132</v>
      </c>
      <c r="CE57" s="14" t="n">
        <v>0.5133543436149606</v>
      </c>
      <c r="CF57" s="14" t="n">
        <v>0.5075596486154292</v>
      </c>
      <c r="CG57" s="14" t="n">
        <v>0.884045497806069</v>
      </c>
      <c r="CH57" s="14" t="n">
        <v>0.09931705306816972</v>
      </c>
      <c r="CI57" s="14" t="n">
        <v>0.9461587325930925</v>
      </c>
      <c r="CJ57" s="14" t="n">
        <v>0.947036621948171</v>
      </c>
      <c r="CK57" s="14" t="n">
        <v>0.4456587914409742</v>
      </c>
      <c r="CL57" s="14" t="n">
        <v>0.05696630983516818</v>
      </c>
      <c r="CM57" s="14" t="n">
        <v>0.1180299922882928</v>
      </c>
      <c r="CN57" s="14" t="n">
        <v>0.4602249840894627</v>
      </c>
      <c r="CO57" s="14" t="n">
        <v>0.4358943325582604</v>
      </c>
      <c r="CP57" s="14" t="n">
        <v>0.4539545878549989</v>
      </c>
      <c r="CQ57" s="14" t="n">
        <v>0.7881457952727775</v>
      </c>
      <c r="CR57" s="14" t="n">
        <v>4.536771338172665</v>
      </c>
      <c r="CS57" s="14" t="n">
        <v>0.1938298989385369</v>
      </c>
      <c r="CT57" s="14" t="n">
        <v>0.1937579019697664</v>
      </c>
      <c r="CU57" s="14" t="n">
        <v>0.1143893799987973</v>
      </c>
      <c r="CV57" s="14" t="n">
        <v>0.02209766956521739</v>
      </c>
      <c r="CW57" s="14" t="n">
        <v>0.3504927556618371</v>
      </c>
      <c r="CX57" s="14" t="n">
        <v>0.258</v>
      </c>
      <c r="CY57" s="14" t="n">
        <v>0.2078889526213147</v>
      </c>
      <c r="CZ57" s="14" t="n">
        <v>1.202390752415879</v>
      </c>
      <c r="DA57" s="14" t="n">
        <v>1.732225109447818</v>
      </c>
      <c r="DB57" s="14" t="n">
        <v>0.09896853079348734</v>
      </c>
      <c r="DC57" s="14" t="n">
        <v>0.04911621108739028</v>
      </c>
      <c r="DD57" s="14" t="n">
        <v>0.2920200680355352</v>
      </c>
      <c r="DE57" s="14" t="n">
        <v>1.90388443550991</v>
      </c>
      <c r="DF57" s="14" t="n">
        <v>0.602157621944186</v>
      </c>
      <c r="DG57" s="14" t="n">
        <v>0.252</v>
      </c>
      <c r="DH57" s="14" t="n">
        <v>1.306945609592784</v>
      </c>
      <c r="DI57" s="14" t="n">
        <v>0.7589991410670978</v>
      </c>
      <c r="DJ57" s="14" t="n">
        <v>0.448194532641524</v>
      </c>
      <c r="DK57" s="14" t="n">
        <v>0.4620530693165059</v>
      </c>
      <c r="DL57" s="14" t="n">
        <v>0.726293850931677</v>
      </c>
      <c r="DM57" s="14" t="n">
        <v>1.948</v>
      </c>
      <c r="DN57" s="14" t="n">
        <v>1.948722272243596</v>
      </c>
      <c r="DO57" s="14" t="n">
        <v>0.045</v>
      </c>
      <c r="DP57" s="14" t="n">
        <v>0.958</v>
      </c>
      <c r="DQ57" s="14" t="n">
        <v>0.958</v>
      </c>
      <c r="DR57" s="14" t="n">
        <v>0.798</v>
      </c>
      <c r="DS57" s="14" t="n">
        <v>0.3845037550728468</v>
      </c>
      <c r="DT57" s="14" t="n">
        <v>0.12</v>
      </c>
      <c r="DU57" s="14" t="n">
        <v>0.7001607516147974</v>
      </c>
      <c r="DV57" s="14" t="n">
        <v>0.1216242474226804</v>
      </c>
      <c r="DW57" s="14" t="n">
        <v>0.537</v>
      </c>
      <c r="DX57" s="14" t="n">
        <v>1.854817130430485</v>
      </c>
      <c r="DY57" s="14" t="n">
        <v>0.5512594728772724</v>
      </c>
      <c r="DZ57" s="14" t="n">
        <v>0</v>
      </c>
      <c r="EA57" s="14">
        <f>SUM(C57:DZ57)</f>
        <v/>
      </c>
      <c r="EC57" s="14" t="n">
        <v>7.056933009753194</v>
      </c>
      <c r="ED57" s="14" t="n">
        <v>-0.3268752842773631</v>
      </c>
      <c r="EE57" s="14" t="n">
        <v>2.460828304104278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0.09137241870401139</v>
      </c>
      <c r="D58" s="12" t="n">
        <v>0.02745208036984353</v>
      </c>
      <c r="E58" s="12" t="n">
        <v>0.005153590343638379</v>
      </c>
      <c r="F58" s="12" t="n">
        <v>0.004972624484114386</v>
      </c>
      <c r="G58" s="12" t="n">
        <v>0.004846984698469847</v>
      </c>
      <c r="H58" s="12" t="n">
        <v>0.01481209186496956</v>
      </c>
      <c r="I58" s="12" t="n">
        <v>0.00496071035674996</v>
      </c>
      <c r="J58" s="12" t="n">
        <v>0.04558540334481062</v>
      </c>
      <c r="K58" s="12" t="n">
        <v>0.02125878571927618</v>
      </c>
      <c r="L58" s="12" t="n">
        <v>0.0006722553298640255</v>
      </c>
      <c r="M58" s="12" t="n">
        <v>0.0006285317790729948</v>
      </c>
      <c r="N58" s="12" t="n">
        <v>0.0002591283863368669</v>
      </c>
      <c r="O58" s="12" t="n">
        <v>9.879472928245799e-05</v>
      </c>
      <c r="P58" s="12" t="n">
        <v>0.004048191460429697</v>
      </c>
      <c r="Q58" s="12" t="n">
        <v>0.003864513165952235</v>
      </c>
      <c r="R58" s="12" t="n">
        <v>0</v>
      </c>
      <c r="S58" s="12" t="n">
        <v>0.01161501680020677</v>
      </c>
      <c r="T58" s="12" t="n">
        <v>0.02616020962006363</v>
      </c>
      <c r="U58" s="12" t="n">
        <v>0.015</v>
      </c>
      <c r="V58" s="12" t="n">
        <v>0.004498338870431893</v>
      </c>
      <c r="W58" s="12" t="n">
        <v>0.08369081476799915</v>
      </c>
      <c r="X58" s="12" t="n">
        <v>0.04802376237623762</v>
      </c>
      <c r="Y58" s="12" t="n">
        <v>0.4864399244050098</v>
      </c>
      <c r="Z58" s="12" t="n">
        <v>0.04842256557671578</v>
      </c>
      <c r="AA58" s="12" t="n">
        <v>0.5876533575317604</v>
      </c>
      <c r="AB58" s="12" t="n">
        <v>0.04743348906625137</v>
      </c>
      <c r="AC58" s="12" t="n">
        <v>0.01720168323628875</v>
      </c>
      <c r="AD58" s="12" t="n">
        <v>0.1270935094773119</v>
      </c>
      <c r="AE58" s="12" t="n">
        <v>0.65816667873609</v>
      </c>
      <c r="AF58" s="12" t="n">
        <v>0.1016480513307985</v>
      </c>
      <c r="AG58" s="12" t="n">
        <v>0.4066692315090892</v>
      </c>
      <c r="AH58" s="12" t="n">
        <v>0.3241950174679754</v>
      </c>
      <c r="AI58" s="12" t="n">
        <v>0.1207601790355183</v>
      </c>
      <c r="AJ58" s="12" t="n">
        <v>1.284968032465377</v>
      </c>
      <c r="AK58" s="12" t="n">
        <v>0.3153154661236324</v>
      </c>
      <c r="AL58" s="12" t="n">
        <v>9.836939957330083e-05</v>
      </c>
      <c r="AM58" s="12" t="n">
        <v>0.01238277511961723</v>
      </c>
      <c r="AN58" s="12" t="n">
        <v>0.01399595896798259</v>
      </c>
      <c r="AO58" s="12" t="n">
        <v>0.02537391349607037</v>
      </c>
      <c r="AP58" s="12" t="n">
        <v>0.05083520481660695</v>
      </c>
      <c r="AQ58" s="12" t="n">
        <v>0.01371821060474357</v>
      </c>
      <c r="AR58" s="12" t="n">
        <v>0.03369849037440562</v>
      </c>
      <c r="AS58" s="12" t="n">
        <v>0.149</v>
      </c>
      <c r="AT58" s="12" t="n">
        <v>0.1724874746263148</v>
      </c>
      <c r="AU58" s="12" t="n">
        <v>1.986983329924319</v>
      </c>
      <c r="AV58" s="12" t="n">
        <v>0.005</v>
      </c>
      <c r="AW58" s="12" t="n">
        <v>0.005</v>
      </c>
      <c r="AX58" s="12" t="n">
        <v>0.005</v>
      </c>
      <c r="AY58" s="12" t="n">
        <v>0.005</v>
      </c>
      <c r="AZ58" s="12" t="n">
        <v>0.005</v>
      </c>
      <c r="BA58" s="12" t="n">
        <v>0.2547763132389999</v>
      </c>
      <c r="BB58" s="12" t="n">
        <v>0.07996537160013231</v>
      </c>
      <c r="BC58" s="12" t="n">
        <v>0.02511433732816355</v>
      </c>
      <c r="BD58" s="12" t="n">
        <v>0.07038686880200616</v>
      </c>
      <c r="BE58" s="12" t="n">
        <v>0.002752262799231173</v>
      </c>
      <c r="BF58" s="12" t="n">
        <v>0.002330764939683425</v>
      </c>
      <c r="BG58" s="12" t="n">
        <v>0.01727748110132464</v>
      </c>
      <c r="BH58" s="12" t="n">
        <v>0.02138874268220635</v>
      </c>
      <c r="BI58" s="12" t="n">
        <v>0.02746193923810813</v>
      </c>
      <c r="BJ58" s="12" t="n">
        <v>0.006502132845825715</v>
      </c>
      <c r="BK58" s="12" t="n">
        <v>0.6266463005237008</v>
      </c>
      <c r="BL58" s="12" t="n">
        <v>0.03828856566027346</v>
      </c>
      <c r="BM58" s="12" t="n">
        <v>0.03934648388631438</v>
      </c>
      <c r="BN58" s="12" t="n">
        <v>0.01289149443561208</v>
      </c>
      <c r="BO58" s="12" t="n">
        <v>0.06552520403264522</v>
      </c>
      <c r="BP58" s="12" t="n">
        <v>0.1958361624862765</v>
      </c>
      <c r="BQ58" s="12" t="n">
        <v>0.01700774451792552</v>
      </c>
      <c r="BR58" s="12" t="n">
        <v>0.01712241582988778</v>
      </c>
      <c r="BS58" s="12" t="n">
        <v>0.02414624373956594</v>
      </c>
      <c r="BT58" s="12" t="n">
        <v>0.002758997314234556</v>
      </c>
      <c r="BU58" s="12" t="n">
        <v>0.1564875364577798</v>
      </c>
      <c r="BV58" s="12" t="n">
        <v>0.1890501319261214</v>
      </c>
      <c r="BW58" s="12" t="n">
        <v>0.3918450002567921</v>
      </c>
      <c r="BX58" s="12" t="n">
        <v>0.198478286402208</v>
      </c>
      <c r="BY58" s="12" t="n">
        <v>0.27380816455032</v>
      </c>
      <c r="BZ58" s="12" t="n">
        <v>0.01906911958537184</v>
      </c>
      <c r="CA58" s="12" t="n">
        <v>0.1367568432948267</v>
      </c>
      <c r="CB58" s="12" t="n">
        <v>0.04325450912625553</v>
      </c>
      <c r="CC58" s="12" t="n">
        <v>0.02605396143122676</v>
      </c>
      <c r="CD58" s="12" t="n">
        <v>0.0699130973474907</v>
      </c>
      <c r="CE58" s="12" t="n">
        <v>0.0386770227983907</v>
      </c>
      <c r="CF58" s="12" t="n">
        <v>0.03880700961607982</v>
      </c>
      <c r="CG58" s="12" t="n">
        <v>0.02440342376861752</v>
      </c>
      <c r="CH58" s="12" t="n">
        <v>0.008480165904498564</v>
      </c>
      <c r="CI58" s="12" t="n">
        <v>0.1821968897613643</v>
      </c>
      <c r="CJ58" s="12" t="n">
        <v>0.1012588950920756</v>
      </c>
      <c r="CK58" s="12" t="n">
        <v>0.5782348738043102</v>
      </c>
      <c r="CL58" s="12" t="n">
        <v>0.02400359467185694</v>
      </c>
      <c r="CM58" s="12" t="n">
        <v>0.05154484253527586</v>
      </c>
      <c r="CN58" s="12" t="n">
        <v>0.05183474861351033</v>
      </c>
      <c r="CO58" s="12" t="n">
        <v>0.04924149586586535</v>
      </c>
      <c r="CP58" s="12" t="n">
        <v>0.05049573770491803</v>
      </c>
      <c r="CQ58" s="12" t="n">
        <v>0.1374573762372218</v>
      </c>
      <c r="CR58" s="12" t="n">
        <v>6.922861429039433</v>
      </c>
      <c r="CS58" s="12" t="n">
        <v>0.1053327401004259</v>
      </c>
      <c r="CT58" s="12" t="n">
        <v>0.1050980302336235</v>
      </c>
      <c r="CU58" s="12" t="n">
        <v>0.01850502134824704</v>
      </c>
      <c r="CV58" s="12" t="n">
        <v>0.05313137391304348</v>
      </c>
      <c r="CW58" s="12" t="n">
        <v>0.2019976399243525</v>
      </c>
      <c r="CX58" s="12" t="n">
        <v>0.049</v>
      </c>
      <c r="CY58" s="12" t="n">
        <v>0.02435511070322359</v>
      </c>
      <c r="CZ58" s="12" t="n">
        <v>0.1444092134698778</v>
      </c>
      <c r="DA58" s="12" t="n">
        <v>3.414856140846396</v>
      </c>
      <c r="DB58" s="12" t="n">
        <v>0.4939223566510071</v>
      </c>
      <c r="DC58" s="12" t="n">
        <v>1.090486932618918</v>
      </c>
      <c r="DD58" s="12" t="n">
        <v>1.24341419691148</v>
      </c>
      <c r="DE58" s="12" t="n">
        <v>2.618078824981512</v>
      </c>
      <c r="DF58" s="12" t="n">
        <v>0.6282615292335376</v>
      </c>
      <c r="DG58" s="12" t="n">
        <v>0.33</v>
      </c>
      <c r="DH58" s="12" t="n">
        <v>0.6491577760503652</v>
      </c>
      <c r="DI58" s="12" t="n">
        <v>0.4975641673403395</v>
      </c>
      <c r="DJ58" s="12" t="n">
        <v>0.3708139859056765</v>
      </c>
      <c r="DK58" s="12" t="n">
        <v>3.438476100674548</v>
      </c>
      <c r="DL58" s="12" t="n">
        <v>0.5626614285714286</v>
      </c>
      <c r="DM58" s="12" t="n">
        <v>1.94</v>
      </c>
      <c r="DN58" s="12" t="n">
        <v>1.951296273342766</v>
      </c>
      <c r="DO58" s="12" t="n">
        <v>0.002</v>
      </c>
      <c r="DP58" s="12" t="n">
        <v>1.312</v>
      </c>
      <c r="DQ58" s="12" t="n">
        <v>1.312</v>
      </c>
      <c r="DR58" s="12" t="n">
        <v>0.317</v>
      </c>
      <c r="DS58" s="12" t="n">
        <v>0.04824032466219893</v>
      </c>
      <c r="DT58" s="12" t="n">
        <v>0.093</v>
      </c>
      <c r="DU58" s="12" t="n">
        <v>0.02587301624584068</v>
      </c>
      <c r="DV58" s="12" t="n">
        <v>0.5430923711340206</v>
      </c>
      <c r="DW58" s="12" t="n">
        <v>0.6030000000000001</v>
      </c>
      <c r="DX58" s="12" t="n">
        <v>2.647347353333663</v>
      </c>
      <c r="DY58" s="12" t="n">
        <v>0.6256665693217494</v>
      </c>
      <c r="DZ58" s="12" t="n">
        <v>0</v>
      </c>
      <c r="EA58" s="12">
        <f>SUM(C58:DZ58)</f>
        <v/>
      </c>
      <c r="EC58" s="12" t="n">
        <v>0.3223914140564546</v>
      </c>
      <c r="ED58" s="12" t="n">
        <v>-0.2546234229384652</v>
      </c>
      <c r="EE58" s="12" t="n">
        <v>0.03355502472832487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0.03384025634939473</v>
      </c>
      <c r="D59" s="14" t="n">
        <v>0.008904338549075391</v>
      </c>
      <c r="E59" s="14" t="n">
        <v>6.293878556472472e-05</v>
      </c>
      <c r="F59" s="14" t="n">
        <v>0</v>
      </c>
      <c r="G59" s="14" t="n">
        <v>0</v>
      </c>
      <c r="H59" s="14" t="n">
        <v>0.003916629773104593</v>
      </c>
      <c r="I59" s="14" t="n">
        <v>0</v>
      </c>
      <c r="J59" s="14" t="n">
        <v>0.0159294761436301</v>
      </c>
      <c r="K59" s="14" t="n">
        <v>0.0009996506672255991</v>
      </c>
      <c r="L59" s="14" t="n">
        <v>0.0001072267920094007</v>
      </c>
      <c r="M59" s="14" t="n">
        <v>5.673050235914516e-05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6.603773584905661e-05</v>
      </c>
      <c r="T59" s="14" t="n">
        <v>1.176111467607818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1.299295685117852e-05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0.01574601360932862</v>
      </c>
      <c r="BB59" s="14" t="n">
        <v>0</v>
      </c>
      <c r="BC59" s="14" t="n">
        <v>0.009253657032076137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0.0007135721574735485</v>
      </c>
      <c r="BI59" s="14" t="n">
        <v>0</v>
      </c>
      <c r="BJ59" s="14" t="n">
        <v>0</v>
      </c>
      <c r="BK59" s="14" t="n">
        <v>0.002298710890291393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0.0008046217247039097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0.007521815589986812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0.0004313510814029427</v>
      </c>
      <c r="CL59" s="14" t="n">
        <v>0.001202828295115869</v>
      </c>
      <c r="CM59" s="14" t="n">
        <v>0.01592248692136143</v>
      </c>
      <c r="CN59" s="14" t="n">
        <v>0</v>
      </c>
      <c r="CO59" s="14" t="n">
        <v>0.06918127047566693</v>
      </c>
      <c r="CP59" s="14" t="n">
        <v>0</v>
      </c>
      <c r="CQ59" s="14" t="n">
        <v>0</v>
      </c>
      <c r="CR59" s="14" t="n">
        <v>0.0008227270376053933</v>
      </c>
      <c r="CS59" s="14" t="n">
        <v>0</v>
      </c>
      <c r="CT59" s="14" t="n">
        <v>0.01603458543289052</v>
      </c>
      <c r="CU59" s="14" t="n">
        <v>0.0010755306993806</v>
      </c>
      <c r="CV59" s="14" t="n">
        <v>10.4229656</v>
      </c>
      <c r="CW59" s="14" t="n">
        <v>0.01700378237289195</v>
      </c>
      <c r="CX59" s="14" t="n">
        <v>0</v>
      </c>
      <c r="CY59" s="14" t="n">
        <v>0.008206951933004475</v>
      </c>
      <c r="CZ59" s="14" t="n">
        <v>0.0006805332318653274</v>
      </c>
      <c r="DA59" s="14" t="n">
        <v>0.005051546391752577</v>
      </c>
      <c r="DB59" s="14" t="n">
        <v>0.0005754874831070209</v>
      </c>
      <c r="DC59" s="14" t="n">
        <v>7.130199394421421e-06</v>
      </c>
      <c r="DD59" s="14" t="n">
        <v>0.005877731822520251</v>
      </c>
      <c r="DE59" s="14" t="n">
        <v>0.001140351745185247</v>
      </c>
      <c r="DF59" s="14" t="n">
        <v>0.03333185428986689</v>
      </c>
      <c r="DG59" s="14" t="n">
        <v>0</v>
      </c>
      <c r="DH59" s="14" t="n">
        <v>0.01512969960979289</v>
      </c>
      <c r="DI59" s="14" t="n">
        <v>0.09939965642683912</v>
      </c>
      <c r="DJ59" s="14" t="n">
        <v>0.01056586385812747</v>
      </c>
      <c r="DK59" s="14" t="n">
        <v>0.0357851961993182</v>
      </c>
      <c r="DL59" s="14" t="n">
        <v>0</v>
      </c>
      <c r="DM59" s="14" t="n">
        <v>0</v>
      </c>
      <c r="DN59" s="14" t="n">
        <v>0.001882213309323074</v>
      </c>
      <c r="DO59" s="14" t="n">
        <v>0</v>
      </c>
      <c r="DP59" s="14" t="n">
        <v>0.5109999999999999</v>
      </c>
      <c r="DQ59" s="14" t="n">
        <v>0.5109999999999999</v>
      </c>
      <c r="DR59" s="14" t="n">
        <v>0</v>
      </c>
      <c r="DS59" s="14" t="n">
        <v>0.01230760499432463</v>
      </c>
      <c r="DT59" s="14" t="n">
        <v>0</v>
      </c>
      <c r="DU59" s="14" t="n">
        <v>0.001320258367586612</v>
      </c>
      <c r="DV59" s="14" t="n">
        <v>0.01036750515463917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0.1474504805683243</v>
      </c>
      <c r="ED59" s="14" t="n">
        <v>0.1732435675482061</v>
      </c>
      <c r="EE59" s="14" t="n">
        <v>1.672251805862337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0.6582710657488726</v>
      </c>
      <c r="D60" s="12" t="n">
        <v>0.6147452880512091</v>
      </c>
      <c r="E60" s="12" t="n">
        <v>0.599135607833477</v>
      </c>
      <c r="F60" s="12" t="n">
        <v>0.5990802217392366</v>
      </c>
      <c r="G60" s="12" t="n">
        <v>0.5992682268226823</v>
      </c>
      <c r="H60" s="12" t="n">
        <v>0.6053140287769784</v>
      </c>
      <c r="I60" s="12" t="n">
        <v>0.59913358478705</v>
      </c>
      <c r="J60" s="12" t="n">
        <v>0.626916564190851</v>
      </c>
      <c r="K60" s="12" t="n">
        <v>0.6015191085027597</v>
      </c>
      <c r="L60" s="12" t="n">
        <v>0.6129374685244251</v>
      </c>
      <c r="M60" s="12" t="n">
        <v>0.613111795725784</v>
      </c>
      <c r="N60" s="12" t="n">
        <v>0.6151189634864547</v>
      </c>
      <c r="O60" s="12" t="n">
        <v>0.6154011115968275</v>
      </c>
      <c r="P60" s="12" t="n">
        <v>0.1271617623062279</v>
      </c>
      <c r="Q60" s="12" t="n">
        <v>0.1107105021432946</v>
      </c>
      <c r="R60" s="12" t="n">
        <v>0.001</v>
      </c>
      <c r="S60" s="12" t="n">
        <v>0.0151125613853709</v>
      </c>
      <c r="T60" s="12" t="n">
        <v>0.03759106708376782</v>
      </c>
      <c r="U60" s="12" t="n">
        <v>0.002</v>
      </c>
      <c r="V60" s="12" t="n">
        <v>0.002959671465485419</v>
      </c>
      <c r="W60" s="12" t="n">
        <v>0.4460261494706905</v>
      </c>
      <c r="X60" s="12" t="n">
        <v>0.4441036998436686</v>
      </c>
      <c r="Y60" s="12" t="n">
        <v>0.5185907620359396</v>
      </c>
      <c r="Z60" s="12" t="n">
        <v>0.4408706431908013</v>
      </c>
      <c r="AA60" s="12" t="n">
        <v>0.5335831820931639</v>
      </c>
      <c r="AB60" s="12" t="n">
        <v>0.4383604568165597</v>
      </c>
      <c r="AC60" s="12" t="n">
        <v>0.004660403264766457</v>
      </c>
      <c r="AD60" s="12" t="n">
        <v>0.0648248133256749</v>
      </c>
      <c r="AE60" s="12" t="n">
        <v>0.1731017210997658</v>
      </c>
      <c r="AF60" s="12" t="n">
        <v>0.05762785171102662</v>
      </c>
      <c r="AG60" s="12" t="n">
        <v>0.1688144657112629</v>
      </c>
      <c r="AH60" s="12" t="n">
        <v>0.1440090667110298</v>
      </c>
      <c r="AI60" s="12" t="n">
        <v>0.1278555202618154</v>
      </c>
      <c r="AJ60" s="12" t="n">
        <v>0.3170999004314636</v>
      </c>
      <c r="AK60" s="12" t="n">
        <v>0.1088955061609084</v>
      </c>
      <c r="AL60" s="12" t="n">
        <v>0.005601950624809509</v>
      </c>
      <c r="AM60" s="12" t="n">
        <v>0.0928704795816179</v>
      </c>
      <c r="AN60" s="12" t="n">
        <v>0.001025924774634753</v>
      </c>
      <c r="AO60" s="12" t="n">
        <v>0.004288086191641076</v>
      </c>
      <c r="AP60" s="12" t="n">
        <v>0.008864274369297823</v>
      </c>
      <c r="AQ60" s="12" t="n">
        <v>0.001889544269216441</v>
      </c>
      <c r="AR60" s="12" t="n">
        <v>0.1404436544942523</v>
      </c>
      <c r="AS60" s="12" t="n">
        <v>0.02299999999999999</v>
      </c>
      <c r="AT60" s="12" t="n">
        <v>0.02625611275143015</v>
      </c>
      <c r="AU60" s="12" t="n">
        <v>0.00858902638576396</v>
      </c>
      <c r="AV60" s="12" t="n">
        <v>0.001</v>
      </c>
      <c r="AW60" s="12" t="n">
        <v>0.001</v>
      </c>
      <c r="AX60" s="12" t="n">
        <v>0.001</v>
      </c>
      <c r="AY60" s="12" t="n">
        <v>0.001</v>
      </c>
      <c r="AZ60" s="12" t="n">
        <v>0.001</v>
      </c>
      <c r="BA60" s="12" t="n">
        <v>0.05686113179828813</v>
      </c>
      <c r="BB60" s="12" t="n">
        <v>0.01897773706841717</v>
      </c>
      <c r="BC60" s="12" t="n">
        <v>0.0281276436376454</v>
      </c>
      <c r="BD60" s="12" t="n">
        <v>0.01757426194004331</v>
      </c>
      <c r="BE60" s="12" t="n">
        <v>0.001559846234492399</v>
      </c>
      <c r="BF60" s="12" t="n">
        <v>0.001107349557213584</v>
      </c>
      <c r="BG60" s="12" t="n">
        <v>0.002872321242804633</v>
      </c>
      <c r="BH60" s="12" t="n">
        <v>0.006838659433911596</v>
      </c>
      <c r="BI60" s="12" t="n">
        <v>0.005116516679071656</v>
      </c>
      <c r="BJ60" s="12" t="n">
        <v>0.001056565222066889</v>
      </c>
      <c r="BK60" s="12" t="n">
        <v>0.142688688957522</v>
      </c>
      <c r="BL60" s="12" t="n">
        <v>0.002860833256859686</v>
      </c>
      <c r="BM60" s="12" t="n">
        <v>0.00364708473560869</v>
      </c>
      <c r="BN60" s="12" t="n">
        <v>0.002983306836248012</v>
      </c>
      <c r="BO60" s="12" t="n">
        <v>0.0147192030724916</v>
      </c>
      <c r="BP60" s="12" t="n">
        <v>0.04358328406947612</v>
      </c>
      <c r="BQ60" s="12" t="n">
        <v>0.002029237730595197</v>
      </c>
      <c r="BR60" s="12" t="n">
        <v>0.002303972238629652</v>
      </c>
      <c r="BS60" s="12" t="n">
        <v>0.005903961147366824</v>
      </c>
      <c r="BT60" s="12" t="n">
        <v>0.001194270367054611</v>
      </c>
      <c r="BU60" s="12" t="n">
        <v>0.03497946556142029</v>
      </c>
      <c r="BV60" s="12" t="n">
        <v>0.0001197889182058048</v>
      </c>
      <c r="BW60" s="12" t="n">
        <v>0.045261773920189</v>
      </c>
      <c r="BX60" s="12" t="n">
        <v>0.0009905452623542885</v>
      </c>
      <c r="BY60" s="12" t="n">
        <v>0.0223981530066114</v>
      </c>
      <c r="BZ60" s="12" t="n">
        <v>0.002873645644840605</v>
      </c>
      <c r="CA60" s="12" t="n">
        <v>0.02813874937217478</v>
      </c>
      <c r="CB60" s="12" t="n">
        <v>0.01140690139323901</v>
      </c>
      <c r="CC60" s="12" t="n">
        <v>0.01352822955390335</v>
      </c>
      <c r="CD60" s="12" t="n">
        <v>0.01900303752947603</v>
      </c>
      <c r="CE60" s="12" t="n">
        <v>0.04033251378334079</v>
      </c>
      <c r="CF60" s="12" t="n">
        <v>0.04101077290145325</v>
      </c>
      <c r="CG60" s="12" t="n">
        <v>0.01202053025152957</v>
      </c>
      <c r="CH60" s="12" t="n">
        <v>0.002225965117515687</v>
      </c>
      <c r="CI60" s="12" t="n">
        <v>0.04107858413594258</v>
      </c>
      <c r="CJ60" s="12" t="n">
        <v>0.0178824264644613</v>
      </c>
      <c r="CK60" s="12" t="n">
        <v>0.1581141907725404</v>
      </c>
      <c r="CL60" s="12" t="n">
        <v>0.02830995073292379</v>
      </c>
      <c r="CM60" s="12" t="n">
        <v>0.1783780403926718</v>
      </c>
      <c r="CN60" s="12" t="n">
        <v>1.221772444767706</v>
      </c>
      <c r="CO60" s="12" t="n">
        <v>1.154137306757991</v>
      </c>
      <c r="CP60" s="12" t="n">
        <v>1.205100364811822</v>
      </c>
      <c r="CQ60" s="12" t="n">
        <v>1.002222176211239</v>
      </c>
      <c r="CR60" s="12" t="n">
        <v>1.539304272634792</v>
      </c>
      <c r="CS60" s="12" t="n">
        <v>1.530198881332232</v>
      </c>
      <c r="CT60" s="12" t="n">
        <v>1.531838983050847</v>
      </c>
      <c r="CU60" s="12" t="n">
        <v>0.1425733357387696</v>
      </c>
      <c r="CV60" s="12" t="n">
        <v>0.1271428521739131</v>
      </c>
      <c r="CW60" s="12" t="n">
        <v>0.2025177474562761</v>
      </c>
      <c r="CX60" s="12" t="n">
        <v>0.095</v>
      </c>
      <c r="CY60" s="12" t="n">
        <v>0.08634817024205577</v>
      </c>
      <c r="CZ60" s="12" t="n">
        <v>0.1839339758182498</v>
      </c>
      <c r="DA60" s="12" t="n">
        <v>0.07420194887727721</v>
      </c>
      <c r="DB60" s="12" t="n">
        <v>0.06561271639101615</v>
      </c>
      <c r="DC60" s="12" t="n">
        <v>0.1589869535490533</v>
      </c>
      <c r="DD60" s="12" t="n">
        <v>0.1871383103693008</v>
      </c>
      <c r="DE60" s="12" t="n">
        <v>1.016073403501828</v>
      </c>
      <c r="DF60" s="12" t="n">
        <v>0.2479132952421966</v>
      </c>
      <c r="DG60" s="12" t="n">
        <v>0.098</v>
      </c>
      <c r="DH60" s="12" t="n">
        <v>0.6107042968960448</v>
      </c>
      <c r="DI60" s="12" t="n">
        <v>0.4312327960792239</v>
      </c>
      <c r="DJ60" s="12" t="n">
        <v>0.4771587934639512</v>
      </c>
      <c r="DK60" s="12" t="n">
        <v>0.3701165349000266</v>
      </c>
      <c r="DL60" s="12" t="n">
        <v>0.6197552795031056</v>
      </c>
      <c r="DM60" s="12" t="n">
        <v>0.639</v>
      </c>
      <c r="DN60" s="12" t="n">
        <v>0.6470793624808522</v>
      </c>
      <c r="DO60" s="12" t="n">
        <v>0.133</v>
      </c>
      <c r="DP60" s="12" t="n">
        <v>1.496</v>
      </c>
      <c r="DQ60" s="12" t="n">
        <v>1.496</v>
      </c>
      <c r="DR60" s="12" t="n">
        <v>0.1919999999999999</v>
      </c>
      <c r="DS60" s="12" t="n">
        <v>0.06786714972089625</v>
      </c>
      <c r="DT60" s="12" t="n">
        <v>0.058</v>
      </c>
      <c r="DU60" s="12" t="n">
        <v>0.2670459346251712</v>
      </c>
      <c r="DV60" s="12" t="n">
        <v>0.1624033402061856</v>
      </c>
      <c r="DW60" s="12" t="n">
        <v>0.208</v>
      </c>
      <c r="DX60" s="12" t="n">
        <v>0.6340290614342905</v>
      </c>
      <c r="DY60" s="12" t="n">
        <v>0.212769511571877</v>
      </c>
      <c r="DZ60" s="12" t="n">
        <v>0</v>
      </c>
      <c r="EA60" s="12">
        <f>SUM(C60:DZ60)</f>
        <v/>
      </c>
      <c r="EC60" s="12" t="n">
        <v>49.37833296834463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0.09384188420780562</v>
      </c>
      <c r="T61" s="14" t="n">
        <v>0.002059797866367209</v>
      </c>
      <c r="U61" s="14" t="n">
        <v>0</v>
      </c>
      <c r="V61" s="14" t="n">
        <v>0.01112790697674419</v>
      </c>
      <c r="W61" s="14" t="n">
        <v>0.01375999367988624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0.01002578028821783</v>
      </c>
      <c r="AF61" s="14" t="n">
        <v>0</v>
      </c>
      <c r="AG61" s="14" t="n">
        <v>0.01417505049533519</v>
      </c>
      <c r="AH61" s="14" t="n">
        <v>0.01225902512061221</v>
      </c>
      <c r="AI61" s="14" t="n">
        <v>0.01354114929252094</v>
      </c>
      <c r="AJ61" s="14" t="n">
        <v>0.01293594424161965</v>
      </c>
      <c r="AK61" s="14" t="n">
        <v>0</v>
      </c>
      <c r="AL61" s="14" t="n">
        <v>0</v>
      </c>
      <c r="AM61" s="14" t="n">
        <v>0.06708690330477356</v>
      </c>
      <c r="AN61" s="14" t="n">
        <v>0.01332719925396332</v>
      </c>
      <c r="AO61" s="14" t="n">
        <v>0.09623296726174986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1.617</v>
      </c>
      <c r="AW61" s="14" t="n">
        <v>1.617</v>
      </c>
      <c r="AX61" s="14" t="n">
        <v>1.617</v>
      </c>
      <c r="AY61" s="14" t="n">
        <v>1.617</v>
      </c>
      <c r="AZ61" s="14" t="n">
        <v>1.617</v>
      </c>
      <c r="BA61" s="14" t="n">
        <v>1.660355066771406</v>
      </c>
      <c r="BB61" s="14" t="n">
        <v>0.002727120067170445</v>
      </c>
      <c r="BC61" s="14" t="n">
        <v>11.90962962636588</v>
      </c>
      <c r="BD61" s="14" t="n">
        <v>12.84057722557848</v>
      </c>
      <c r="BE61" s="14" t="n">
        <v>12.24018263148698</v>
      </c>
      <c r="BF61" s="14" t="n">
        <v>12.47590070427446</v>
      </c>
      <c r="BG61" s="14" t="n">
        <v>0.09570663707608018</v>
      </c>
      <c r="BH61" s="14" t="n">
        <v>0.8173893871851334</v>
      </c>
      <c r="BI61" s="14" t="n">
        <v>0.07433764124771636</v>
      </c>
      <c r="BJ61" s="14" t="n">
        <v>0.2406136143671362</v>
      </c>
      <c r="BK61" s="14" t="n">
        <v>0.01649187592319055</v>
      </c>
      <c r="BL61" s="14" t="n">
        <v>0.0129098834541617</v>
      </c>
      <c r="BM61" s="14" t="n">
        <v>0.0538252427184466</v>
      </c>
      <c r="BN61" s="14" t="n">
        <v>0</v>
      </c>
      <c r="BO61" s="14" t="n">
        <v>0</v>
      </c>
      <c r="BP61" s="14" t="n">
        <v>0.009806266362638292</v>
      </c>
      <c r="BQ61" s="14" t="n">
        <v>0</v>
      </c>
      <c r="BR61" s="14" t="n">
        <v>0</v>
      </c>
      <c r="BS61" s="14" t="n">
        <v>0.2041522537562604</v>
      </c>
      <c r="BT61" s="14" t="n">
        <v>0</v>
      </c>
      <c r="BU61" s="14" t="n">
        <v>0.002214885401537426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0.00329240667515582</v>
      </c>
      <c r="CA61" s="14" t="n">
        <v>0</v>
      </c>
      <c r="CB61" s="14" t="n">
        <v>0</v>
      </c>
      <c r="CC61" s="14" t="n">
        <v>0</v>
      </c>
      <c r="CD61" s="14" t="n">
        <v>0.06969607385992725</v>
      </c>
      <c r="CE61" s="14" t="n">
        <v>0</v>
      </c>
      <c r="CF61" s="14" t="n">
        <v>0</v>
      </c>
      <c r="CG61" s="14" t="n">
        <v>0.007286471787899389</v>
      </c>
      <c r="CH61" s="14" t="n">
        <v>0</v>
      </c>
      <c r="CI61" s="14" t="n">
        <v>0.01232869149131955</v>
      </c>
      <c r="CJ61" s="14" t="n">
        <v>0.02735197066911091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0.01329553425177164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0.1562050923184583</v>
      </c>
      <c r="DG61" s="14" t="n">
        <v>0</v>
      </c>
      <c r="DH61" s="14" t="n">
        <v>0</v>
      </c>
      <c r="DI61" s="14" t="n">
        <v>0.1353880355699272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0.2404893712670991</v>
      </c>
      <c r="EE61" s="14" t="n">
        <v>0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0.05415570852124377</v>
      </c>
      <c r="D62" s="12" t="n">
        <v>0.05633801564722617</v>
      </c>
      <c r="E62" s="12" t="n">
        <v>0.05895726074639733</v>
      </c>
      <c r="F62" s="12" t="n">
        <v>0.05886749371169015</v>
      </c>
      <c r="G62" s="12" t="n">
        <v>0.05824388609073673</v>
      </c>
      <c r="H62" s="12" t="n">
        <v>0.05736350304371886</v>
      </c>
      <c r="I62" s="12" t="n">
        <v>0.05881140971239981</v>
      </c>
      <c r="J62" s="12" t="n">
        <v>0.05635286522380718</v>
      </c>
      <c r="K62" s="12" t="n">
        <v>0.05885775169426395</v>
      </c>
      <c r="L62" s="12" t="n">
        <v>0.03656586788652005</v>
      </c>
      <c r="M62" s="12" t="n">
        <v>0.0371985012489592</v>
      </c>
      <c r="N62" s="12" t="n">
        <v>0.03624381625441696</v>
      </c>
      <c r="O62" s="12" t="n">
        <v>0.03545163304814838</v>
      </c>
      <c r="P62" s="12" t="n">
        <v>0.01225629589339135</v>
      </c>
      <c r="Q62" s="12" t="n">
        <v>0.0112905695039804</v>
      </c>
      <c r="R62" s="12" t="n">
        <v>0.4530000000000001</v>
      </c>
      <c r="S62" s="12" t="n">
        <v>0.4383301240630654</v>
      </c>
      <c r="T62" s="12" t="n">
        <v>0.04717186037806475</v>
      </c>
      <c r="U62" s="12" t="n">
        <v>0</v>
      </c>
      <c r="V62" s="12" t="n">
        <v>0.1968047249907715</v>
      </c>
      <c r="W62" s="12" t="n">
        <v>0.3397657739505978</v>
      </c>
      <c r="X62" s="12" t="n">
        <v>0.3401565398645128</v>
      </c>
      <c r="Y62" s="12" t="n">
        <v>0.3477931708254589</v>
      </c>
      <c r="Z62" s="12" t="n">
        <v>0.3411627739849084</v>
      </c>
      <c r="AA62" s="12" t="n">
        <v>0.3485589836660618</v>
      </c>
      <c r="AB62" s="12" t="n">
        <v>0.3298176302640971</v>
      </c>
      <c r="AC62" s="12" t="n">
        <v>0.00112789544610847</v>
      </c>
      <c r="AD62" s="12" t="n">
        <v>0.203907007466973</v>
      </c>
      <c r="AE62" s="12" t="n">
        <v>0.2167401935935501</v>
      </c>
      <c r="AF62" s="12" t="n">
        <v>0.2025237642585552</v>
      </c>
      <c r="AG62" s="12" t="n">
        <v>0.2005975762239108</v>
      </c>
      <c r="AH62" s="12" t="n">
        <v>0.1979861088005324</v>
      </c>
      <c r="AI62" s="12" t="n">
        <v>0.2292448743863702</v>
      </c>
      <c r="AJ62" s="12" t="n">
        <v>0.2415246356696739</v>
      </c>
      <c r="AK62" s="12" t="n">
        <v>0.09098250094915958</v>
      </c>
      <c r="AL62" s="12" t="n">
        <v>0.0005994361475160012</v>
      </c>
      <c r="AM62" s="12" t="n">
        <v>0.04306331367530878</v>
      </c>
      <c r="AN62" s="12" t="n">
        <v>0.03839297482126205</v>
      </c>
      <c r="AO62" s="12" t="n">
        <v>0.04263326914068601</v>
      </c>
      <c r="AP62" s="12" t="n">
        <v>0.002605972740368632</v>
      </c>
      <c r="AQ62" s="12" t="n">
        <v>0.001268750776108283</v>
      </c>
      <c r="AR62" s="12" t="n">
        <v>0.02846595263376575</v>
      </c>
      <c r="AS62" s="12" t="n">
        <v>0.615</v>
      </c>
      <c r="AT62" s="12" t="n">
        <v>0.6043575844251708</v>
      </c>
      <c r="AU62" s="12" t="n">
        <v>0.01203466966659848</v>
      </c>
      <c r="AV62" s="12" t="n">
        <v>0.214</v>
      </c>
      <c r="AW62" s="12" t="n">
        <v>0.214</v>
      </c>
      <c r="AX62" s="12" t="n">
        <v>0.214</v>
      </c>
      <c r="AY62" s="12" t="n">
        <v>0.214</v>
      </c>
      <c r="AZ62" s="12" t="n">
        <v>0.214</v>
      </c>
      <c r="BA62" s="12" t="n">
        <v>0.2227749971944787</v>
      </c>
      <c r="BB62" s="12" t="n">
        <v>0.01170417016512735</v>
      </c>
      <c r="BC62" s="12" t="n">
        <v>0.5726832922100811</v>
      </c>
      <c r="BD62" s="12" t="n">
        <v>0.5709963524450018</v>
      </c>
      <c r="BE62" s="12" t="n">
        <v>0.5444646164598986</v>
      </c>
      <c r="BF62" s="12" t="n">
        <v>0.5506072798270693</v>
      </c>
      <c r="BG62" s="12" t="n">
        <v>0.1038363964213884</v>
      </c>
      <c r="BH62" s="12" t="n">
        <v>0.1418617004135561</v>
      </c>
      <c r="BI62" s="12" t="n">
        <v>0.1100332904797347</v>
      </c>
      <c r="BJ62" s="12" t="n">
        <v>0.04439230024733842</v>
      </c>
      <c r="BK62" s="12" t="n">
        <v>0.04551709860794055</v>
      </c>
      <c r="BL62" s="12" t="n">
        <v>0.03326800954391117</v>
      </c>
      <c r="BM62" s="12" t="n">
        <v>0.04266142758973093</v>
      </c>
      <c r="BN62" s="12" t="n">
        <v>0.4123422098569158</v>
      </c>
      <c r="BO62" s="12" t="n">
        <v>0.4101747959673548</v>
      </c>
      <c r="BP62" s="12" t="n">
        <v>0.4059637136503111</v>
      </c>
      <c r="BQ62" s="12" t="n">
        <v>0.2358485033066481</v>
      </c>
      <c r="BR62" s="12" t="n">
        <v>0.2351692631423508</v>
      </c>
      <c r="BS62" s="12" t="n">
        <v>1.212265745940203</v>
      </c>
      <c r="BT62" s="12" t="n">
        <v>1.216910653536258</v>
      </c>
      <c r="BU62" s="12" t="n">
        <v>0.03595797465962898</v>
      </c>
      <c r="BV62" s="12" t="n">
        <v>0.0006572559366754616</v>
      </c>
      <c r="BW62" s="12" t="n">
        <v>0.01254265317651892</v>
      </c>
      <c r="BX62" s="12" t="n">
        <v>0.0004173297706785683</v>
      </c>
      <c r="BY62" s="12" t="n">
        <v>0.008236750970720956</v>
      </c>
      <c r="BZ62" s="12" t="n">
        <v>0.007323325067578134</v>
      </c>
      <c r="CA62" s="12" t="n">
        <v>0.0159586891009543</v>
      </c>
      <c r="CB62" s="12" t="n">
        <v>0.07332606112971163</v>
      </c>
      <c r="CC62" s="12" t="n">
        <v>0.07911994656133828</v>
      </c>
      <c r="CD62" s="12" t="n">
        <v>0.08511205552817044</v>
      </c>
      <c r="CE62" s="12" t="n">
        <v>0.005935404559678141</v>
      </c>
      <c r="CF62" s="12" t="n">
        <v>0.006440929795387175</v>
      </c>
      <c r="CG62" s="12" t="n">
        <v>0.006008256597243682</v>
      </c>
      <c r="CH62" s="12" t="n">
        <v>0.01324989365096246</v>
      </c>
      <c r="CI62" s="12" t="n">
        <v>0.01310661922581437</v>
      </c>
      <c r="CJ62" s="12" t="n">
        <v>0.01161715690359137</v>
      </c>
      <c r="CK62" s="12" t="n">
        <v>0.0404612193154316</v>
      </c>
      <c r="CL62" s="12" t="n">
        <v>1.239181010887416</v>
      </c>
      <c r="CM62" s="12" t="n">
        <v>0.06297327997665646</v>
      </c>
      <c r="CN62" s="12" t="n">
        <v>0.900971419219929</v>
      </c>
      <c r="CO62" s="12" t="n">
        <v>0.8536458981806835</v>
      </c>
      <c r="CP62" s="12" t="n">
        <v>0.8781992334333871</v>
      </c>
      <c r="CQ62" s="12" t="n">
        <v>0.005190477350416941</v>
      </c>
      <c r="CR62" s="12" t="n">
        <v>0.4048062382537027</v>
      </c>
      <c r="CS62" s="12" t="n">
        <v>0.006432682895824064</v>
      </c>
      <c r="CT62" s="12" t="n">
        <v>0.003874484654145672</v>
      </c>
      <c r="CU62" s="12" t="n">
        <v>0.7515074869204401</v>
      </c>
      <c r="CV62" s="12" t="n">
        <v>0</v>
      </c>
      <c r="CW62" s="12" t="n">
        <v>0.2879734608711962</v>
      </c>
      <c r="CX62" s="12" t="n">
        <v>0.305</v>
      </c>
      <c r="CY62" s="12" t="n">
        <v>0.0002321326144315705</v>
      </c>
      <c r="CZ62" s="12" t="n">
        <v>0.004723248200801684</v>
      </c>
      <c r="DA62" s="12" t="n">
        <v>0</v>
      </c>
      <c r="DB62" s="12" t="n">
        <v>0</v>
      </c>
      <c r="DC62" s="12" t="n">
        <v>0.0001510806926479412</v>
      </c>
      <c r="DD62" s="12" t="n">
        <v>0.001771004135973177</v>
      </c>
      <c r="DE62" s="12" t="n">
        <v>0</v>
      </c>
      <c r="DF62" s="12" t="n">
        <v>0.06313109144179824</v>
      </c>
      <c r="DG62" s="12" t="n">
        <v>0</v>
      </c>
      <c r="DH62" s="12" t="n">
        <v>0.004114799393524255</v>
      </c>
      <c r="DI62" s="12" t="n">
        <v>0.04090033852061439</v>
      </c>
      <c r="DJ62" s="12" t="n">
        <v>0.002934136141872531</v>
      </c>
      <c r="DK62" s="12" t="n">
        <v>0.000988068470298107</v>
      </c>
      <c r="DL62" s="12" t="n">
        <v>0.04277534161490683</v>
      </c>
      <c r="DM62" s="12" t="n">
        <v>0.014</v>
      </c>
      <c r="DN62" s="12" t="n">
        <v>0.01560191302517569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0.0002536082474226803</v>
      </c>
      <c r="DW62" s="12" t="n">
        <v>0</v>
      </c>
      <c r="DX62" s="12" t="n">
        <v>0.1304591508921069</v>
      </c>
      <c r="DY62" s="12" t="n">
        <v>0.00143681098050668</v>
      </c>
      <c r="DZ62" s="12" t="n">
        <v>0</v>
      </c>
      <c r="EA62" s="12">
        <f>SUM(C62:DZ62)</f>
        <v/>
      </c>
      <c r="EC62" s="12" t="n">
        <v>0</v>
      </c>
      <c r="ED62" s="12" t="n">
        <v>0.3564358228257355</v>
      </c>
      <c r="EE62" s="12" t="n">
        <v>7.102921758810216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5.822905530500831</v>
      </c>
      <c r="D63" s="14" t="n">
        <v>5.994713993598863</v>
      </c>
      <c r="E63" s="14" t="n">
        <v>6.377947160980415</v>
      </c>
      <c r="F63" s="14" t="n">
        <v>6.361502210066179</v>
      </c>
      <c r="G63" s="14" t="n">
        <v>6.251913227492962</v>
      </c>
      <c r="H63" s="14" t="n">
        <v>6.135567459878251</v>
      </c>
      <c r="I63" s="14" t="n">
        <v>6.351454502593116</v>
      </c>
      <c r="J63" s="14" t="n">
        <v>6.056445031972455</v>
      </c>
      <c r="K63" s="14" t="n">
        <v>6.253291762733182</v>
      </c>
      <c r="L63" s="14" t="n">
        <v>2.406883372502938</v>
      </c>
      <c r="M63" s="14" t="n">
        <v>2.515057507632528</v>
      </c>
      <c r="N63" s="14" t="n">
        <v>2.337243816254417</v>
      </c>
      <c r="O63" s="14" t="n">
        <v>2.197802410541435</v>
      </c>
      <c r="P63" s="14" t="n">
        <v>0.8992052216480828</v>
      </c>
      <c r="Q63" s="14" t="n">
        <v>0.6462273423147581</v>
      </c>
      <c r="R63" s="14" t="n">
        <v>0.544</v>
      </c>
      <c r="S63" s="14" t="n">
        <v>0.6012803049883689</v>
      </c>
      <c r="T63" s="14" t="n">
        <v>0.1174346006791262</v>
      </c>
      <c r="U63" s="14" t="n">
        <v>2.164</v>
      </c>
      <c r="V63" s="14" t="n">
        <v>0.5819589331856774</v>
      </c>
      <c r="W63" s="14" t="n">
        <v>1.244546070995945</v>
      </c>
      <c r="X63" s="14" t="n">
        <v>1.228838249088067</v>
      </c>
      <c r="Y63" s="14" t="n">
        <v>1.479651430218777</v>
      </c>
      <c r="Z63" s="14" t="n">
        <v>1.216417175709666</v>
      </c>
      <c r="AA63" s="14" t="n">
        <v>1.542986085904416</v>
      </c>
      <c r="AB63" s="14" t="n">
        <v>1.262797352540393</v>
      </c>
      <c r="AC63" s="14" t="n">
        <v>1.129754100027969</v>
      </c>
      <c r="AD63" s="14" t="n">
        <v>1.69378340034463</v>
      </c>
      <c r="AE63" s="14" t="n">
        <v>1.975888864750042</v>
      </c>
      <c r="AF63" s="14" t="n">
        <v>1.725598384030419</v>
      </c>
      <c r="AG63" s="14" t="n">
        <v>2.264707223237473</v>
      </c>
      <c r="AH63" s="14" t="n">
        <v>2.07072949592414</v>
      </c>
      <c r="AI63" s="14" t="n">
        <v>1.642445086148812</v>
      </c>
      <c r="AJ63" s="14" t="n">
        <v>2.32036583894035</v>
      </c>
      <c r="AK63" s="14" t="n">
        <v>0.4312049149207883</v>
      </c>
      <c r="AL63" s="14" t="n">
        <v>0.05574565681194758</v>
      </c>
      <c r="AM63" s="14" t="n">
        <v>0.9677641037053522</v>
      </c>
      <c r="AN63" s="14" t="n">
        <v>0.1323608952440162</v>
      </c>
      <c r="AO63" s="14" t="n">
        <v>0.149650288866913</v>
      </c>
      <c r="AP63" s="14" t="n">
        <v>0.1107926347283271</v>
      </c>
      <c r="AQ63" s="14" t="n">
        <v>0.1004978889854713</v>
      </c>
      <c r="AR63" s="14" t="n">
        <v>0.06992992013295785</v>
      </c>
      <c r="AS63" s="14" t="n">
        <v>0.274</v>
      </c>
      <c r="AT63" s="14" t="n">
        <v>0.2869289306145045</v>
      </c>
      <c r="AU63" s="14" t="n">
        <v>0.0442277050521579</v>
      </c>
      <c r="AV63" s="14" t="n">
        <v>0.01299999999999999</v>
      </c>
      <c r="AW63" s="14" t="n">
        <v>0.01299999999999999</v>
      </c>
      <c r="AX63" s="14" t="n">
        <v>0.01299999999999999</v>
      </c>
      <c r="AY63" s="14" t="n">
        <v>0.01299999999999999</v>
      </c>
      <c r="AZ63" s="14" t="n">
        <v>0.01299999999999999</v>
      </c>
      <c r="BA63" s="14" t="n">
        <v>0.2187977270176799</v>
      </c>
      <c r="BB63" s="14" t="n">
        <v>0.9353597689743787</v>
      </c>
      <c r="BC63" s="14" t="n">
        <v>0.6103894518857949</v>
      </c>
      <c r="BD63" s="14" t="n">
        <v>0.7123907063338273</v>
      </c>
      <c r="BE63" s="14" t="n">
        <v>0.6159837847282894</v>
      </c>
      <c r="BF63" s="14" t="n">
        <v>0.6115429886339865</v>
      </c>
      <c r="BG63" s="14" t="n">
        <v>0.210820306539982</v>
      </c>
      <c r="BH63" s="14" t="n">
        <v>0.3126685106611526</v>
      </c>
      <c r="BI63" s="14" t="n">
        <v>0.224868394343325</v>
      </c>
      <c r="BJ63" s="14" t="n">
        <v>0.1792613184213356</v>
      </c>
      <c r="BK63" s="14" t="n">
        <v>0.590708450830312</v>
      </c>
      <c r="BL63" s="14" t="n">
        <v>0.4640551069101587</v>
      </c>
      <c r="BM63" s="14" t="n">
        <v>0.4690199460821454</v>
      </c>
      <c r="BN63" s="14" t="n">
        <v>0.7968716216216216</v>
      </c>
      <c r="BO63" s="14" t="n">
        <v>0.8310568410945752</v>
      </c>
      <c r="BP63" s="14" t="n">
        <v>0.9098539256256508</v>
      </c>
      <c r="BQ63" s="14" t="n">
        <v>0.5336589801601115</v>
      </c>
      <c r="BR63" s="14" t="n">
        <v>0.5415887231738531</v>
      </c>
      <c r="BS63" s="14" t="n">
        <v>0.1431231749886174</v>
      </c>
      <c r="BT63" s="14" t="n">
        <v>0.1168096687555954</v>
      </c>
      <c r="BU63" s="14" t="n">
        <v>0.343100782882851</v>
      </c>
      <c r="BV63" s="14" t="n">
        <v>0.1410469656992085</v>
      </c>
      <c r="BW63" s="14" t="n">
        <v>0.2958181911560783</v>
      </c>
      <c r="BX63" s="14" t="n">
        <v>0.1434321578530111</v>
      </c>
      <c r="BY63" s="14" t="n">
        <v>0.2200618113128345</v>
      </c>
      <c r="BZ63" s="14" t="n">
        <v>0.1937788575385921</v>
      </c>
      <c r="CA63" s="14" t="n">
        <v>0.2732667629331993</v>
      </c>
      <c r="CB63" s="14" t="n">
        <v>0.2360026460740901</v>
      </c>
      <c r="CC63" s="14" t="n">
        <v>0.2391401603159852</v>
      </c>
      <c r="CD63" s="14" t="n">
        <v>0.2532075911591906</v>
      </c>
      <c r="CE63" s="14" t="n">
        <v>0.8070689167039189</v>
      </c>
      <c r="CF63" s="14" t="n">
        <v>0.8111194779842383</v>
      </c>
      <c r="CG63" s="14" t="n">
        <v>0.1832095667758482</v>
      </c>
      <c r="CH63" s="14" t="n">
        <v>0.1065014091247474</v>
      </c>
      <c r="CI63" s="14" t="n">
        <v>0.2847331758787804</v>
      </c>
      <c r="CJ63" s="14" t="n">
        <v>0.2081381551537373</v>
      </c>
      <c r="CK63" s="14" t="n">
        <v>0.5738062118243633</v>
      </c>
      <c r="CL63" s="14" t="n">
        <v>2.584680402651907</v>
      </c>
      <c r="CM63" s="14" t="n">
        <v>0.5641351841430625</v>
      </c>
      <c r="CN63" s="14" t="n">
        <v>5.092479479952724</v>
      </c>
      <c r="CO63" s="14" t="n">
        <v>4.804952827034938</v>
      </c>
      <c r="CP63" s="14" t="n">
        <v>5.047837838836296</v>
      </c>
      <c r="CQ63" s="14" t="n">
        <v>0.1492578130709084</v>
      </c>
      <c r="CR63" s="14" t="n">
        <v>5.469594056589135</v>
      </c>
      <c r="CS63" s="14" t="n">
        <v>46.83358503781859</v>
      </c>
      <c r="CT63" s="14" t="n">
        <v>45.69893701328447</v>
      </c>
      <c r="CU63" s="14" t="n">
        <v>3.523068675205965</v>
      </c>
      <c r="CV63" s="14" t="n">
        <v>0.05303109565217392</v>
      </c>
      <c r="CW63" s="14" t="n">
        <v>1.944604757662431</v>
      </c>
      <c r="CX63" s="14" t="n">
        <v>0.845</v>
      </c>
      <c r="CY63" s="14" t="n">
        <v>0.0369770563267179</v>
      </c>
      <c r="CZ63" s="14" t="n">
        <v>0.0694320044086099</v>
      </c>
      <c r="DA63" s="14" t="n">
        <v>0.005454879254342606</v>
      </c>
      <c r="DB63" s="14" t="n">
        <v>0.008386286118797864</v>
      </c>
      <c r="DC63" s="14" t="n">
        <v>0.002422446872340128</v>
      </c>
      <c r="DD63" s="14" t="n">
        <v>0.02820750838207582</v>
      </c>
      <c r="DE63" s="14" t="n">
        <v>0.0007832944472798856</v>
      </c>
      <c r="DF63" s="14" t="n">
        <v>0.6552787548350876</v>
      </c>
      <c r="DG63" s="14" t="n">
        <v>0.003</v>
      </c>
      <c r="DH63" s="14" t="n">
        <v>0.06633010597932748</v>
      </c>
      <c r="DI63" s="14" t="n">
        <v>0.2828675474939369</v>
      </c>
      <c r="DJ63" s="14" t="n">
        <v>0.02205649345620692</v>
      </c>
      <c r="DK63" s="14" t="n">
        <v>5.088487572834312</v>
      </c>
      <c r="DL63" s="14" t="n">
        <v>0.4807211490683229</v>
      </c>
      <c r="DM63" s="14" t="n">
        <v>0.001</v>
      </c>
      <c r="DN63" s="14" t="n">
        <v>0.135806043101533</v>
      </c>
      <c r="DO63" s="14" t="n">
        <v>0.23</v>
      </c>
      <c r="DP63" s="14" t="n">
        <v>0.351</v>
      </c>
      <c r="DQ63" s="14" t="n">
        <v>0.351</v>
      </c>
      <c r="DR63" s="14" t="n">
        <v>0.104</v>
      </c>
      <c r="DS63" s="14" t="n">
        <v>0.06454295399063953</v>
      </c>
      <c r="DT63" s="14" t="n">
        <v>0.024</v>
      </c>
      <c r="DU63" s="14" t="n">
        <v>0.02976856527696222</v>
      </c>
      <c r="DV63" s="14" t="n">
        <v>0.04446738144329897</v>
      </c>
      <c r="DW63" s="14" t="n">
        <v>0.221</v>
      </c>
      <c r="DX63" s="14" t="n">
        <v>1.916424207977067</v>
      </c>
      <c r="DY63" s="14" t="n">
        <v>0.2397030736657663</v>
      </c>
      <c r="DZ63" s="14" t="n">
        <v>0</v>
      </c>
      <c r="EA63" s="14">
        <f>SUM(C63:DZ63)</f>
        <v/>
      </c>
      <c r="EC63" s="14" t="n">
        <v>3.007914338919925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0.991244244006646</v>
      </c>
      <c r="D64" s="12" t="n">
        <v>1.008933588193456</v>
      </c>
      <c r="E64" s="12" t="n">
        <v>1.031646015519152</v>
      </c>
      <c r="F64" s="12" t="n">
        <v>1.030887567461965</v>
      </c>
      <c r="G64" s="12" t="n">
        <v>1.025461286554187</v>
      </c>
      <c r="H64" s="12" t="n">
        <v>1.017046651909242</v>
      </c>
      <c r="I64" s="12" t="n">
        <v>1.030436272198648</v>
      </c>
      <c r="J64" s="12" t="n">
        <v>1.009528406296114</v>
      </c>
      <c r="K64" s="12" t="n">
        <v>1.029723468175784</v>
      </c>
      <c r="L64" s="12" t="n">
        <v>0.843838866039953</v>
      </c>
      <c r="M64" s="12" t="n">
        <v>0.8497935054121566</v>
      </c>
      <c r="N64" s="12" t="n">
        <v>0.8433133097762073</v>
      </c>
      <c r="O64" s="12" t="n">
        <v>0.8364638106538437</v>
      </c>
      <c r="P64" s="12" t="n">
        <v>0.1428259450639108</v>
      </c>
      <c r="Q64" s="12" t="n">
        <v>0.1105858848744642</v>
      </c>
      <c r="R64" s="12" t="n">
        <v>0.017</v>
      </c>
      <c r="S64" s="12" t="n">
        <v>0.5674770612561385</v>
      </c>
      <c r="T64" s="12" t="n">
        <v>0.6846787184834631</v>
      </c>
      <c r="U64" s="12" t="n">
        <v>0.482</v>
      </c>
      <c r="V64" s="12" t="n">
        <v>0.1923233665559247</v>
      </c>
      <c r="W64" s="12" t="n">
        <v>0.09542841154474113</v>
      </c>
      <c r="X64" s="12" t="n">
        <v>0.07176602397081813</v>
      </c>
      <c r="Y64" s="12" t="n">
        <v>0.3216367596655882</v>
      </c>
      <c r="Z64" s="12" t="n">
        <v>0.06900862378727991</v>
      </c>
      <c r="AA64" s="12" t="n">
        <v>0.3821343012704174</v>
      </c>
      <c r="AB64" s="12" t="n">
        <v>0.09886847057296735</v>
      </c>
      <c r="AC64" s="12" t="n">
        <v>0.008501690864247756</v>
      </c>
      <c r="AD64" s="12" t="n">
        <v>0.4803022400919012</v>
      </c>
      <c r="AE64" s="12" t="n">
        <v>0.7686750187076061</v>
      </c>
      <c r="AF64" s="12" t="n">
        <v>0.4817850522813689</v>
      </c>
      <c r="AG64" s="12" t="n">
        <v>0.6943668365874771</v>
      </c>
      <c r="AH64" s="12" t="n">
        <v>0.6349658958575943</v>
      </c>
      <c r="AI64" s="12" t="n">
        <v>0.421449321397632</v>
      </c>
      <c r="AJ64" s="12" t="n">
        <v>1.10010027758501</v>
      </c>
      <c r="AK64" s="12" t="n">
        <v>0.1035047803127049</v>
      </c>
      <c r="AL64" s="12" t="n">
        <v>0.01172447424565681</v>
      </c>
      <c r="AM64" s="12" t="n">
        <v>0.2346438188494492</v>
      </c>
      <c r="AN64" s="12" t="n">
        <v>0.1033184954926951</v>
      </c>
      <c r="AO64" s="12" t="n">
        <v>0.1448470306563265</v>
      </c>
      <c r="AP64" s="12" t="n">
        <v>0.02622047796697817</v>
      </c>
      <c r="AQ64" s="12" t="n">
        <v>0.1348588414255557</v>
      </c>
      <c r="AR64" s="12" t="n">
        <v>0.0172166566640506</v>
      </c>
      <c r="AS64" s="12" t="n">
        <v>0.413</v>
      </c>
      <c r="AT64" s="12" t="n">
        <v>0.4318017161837977</v>
      </c>
      <c r="AU64" s="12" t="n">
        <v>0.02295351810186132</v>
      </c>
      <c r="AV64" s="12" t="n">
        <v>113.876</v>
      </c>
      <c r="AW64" s="12" t="n">
        <v>113.876</v>
      </c>
      <c r="AX64" s="12" t="n">
        <v>113.876</v>
      </c>
      <c r="AY64" s="12" t="n">
        <v>113.876</v>
      </c>
      <c r="AZ64" s="12" t="n">
        <v>113.876</v>
      </c>
      <c r="BA64" s="12" t="n">
        <v>106.8304732251252</v>
      </c>
      <c r="BB64" s="12" t="n">
        <v>0.06250576291886116</v>
      </c>
      <c r="BC64" s="12" t="n">
        <v>1.386348475502291</v>
      </c>
      <c r="BD64" s="12" t="n">
        <v>1.472302367111213</v>
      </c>
      <c r="BE64" s="12" t="n">
        <v>2.636824287960859</v>
      </c>
      <c r="BF64" s="12" t="n">
        <v>1.436073844222858</v>
      </c>
      <c r="BG64" s="12" t="n">
        <v>0.8547499826617657</v>
      </c>
      <c r="BH64" s="12" t="n">
        <v>1.561916268328052</v>
      </c>
      <c r="BI64" s="12" t="n">
        <v>0.900719602138169</v>
      </c>
      <c r="BJ64" s="12" t="n">
        <v>0.3209260135498441</v>
      </c>
      <c r="BK64" s="12" t="n">
        <v>0.387313258135267</v>
      </c>
      <c r="BL64" s="12" t="n">
        <v>1.528253143066899</v>
      </c>
      <c r="BM64" s="12" t="n">
        <v>1.515802036896728</v>
      </c>
      <c r="BN64" s="12" t="n">
        <v>2.929486089030207</v>
      </c>
      <c r="BO64" s="12" t="n">
        <v>2.94276562650024</v>
      </c>
      <c r="BP64" s="12" t="n">
        <v>2.918129043155139</v>
      </c>
      <c r="BQ64" s="12" t="n">
        <v>2.391495823181343</v>
      </c>
      <c r="BR64" s="12" t="n">
        <v>2.388125910612325</v>
      </c>
      <c r="BS64" s="12" t="n">
        <v>0.2087376233115799</v>
      </c>
      <c r="BT64" s="12" t="n">
        <v>0.1652055505819158</v>
      </c>
      <c r="BU64" s="12" t="n">
        <v>0.2730078406366975</v>
      </c>
      <c r="BV64" s="12" t="n">
        <v>0.02925250659630606</v>
      </c>
      <c r="BW64" s="12" t="n">
        <v>0.1291987571259822</v>
      </c>
      <c r="BX64" s="12" t="n">
        <v>0.01530354993099803</v>
      </c>
      <c r="BY64" s="12" t="n">
        <v>0.09876713191310736</v>
      </c>
      <c r="BZ64" s="12" t="n">
        <v>0.6769256752228403</v>
      </c>
      <c r="CA64" s="12" t="n">
        <v>0.7352125188347565</v>
      </c>
      <c r="CB64" s="12" t="n">
        <v>0.262413327573172</v>
      </c>
      <c r="CC64" s="12" t="n">
        <v>0.2688850487918216</v>
      </c>
      <c r="CD64" s="12" t="n">
        <v>0.5390049826141405</v>
      </c>
      <c r="CE64" s="12" t="n">
        <v>0.1872728356429743</v>
      </c>
      <c r="CF64" s="12" t="n">
        <v>0.1863541500976069</v>
      </c>
      <c r="CG64" s="12" t="n">
        <v>0.3426233854520734</v>
      </c>
      <c r="CH64" s="12" t="n">
        <v>0.02881402212059981</v>
      </c>
      <c r="CI64" s="12" t="n">
        <v>0.1748806821667382</v>
      </c>
      <c r="CJ64" s="12" t="n">
        <v>0.1420361636530289</v>
      </c>
      <c r="CK64" s="12" t="n">
        <v>0.4854187891360301</v>
      </c>
      <c r="CL64" s="12" t="n">
        <v>0.1737841493826409</v>
      </c>
      <c r="CM64" s="12" t="n">
        <v>0.1720266366535359</v>
      </c>
      <c r="CN64" s="12" t="n">
        <v>2.843056899718156</v>
      </c>
      <c r="CO64" s="12" t="n">
        <v>2.72230961065589</v>
      </c>
      <c r="CP64" s="12" t="n">
        <v>2.79076087739552</v>
      </c>
      <c r="CQ64" s="12" t="n">
        <v>0.01107303566933801</v>
      </c>
      <c r="CR64" s="12" t="n">
        <v>4.156819842405642</v>
      </c>
      <c r="CS64" s="12" t="n">
        <v>3.722120155088032</v>
      </c>
      <c r="CT64" s="12" t="n">
        <v>3.627183921209346</v>
      </c>
      <c r="CU64" s="12" t="n">
        <v>0.3101817307114078</v>
      </c>
      <c r="CV64" s="12" t="n">
        <v>5.697391304347826e-05</v>
      </c>
      <c r="CW64" s="12" t="n">
        <v>0.254369312764727</v>
      </c>
      <c r="CX64" s="12" t="n">
        <v>0.093</v>
      </c>
      <c r="CY64" s="12" t="n">
        <v>0.02952500860387748</v>
      </c>
      <c r="CZ64" s="12" t="n">
        <v>1.582406103825388</v>
      </c>
      <c r="DA64" s="12" t="n">
        <v>0.005403003342277456</v>
      </c>
      <c r="DB64" s="12" t="n">
        <v>0.004610399639616449</v>
      </c>
      <c r="DC64" s="12" t="n">
        <v>5.368579681024739e-05</v>
      </c>
      <c r="DD64" s="12" t="n">
        <v>0.02462967132473508</v>
      </c>
      <c r="DE64" s="12" t="n">
        <v>0.001218458029102045</v>
      </c>
      <c r="DF64" s="12" t="n">
        <v>0.6152517706226592</v>
      </c>
      <c r="DG64" s="12" t="n">
        <v>0.003</v>
      </c>
      <c r="DH64" s="12" t="n">
        <v>0.05871350178171492</v>
      </c>
      <c r="DI64" s="12" t="n">
        <v>0.2992925677041229</v>
      </c>
      <c r="DJ64" s="12" t="n">
        <v>0.1835680709362658</v>
      </c>
      <c r="DK64" s="12" t="n">
        <v>0.4555271390923817</v>
      </c>
      <c r="DL64" s="12" t="n">
        <v>0.4884092857142857</v>
      </c>
      <c r="DM64" s="12" t="n">
        <v>0.003</v>
      </c>
      <c r="DN64" s="12" t="n">
        <v>0.03217175130672716</v>
      </c>
      <c r="DO64" s="12" t="n">
        <v>0</v>
      </c>
      <c r="DP64" s="12" t="n">
        <v>0.546</v>
      </c>
      <c r="DQ64" s="12" t="n">
        <v>0.546</v>
      </c>
      <c r="DR64" s="12" t="n">
        <v>0.116</v>
      </c>
      <c r="DS64" s="12" t="n">
        <v>0.01429051669180414</v>
      </c>
      <c r="DT64" s="12" t="n">
        <v>0.018</v>
      </c>
      <c r="DU64" s="12" t="n">
        <v>0.02820595811313369</v>
      </c>
      <c r="DV64" s="12" t="n">
        <v>0.01651925773195876</v>
      </c>
      <c r="DW64" s="12" t="n">
        <v>0.153</v>
      </c>
      <c r="DX64" s="12" t="n">
        <v>1.442588988286463</v>
      </c>
      <c r="DY64" s="12" t="n">
        <v>0.1672594728772724</v>
      </c>
      <c r="DZ64" s="12" t="n">
        <v>0</v>
      </c>
      <c r="EA64" s="12">
        <f>SUM(C64:DZ64)</f>
        <v/>
      </c>
      <c r="EC64" s="12" t="n">
        <v>12.08471783249383</v>
      </c>
      <c r="ED64" s="12" t="n">
        <v>1.670306303031014</v>
      </c>
      <c r="EE64" s="12" t="n">
        <v>1.512816995725268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0.1705767861381438</v>
      </c>
      <c r="D65" s="14" t="n">
        <v>0.1328038762446657</v>
      </c>
      <c r="E65" s="14" t="n">
        <v>0.1220440941002587</v>
      </c>
      <c r="F65" s="14" t="n">
        <v>0.1218166499792425</v>
      </c>
      <c r="G65" s="14" t="n">
        <v>0.1209377214317177</v>
      </c>
      <c r="H65" s="14" t="n">
        <v>0.1260401494189264</v>
      </c>
      <c r="I65" s="14" t="n">
        <v>0.1217406883545497</v>
      </c>
      <c r="J65" s="14" t="n">
        <v>0.1443413674372848</v>
      </c>
      <c r="K65" s="14" t="n">
        <v>0.1224022916230001</v>
      </c>
      <c r="L65" s="14" t="n">
        <v>0.09116274970622797</v>
      </c>
      <c r="M65" s="14" t="n">
        <v>0.09199500416319734</v>
      </c>
      <c r="N65" s="14" t="n">
        <v>0.09071024734982332</v>
      </c>
      <c r="O65" s="14" t="n">
        <v>0.089597389620933</v>
      </c>
      <c r="P65" s="14" t="n">
        <v>0.01656072885504487</v>
      </c>
      <c r="Q65" s="14" t="n">
        <v>0.01222382118799755</v>
      </c>
      <c r="R65" s="14" t="n">
        <v>0.005</v>
      </c>
      <c r="S65" s="14" t="n">
        <v>0.07923055052985267</v>
      </c>
      <c r="T65" s="14" t="n">
        <v>0.4280699981283924</v>
      </c>
      <c r="U65" s="14" t="n">
        <v>0</v>
      </c>
      <c r="V65" s="14" t="n">
        <v>0.0002508305647840531</v>
      </c>
      <c r="W65" s="14" t="n">
        <v>0.003061002264707431</v>
      </c>
      <c r="X65" s="14" t="n">
        <v>0.001410422094841063</v>
      </c>
      <c r="Y65" s="14" t="n">
        <v>0.009225279477241421</v>
      </c>
      <c r="Z65" s="14" t="n">
        <v>0.001126841537908732</v>
      </c>
      <c r="AA65" s="14" t="n">
        <v>0.01142044767090139</v>
      </c>
      <c r="AB65" s="14" t="n">
        <v>0.004778956589449095</v>
      </c>
      <c r="AC65" s="14" t="n">
        <v>0.145927610668972</v>
      </c>
      <c r="AD65" s="14" t="n">
        <v>0.05592010338885699</v>
      </c>
      <c r="AE65" s="14" t="n">
        <v>0.06906297825089917</v>
      </c>
      <c r="AF65" s="14" t="n">
        <v>0.05696102661596959</v>
      </c>
      <c r="AG65" s="14" t="n">
        <v>0.06636087332884485</v>
      </c>
      <c r="AH65" s="14" t="n">
        <v>0.06357636000665445</v>
      </c>
      <c r="AI65" s="14" t="n">
        <v>0.04858850707479064</v>
      </c>
      <c r="AJ65" s="14" t="n">
        <v>0.0739149443321365</v>
      </c>
      <c r="AK65" s="14" t="n">
        <v>0.03202467814862113</v>
      </c>
      <c r="AL65" s="14" t="n">
        <v>0.0008945443462359036</v>
      </c>
      <c r="AM65" s="14" t="n">
        <v>0.01921519973294759</v>
      </c>
      <c r="AN65" s="14" t="n">
        <v>0.00266714330121231</v>
      </c>
      <c r="AO65" s="14" t="n">
        <v>0.002928017488159059</v>
      </c>
      <c r="AP65" s="14" t="n">
        <v>0.001072710818897056</v>
      </c>
      <c r="AQ65" s="14" t="n">
        <v>0.0007244815596672046</v>
      </c>
      <c r="AR65" s="14" t="n">
        <v>0.0006886570333779603</v>
      </c>
      <c r="AS65" s="14" t="n">
        <v>0.001</v>
      </c>
      <c r="AT65" s="14" t="n">
        <v>0.002240842406348034</v>
      </c>
      <c r="AU65" s="14" t="n">
        <v>0.0004203313561055429</v>
      </c>
      <c r="AV65" s="14" t="n">
        <v>20.496</v>
      </c>
      <c r="AW65" s="14" t="n">
        <v>20.496</v>
      </c>
      <c r="AX65" s="14" t="n">
        <v>20.496</v>
      </c>
      <c r="AY65" s="14" t="n">
        <v>20.496</v>
      </c>
      <c r="AZ65" s="14" t="n">
        <v>20.496</v>
      </c>
      <c r="BA65" s="14" t="n">
        <v>19.21008535925975</v>
      </c>
      <c r="BB65" s="14" t="n">
        <v>0.1940488512327304</v>
      </c>
      <c r="BC65" s="14" t="n">
        <v>0.2980072700035248</v>
      </c>
      <c r="BD65" s="14" t="n">
        <v>0.2934582240966602</v>
      </c>
      <c r="BE65" s="14" t="n">
        <v>0.5232040887646339</v>
      </c>
      <c r="BF65" s="14" t="n">
        <v>0.2957666132068893</v>
      </c>
      <c r="BG65" s="14" t="n">
        <v>0.359115264581455</v>
      </c>
      <c r="BH65" s="14" t="n">
        <v>0.4262062409366775</v>
      </c>
      <c r="BI65" s="14" t="n">
        <v>0.3281382366871912</v>
      </c>
      <c r="BJ65" s="14" t="n">
        <v>1.078091801985877</v>
      </c>
      <c r="BK65" s="14" t="n">
        <v>0.7130994136341257</v>
      </c>
      <c r="BL65" s="14" t="n">
        <v>0.002694365421675691</v>
      </c>
      <c r="BM65" s="14" t="n">
        <v>0.004159216252885309</v>
      </c>
      <c r="BN65" s="14" t="n">
        <v>4.173290937996821e-05</v>
      </c>
      <c r="BO65" s="14" t="n">
        <v>0.001172347575612097</v>
      </c>
      <c r="BP65" s="14" t="n">
        <v>0.005281620358640879</v>
      </c>
      <c r="BQ65" s="14" t="n">
        <v>0.007115036547163244</v>
      </c>
      <c r="BR65" s="14" t="n">
        <v>0.0004559829690884032</v>
      </c>
      <c r="BS65" s="14" t="n">
        <v>0.005592441948702381</v>
      </c>
      <c r="BT65" s="14" t="n">
        <v>0.0002954341987466428</v>
      </c>
      <c r="BU65" s="14" t="n">
        <v>0.04086637854688441</v>
      </c>
      <c r="BV65" s="14" t="n">
        <v>0.0001195250659630607</v>
      </c>
      <c r="BW65" s="14" t="n">
        <v>0.004234245801448306</v>
      </c>
      <c r="BX65" s="14" t="n">
        <v>0.0001600258390345597</v>
      </c>
      <c r="BY65" s="14" t="n">
        <v>0.002495015216706894</v>
      </c>
      <c r="BZ65" s="14" t="n">
        <v>0.003300605410718674</v>
      </c>
      <c r="CA65" s="14" t="n">
        <v>0.005388309894525363</v>
      </c>
      <c r="CB65" s="14" t="n">
        <v>0.001817906901393239</v>
      </c>
      <c r="CC65" s="14" t="n">
        <v>0.003475836431226766</v>
      </c>
      <c r="CD65" s="14" t="n">
        <v>0.0509774050438976</v>
      </c>
      <c r="CE65" s="14" t="n">
        <v>0.01372008642527194</v>
      </c>
      <c r="CF65" s="14" t="n">
        <v>0.01384970356445666</v>
      </c>
      <c r="CG65" s="14" t="n">
        <v>0.001975675174587479</v>
      </c>
      <c r="CH65" s="14" t="n">
        <v>0.0001491545251515474</v>
      </c>
      <c r="CI65" s="14" t="n">
        <v>0.006444481933623703</v>
      </c>
      <c r="CJ65" s="14" t="n">
        <v>0.01548862594783768</v>
      </c>
      <c r="CK65" s="14" t="n">
        <v>0.0122570204755868</v>
      </c>
      <c r="CL65" s="14" t="n">
        <v>0.007051420229913022</v>
      </c>
      <c r="CM65" s="14" t="n">
        <v>0.03117399278851164</v>
      </c>
      <c r="CN65" s="14" t="n">
        <v>0.4049153668515319</v>
      </c>
      <c r="CO65" s="14" t="n">
        <v>0.4073303444740772</v>
      </c>
      <c r="CP65" s="14" t="n">
        <v>0.3967457400138536</v>
      </c>
      <c r="CQ65" s="14" t="n">
        <v>0.136666902134639</v>
      </c>
      <c r="CR65" s="14" t="n">
        <v>0.1481158594410055</v>
      </c>
      <c r="CS65" s="14" t="n">
        <v>0.6209710671836267</v>
      </c>
      <c r="CT65" s="14" t="n">
        <v>0.6328760879523592</v>
      </c>
      <c r="CU65" s="14" t="n">
        <v>0.05299488844789223</v>
      </c>
      <c r="CV65" s="14" t="n">
        <v>9.14086956521739e-05</v>
      </c>
      <c r="CW65" s="14" t="n">
        <v>0.08879784623560119</v>
      </c>
      <c r="CX65" s="14" t="n">
        <v>0.046</v>
      </c>
      <c r="CY65" s="14" t="n">
        <v>0.01477618446713319</v>
      </c>
      <c r="CZ65" s="14" t="n">
        <v>0.004822861791391401</v>
      </c>
      <c r="DA65" s="14" t="n">
        <v>0.008666619592336298</v>
      </c>
      <c r="DB65" s="14" t="n">
        <v>0.001985423772443529</v>
      </c>
      <c r="DC65" s="14" t="n">
        <v>3.500913949237446e-05</v>
      </c>
      <c r="DD65" s="14" t="n">
        <v>0.01077944739482636</v>
      </c>
      <c r="DE65" s="14" t="n">
        <v>0.001954888706031852</v>
      </c>
      <c r="DF65" s="14" t="n">
        <v>0.09973710963633983</v>
      </c>
      <c r="DG65" s="14" t="n">
        <v>0</v>
      </c>
      <c r="DH65" s="14" t="n">
        <v>0.02762107580177171</v>
      </c>
      <c r="DI65" s="14" t="n">
        <v>0.2730245806386419</v>
      </c>
      <c r="DJ65" s="14" t="n">
        <v>0.09066849299155889</v>
      </c>
      <c r="DK65" s="14" t="n">
        <v>0.1421704746016779</v>
      </c>
      <c r="DL65" s="14" t="n">
        <v>0.01697751552795031</v>
      </c>
      <c r="DM65" s="14" t="n">
        <v>0</v>
      </c>
      <c r="DN65" s="14" t="n">
        <v>0.005685169377565219</v>
      </c>
      <c r="DO65" s="14" t="n">
        <v>0.07500000000000001</v>
      </c>
      <c r="DP65" s="14" t="n">
        <v>0.876</v>
      </c>
      <c r="DQ65" s="14" t="n">
        <v>0.876</v>
      </c>
      <c r="DR65" s="14" t="n">
        <v>0.145</v>
      </c>
      <c r="DS65" s="14" t="n">
        <v>0.022523657736383</v>
      </c>
      <c r="DT65" s="14" t="n">
        <v>0.058</v>
      </c>
      <c r="DU65" s="14" t="n">
        <v>0.04451335290663536</v>
      </c>
      <c r="DV65" s="14" t="n">
        <v>0.01786915463917526</v>
      </c>
      <c r="DW65" s="14" t="n">
        <v>0.099</v>
      </c>
      <c r="DX65" s="14" t="n">
        <v>0.1106082637275737</v>
      </c>
      <c r="DY65" s="14" t="n">
        <v>0.0991647076002044</v>
      </c>
      <c r="DZ65" s="14" t="n">
        <v>0</v>
      </c>
      <c r="EA65" s="14">
        <f>SUM(C65:DZ65)</f>
        <v/>
      </c>
      <c r="EC65" s="14" t="n">
        <v>16.93313375279075</v>
      </c>
      <c r="ED65" s="14" t="n">
        <v>0.9195380556119342</v>
      </c>
      <c r="EE65" s="14" t="n">
        <v>1.853579866044246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4.574225492523142</v>
      </c>
      <c r="D66" s="12" t="n">
        <v>4.717774448790896</v>
      </c>
      <c r="E66" s="12" t="n">
        <v>5.037124030052961</v>
      </c>
      <c r="F66" s="12" t="n">
        <v>5.023427141077926</v>
      </c>
      <c r="G66" s="12" t="n">
        <v>4.932148495700634</v>
      </c>
      <c r="H66" s="12" t="n">
        <v>4.83520979524073</v>
      </c>
      <c r="I66" s="12" t="n">
        <v>5.015057205720572</v>
      </c>
      <c r="J66" s="12" t="n">
        <v>4.769062776684702</v>
      </c>
      <c r="K66" s="12" t="n">
        <v>4.925615384615385</v>
      </c>
      <c r="L66" s="12" t="n">
        <v>1.729379070841027</v>
      </c>
      <c r="M66" s="12" t="n">
        <v>1.81944607271718</v>
      </c>
      <c r="N66" s="12" t="n">
        <v>1.67129210836278</v>
      </c>
      <c r="O66" s="12" t="n">
        <v>1.555147630050584</v>
      </c>
      <c r="P66" s="12" t="n">
        <v>0.3664851237421811</v>
      </c>
      <c r="Q66" s="12" t="n">
        <v>0.2771109920391917</v>
      </c>
      <c r="R66" s="12" t="n">
        <v>0.104</v>
      </c>
      <c r="S66" s="12" t="n">
        <v>0.3668718661152752</v>
      </c>
      <c r="T66" s="12" t="n">
        <v>1.121202915697441</v>
      </c>
      <c r="U66" s="12" t="n">
        <v>0.001</v>
      </c>
      <c r="V66" s="12" t="n">
        <v>0.1141698966408269</v>
      </c>
      <c r="W66" s="12" t="n">
        <v>0.04907835624374572</v>
      </c>
      <c r="X66" s="12" t="n">
        <v>0.02562834809796769</v>
      </c>
      <c r="Y66" s="12" t="n">
        <v>0.02838892981837984</v>
      </c>
      <c r="Z66" s="12" t="n">
        <v>0.01168487243981315</v>
      </c>
      <c r="AA66" s="12" t="n">
        <v>0.0348886872353297</v>
      </c>
      <c r="AB66" s="12" t="n">
        <v>0.07380144052949192</v>
      </c>
      <c r="AC66" s="12" t="n">
        <v>0.1697204861552544</v>
      </c>
      <c r="AD66" s="12" t="n">
        <v>0.5313465249856404</v>
      </c>
      <c r="AE66" s="12" t="n">
        <v>0.5339664711420088</v>
      </c>
      <c r="AF66" s="12" t="n">
        <v>0.5638839115969582</v>
      </c>
      <c r="AG66" s="12" t="n">
        <v>0.9366377801288832</v>
      </c>
      <c r="AH66" s="12" t="n">
        <v>0.8109934287140244</v>
      </c>
      <c r="AI66" s="12" t="n">
        <v>0.4611911156030417</v>
      </c>
      <c r="AJ66" s="12" t="n">
        <v>0.5215668466946264</v>
      </c>
      <c r="AK66" s="12" t="n">
        <v>0.1305181720912574</v>
      </c>
      <c r="AL66" s="12" t="n">
        <v>0.02939660164583968</v>
      </c>
      <c r="AM66" s="12" t="n">
        <v>0.975188383220207</v>
      </c>
      <c r="AN66" s="12" t="n">
        <v>0.2460795150761579</v>
      </c>
      <c r="AO66" s="12" t="n">
        <v>0.4017436631447457</v>
      </c>
      <c r="AP66" s="12" t="n">
        <v>0.005645089203265246</v>
      </c>
      <c r="AQ66" s="12" t="n">
        <v>0.233777474233205</v>
      </c>
      <c r="AR66" s="12" t="n">
        <v>0.02844702460643553</v>
      </c>
      <c r="AS66" s="12" t="n">
        <v>2.230999999999999</v>
      </c>
      <c r="AT66" s="12" t="n">
        <v>2.196217660084886</v>
      </c>
      <c r="AU66" s="12" t="n">
        <v>0.05309633871957455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0.294788188245376</v>
      </c>
      <c r="BB66" s="12" t="n">
        <v>0.1112208228379513</v>
      </c>
      <c r="BC66" s="12" t="n">
        <v>21.05886658442016</v>
      </c>
      <c r="BD66" s="12" t="n">
        <v>22.64685858125309</v>
      </c>
      <c r="BE66" s="12" t="n">
        <v>21.73851710641272</v>
      </c>
      <c r="BF66" s="12" t="n">
        <v>22.15061264904818</v>
      </c>
      <c r="BG66" s="12" t="n">
        <v>3.961133573756848</v>
      </c>
      <c r="BH66" s="12" t="n">
        <v>4.797927708255008</v>
      </c>
      <c r="BI66" s="12" t="n">
        <v>4.016891399959402</v>
      </c>
      <c r="BJ66" s="12" t="n">
        <v>1.558120407212245</v>
      </c>
      <c r="BK66" s="12" t="n">
        <v>0.2582542187010429</v>
      </c>
      <c r="BL66" s="12" t="n">
        <v>0.5731329264935303</v>
      </c>
      <c r="BM66" s="12" t="n">
        <v>0.6461498951597271</v>
      </c>
      <c r="BN66" s="12" t="n">
        <v>1.66089586645469</v>
      </c>
      <c r="BO66" s="12" t="n">
        <v>1.653397983677388</v>
      </c>
      <c r="BP66" s="12" t="n">
        <v>1.631815696872449</v>
      </c>
      <c r="BQ66" s="12" t="n">
        <v>0.8910844935607378</v>
      </c>
      <c r="BR66" s="12" t="n">
        <v>0.8148368158101988</v>
      </c>
      <c r="BS66" s="12" t="n">
        <v>1.153548034603126</v>
      </c>
      <c r="BT66" s="12" t="n">
        <v>0.79115290957923</v>
      </c>
      <c r="BU66" s="12" t="n">
        <v>0.404806770814883</v>
      </c>
      <c r="BV66" s="12" t="n">
        <v>0.008245382585751979</v>
      </c>
      <c r="BW66" s="12" t="n">
        <v>0.01364824610959889</v>
      </c>
      <c r="BX66" s="12" t="n">
        <v>0.003963619813841501</v>
      </c>
      <c r="BY66" s="12" t="n">
        <v>0.02022950991709518</v>
      </c>
      <c r="BZ66" s="12" t="n">
        <v>0.2117417509997096</v>
      </c>
      <c r="CA66" s="12" t="n">
        <v>0.2105352209944751</v>
      </c>
      <c r="CB66" s="12" t="n">
        <v>0.03307030996867912</v>
      </c>
      <c r="CC66" s="12" t="n">
        <v>0.03277520910780669</v>
      </c>
      <c r="CD66" s="12" t="n">
        <v>0.1998664419605387</v>
      </c>
      <c r="CE66" s="12" t="n">
        <v>0.0101076590672031</v>
      </c>
      <c r="CF66" s="12" t="n">
        <v>0.01124276986479647</v>
      </c>
      <c r="CG66" s="12" t="n">
        <v>0.03978787466782029</v>
      </c>
      <c r="CH66" s="12" t="n">
        <v>0.1867071413378709</v>
      </c>
      <c r="CI66" s="12" t="n">
        <v>0.2437819765658548</v>
      </c>
      <c r="CJ66" s="12" t="n">
        <v>0.2910257895175402</v>
      </c>
      <c r="CK66" s="12" t="n">
        <v>0.2222671046060466</v>
      </c>
      <c r="CL66" s="12" t="n">
        <v>0.1643783893923727</v>
      </c>
      <c r="CM66" s="12" t="n">
        <v>0.9622878134183706</v>
      </c>
      <c r="CN66" s="12" t="n">
        <v>0.01007384307664333</v>
      </c>
      <c r="CO66" s="12" t="n">
        <v>0.06677251487619883</v>
      </c>
      <c r="CP66" s="12" t="n">
        <v>0.07802741168321405</v>
      </c>
      <c r="CQ66" s="12" t="n">
        <v>0.0003532993934669817</v>
      </c>
      <c r="CR66" s="12" t="n">
        <v>0.4393307636601894</v>
      </c>
      <c r="CS66" s="12" t="n">
        <v>0.005410741753003242</v>
      </c>
      <c r="CT66" s="12" t="n">
        <v>0.001219651855245076</v>
      </c>
      <c r="CU66" s="12" t="n">
        <v>8.262673642431896e-05</v>
      </c>
      <c r="CV66" s="12" t="n">
        <v>8.347826086956521e-07</v>
      </c>
      <c r="CW66" s="12" t="n">
        <v>0.006825901439489848</v>
      </c>
      <c r="CX66" s="12" t="n">
        <v>0</v>
      </c>
      <c r="CY66" s="12" t="n">
        <v>0.01312406791327292</v>
      </c>
      <c r="CZ66" s="12" t="n">
        <v>0.004814543164358488</v>
      </c>
      <c r="DA66" s="12" t="n">
        <v>8.040295626794709e-05</v>
      </c>
      <c r="DB66" s="12" t="n">
        <v>9.009588776626552e-06</v>
      </c>
      <c r="DC66" s="12" t="n">
        <v>1.116273877795917e-07</v>
      </c>
      <c r="DD66" s="12" t="n">
        <v>0.002129671324735077</v>
      </c>
      <c r="DE66" s="12" t="n">
        <v>1.785286489526805e-05</v>
      </c>
      <c r="DF66" s="12" t="n">
        <v>0.3539891186490206</v>
      </c>
      <c r="DG66" s="12" t="n">
        <v>0</v>
      </c>
      <c r="DH66" s="12" t="n">
        <v>0.004465924221317469</v>
      </c>
      <c r="DI66" s="12" t="n">
        <v>0.3760943563055781</v>
      </c>
      <c r="DJ66" s="12" t="n">
        <v>0.0129275149074576</v>
      </c>
      <c r="DK66" s="12" t="n">
        <v>0.003383972824641571</v>
      </c>
      <c r="DL66" s="12" t="n">
        <v>0.04343835403726708</v>
      </c>
      <c r="DM66" s="12" t="n">
        <v>0</v>
      </c>
      <c r="DN66" s="12" t="n">
        <v>0.00190928331715759</v>
      </c>
      <c r="DO66" s="12" t="n">
        <v>0</v>
      </c>
      <c r="DP66" s="12" t="n">
        <v>0.008</v>
      </c>
      <c r="DQ66" s="12" t="n">
        <v>0.008</v>
      </c>
      <c r="DR66" s="12" t="n">
        <v>0.028</v>
      </c>
      <c r="DS66" s="12" t="n">
        <v>0.0004678369847464742</v>
      </c>
      <c r="DT66" s="12" t="n">
        <v>0.23</v>
      </c>
      <c r="DU66" s="12" t="n">
        <v>0.7972476962223527</v>
      </c>
      <c r="DV66" s="12" t="n">
        <v>0.0004214020618556701</v>
      </c>
      <c r="DW66" s="12" t="n">
        <v>0.322</v>
      </c>
      <c r="DX66" s="12" t="n">
        <v>0.341342756882321</v>
      </c>
      <c r="DY66" s="12" t="n">
        <v>0.3223329196174345</v>
      </c>
      <c r="DZ66" s="12" t="n">
        <v>0</v>
      </c>
      <c r="EA66" s="12">
        <f>SUM(C66:DZ66)</f>
        <v/>
      </c>
      <c r="EC66" s="12" t="n">
        <v>0.007584517701637475</v>
      </c>
      <c r="ED66" s="12" t="n">
        <v>0.5086088341098072</v>
      </c>
      <c r="EE66" s="12" t="n">
        <v>0.6005153427296495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24.53375528127226</v>
      </c>
      <c r="D67" s="14" t="n">
        <v>25.15050293385491</v>
      </c>
      <c r="E67" s="14" t="n">
        <v>27.23970920064047</v>
      </c>
      <c r="F67" s="14" t="n">
        <v>27.14265781826175</v>
      </c>
      <c r="G67" s="14" t="n">
        <v>26.50481728172818</v>
      </c>
      <c r="H67" s="14" t="n">
        <v>25.9016941615938</v>
      </c>
      <c r="I67" s="14" t="n">
        <v>27.08365393682225</v>
      </c>
      <c r="J67" s="14" t="n">
        <v>25.61634560993605</v>
      </c>
      <c r="K67" s="14" t="n">
        <v>26.50416292880598</v>
      </c>
      <c r="L67" s="14" t="n">
        <v>4.027835550612725</v>
      </c>
      <c r="M67" s="14" t="n">
        <v>4.649846017207882</v>
      </c>
      <c r="N67" s="14" t="n">
        <v>3.587968197879858</v>
      </c>
      <c r="O67" s="14" t="n">
        <v>2.775755885842753</v>
      </c>
      <c r="P67" s="14" t="n">
        <v>1.545826706554256</v>
      </c>
      <c r="Q67" s="14" t="n">
        <v>1.093402786282915</v>
      </c>
      <c r="R67" s="14" t="n">
        <v>0</v>
      </c>
      <c r="S67" s="14" t="n">
        <v>0.1313814293098992</v>
      </c>
      <c r="T67" s="14" t="n">
        <v>0.0002230755862142724</v>
      </c>
      <c r="U67" s="14" t="n">
        <v>0</v>
      </c>
      <c r="V67" s="14" t="n">
        <v>0.00120514950166113</v>
      </c>
      <c r="W67" s="14" t="n">
        <v>0.03757748722810344</v>
      </c>
      <c r="X67" s="14" t="n">
        <v>0.07094924439812403</v>
      </c>
      <c r="Y67" s="14" t="n">
        <v>0.001322079502866844</v>
      </c>
      <c r="Z67" s="14" t="n">
        <v>0</v>
      </c>
      <c r="AA67" s="14" t="n">
        <v>0</v>
      </c>
      <c r="AB67" s="14" t="n">
        <v>0.1355697229251833</v>
      </c>
      <c r="AC67" s="14" t="n">
        <v>0.2886114317679066</v>
      </c>
      <c r="AD67" s="14" t="n">
        <v>0.07380275703618611</v>
      </c>
      <c r="AE67" s="14" t="n">
        <v>0.006484563207569943</v>
      </c>
      <c r="AF67" s="14" t="n">
        <v>0.185363355513308</v>
      </c>
      <c r="AG67" s="14" t="n">
        <v>2.324368183129749</v>
      </c>
      <c r="AH67" s="14" t="n">
        <v>1.534809183164199</v>
      </c>
      <c r="AI67" s="14" t="n">
        <v>0.001466503032053134</v>
      </c>
      <c r="AJ67" s="14" t="n">
        <v>0.008871360468273842</v>
      </c>
      <c r="AK67" s="14" t="n">
        <v>0.07621671901425466</v>
      </c>
      <c r="AL67" s="14" t="n">
        <v>0.1410516610789393</v>
      </c>
      <c r="AM67" s="14" t="n">
        <v>3.474694447535329</v>
      </c>
      <c r="AN67" s="14" t="n">
        <v>0.001443332297171278</v>
      </c>
      <c r="AO67" s="14" t="n">
        <v>0.01042856399312966</v>
      </c>
      <c r="AP67" s="14" t="n">
        <v>0</v>
      </c>
      <c r="AQ67" s="14" t="n">
        <v>2.849869613808518e-05</v>
      </c>
      <c r="AR67" s="14" t="n">
        <v>0.03915834910668944</v>
      </c>
      <c r="AS67" s="14" t="n">
        <v>0</v>
      </c>
      <c r="AT67" s="14" t="n">
        <v>1.162576121055545e-05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0.01583177074300406</v>
      </c>
      <c r="BB67" s="14" t="n">
        <v>0.09940037656158562</v>
      </c>
      <c r="BC67" s="14" t="n">
        <v>1.290038376806486</v>
      </c>
      <c r="BD67" s="14" t="n">
        <v>1.390690755727802</v>
      </c>
      <c r="BE67" s="14" t="n">
        <v>1.324681355932204</v>
      </c>
      <c r="BF67" s="14" t="n">
        <v>1.351894986402622</v>
      </c>
      <c r="BG67" s="14" t="n">
        <v>0.02755607184964284</v>
      </c>
      <c r="BH67" s="14" t="n">
        <v>0.1026592727858639</v>
      </c>
      <c r="BI67" s="14" t="n">
        <v>0.02574138980986536</v>
      </c>
      <c r="BJ67" s="14" t="n">
        <v>0.02630809764490807</v>
      </c>
      <c r="BK67" s="14" t="n">
        <v>0.001825746385569134</v>
      </c>
      <c r="BL67" s="14" t="n">
        <v>0.001484858217858127</v>
      </c>
      <c r="BM67" s="14" t="n">
        <v>0.005879054851725901</v>
      </c>
      <c r="BN67" s="14" t="n">
        <v>0</v>
      </c>
      <c r="BO67" s="14" t="n">
        <v>0</v>
      </c>
      <c r="BP67" s="14" t="n">
        <v>0.001125862117501337</v>
      </c>
      <c r="BQ67" s="14" t="n">
        <v>0.0003868778280542986</v>
      </c>
      <c r="BR67" s="14" t="n">
        <v>0</v>
      </c>
      <c r="BS67" s="14" t="n">
        <v>0.02212165730763394</v>
      </c>
      <c r="BT67" s="14" t="n">
        <v>0</v>
      </c>
      <c r="BU67" s="14" t="n">
        <v>0.0002737964504587481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0.000356566807407904</v>
      </c>
      <c r="CA67" s="14" t="n">
        <v>0</v>
      </c>
      <c r="CB67" s="14" t="n">
        <v>0</v>
      </c>
      <c r="CC67" s="14" t="n">
        <v>0</v>
      </c>
      <c r="CD67" s="14" t="n">
        <v>0.008448794980082868</v>
      </c>
      <c r="CE67" s="14" t="n">
        <v>0</v>
      </c>
      <c r="CF67" s="14" t="n">
        <v>0</v>
      </c>
      <c r="CG67" s="14" t="n">
        <v>0.0008055867993325508</v>
      </c>
      <c r="CH67" s="14" t="n">
        <v>0</v>
      </c>
      <c r="CI67" s="14" t="n">
        <v>0.001335194159867493</v>
      </c>
      <c r="CJ67" s="14" t="n">
        <v>0.00299070910757437</v>
      </c>
      <c r="CK67" s="14" t="n">
        <v>4.033652183934539e-07</v>
      </c>
      <c r="CL67" s="14" t="n">
        <v>0.0009207529955598806</v>
      </c>
      <c r="CM67" s="14" t="n">
        <v>9.347839679859938e-05</v>
      </c>
      <c r="CN67" s="14" t="n">
        <v>0.03635124647695245</v>
      </c>
      <c r="CO67" s="14" t="n">
        <v>0.0006931454338798464</v>
      </c>
      <c r="CP67" s="14" t="n">
        <v>0.3052720203186331</v>
      </c>
      <c r="CQ67" s="14" t="n">
        <v>0</v>
      </c>
      <c r="CR67" s="14" t="n">
        <v>0.001482933600013794</v>
      </c>
      <c r="CS67" s="14" t="n">
        <v>0</v>
      </c>
      <c r="CT67" s="14" t="n">
        <v>9.413650939074666e-05</v>
      </c>
      <c r="CU67" s="14" t="n">
        <v>6.314270250766732e-06</v>
      </c>
      <c r="CV67" s="14" t="n">
        <v>3.130434782608695e-07</v>
      </c>
      <c r="CW67" s="14" t="n">
        <v>9.982651099545178e-05</v>
      </c>
      <c r="CX67" s="14" t="n">
        <v>0</v>
      </c>
      <c r="CY67" s="14" t="n">
        <v>0.0447183090512791</v>
      </c>
      <c r="CZ67" s="14" t="n">
        <v>3.995302731107596e-06</v>
      </c>
      <c r="DA67" s="14" t="n">
        <v>2.965682813161983e-05</v>
      </c>
      <c r="DB67" s="14" t="n">
        <v>3.378595791234956e-06</v>
      </c>
      <c r="DC67" s="14" t="n">
        <v>4.186027041734689e-08</v>
      </c>
      <c r="DD67" s="14" t="n">
        <v>3.450723183475686e-05</v>
      </c>
      <c r="DE67" s="14" t="n">
        <v>6.69482433572552e-06</v>
      </c>
      <c r="DF67" s="14" t="n">
        <v>0.01769914410292297</v>
      </c>
      <c r="DG67" s="14" t="n">
        <v>0</v>
      </c>
      <c r="DH67" s="14" t="n">
        <v>8.882406815925374e-05</v>
      </c>
      <c r="DI67" s="14" t="n">
        <v>0.01561678961196443</v>
      </c>
      <c r="DJ67" s="14" t="n">
        <v>6.20305118872454e-05</v>
      </c>
      <c r="DK67" s="14" t="n">
        <v>0.0002100892144774062</v>
      </c>
      <c r="DL67" s="14" t="n">
        <v>6.819875776397516e-05</v>
      </c>
      <c r="DM67" s="14" t="n">
        <v>0</v>
      </c>
      <c r="DN67" s="14" t="n">
        <v>1.105017598428419e-05</v>
      </c>
      <c r="DO67" s="14" t="n">
        <v>0</v>
      </c>
      <c r="DP67" s="14" t="n">
        <v>0.003</v>
      </c>
      <c r="DQ67" s="14" t="n">
        <v>0.003</v>
      </c>
      <c r="DR67" s="14" t="n">
        <v>0</v>
      </c>
      <c r="DS67" s="14" t="n">
        <v>7.225599800973363e-05</v>
      </c>
      <c r="DT67" s="14" t="n">
        <v>0</v>
      </c>
      <c r="DU67" s="14" t="n">
        <v>7.751027598355841e-06</v>
      </c>
      <c r="DV67" s="14" t="n">
        <v>6.086597938144328e-05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1.321039888984027</v>
      </c>
      <c r="EE67" s="14" t="n">
        <v>0.463141043432047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0.0006320911464514597</v>
      </c>
      <c r="D68" s="12" t="n">
        <v>0.0002210170697012802</v>
      </c>
      <c r="E68" s="12" t="n">
        <v>2.58652543416677e-06</v>
      </c>
      <c r="F68" s="12" t="n">
        <v>5.470219052968327e-06</v>
      </c>
      <c r="G68" s="12" t="n">
        <v>3.050730604975391e-05</v>
      </c>
      <c r="H68" s="12" t="n">
        <v>0.0001148865522966242</v>
      </c>
      <c r="I68" s="12" t="n">
        <v>7.857928650007859e-06</v>
      </c>
      <c r="J68" s="12" t="n">
        <v>0.0003119158878504673</v>
      </c>
      <c r="K68" s="12" t="n">
        <v>0.0001409907077482009</v>
      </c>
      <c r="L68" s="12" t="n">
        <v>0.0009315511163337251</v>
      </c>
      <c r="M68" s="12" t="n">
        <v>0.0009038023868998056</v>
      </c>
      <c r="N68" s="12" t="n">
        <v>0.0009481743227326266</v>
      </c>
      <c r="O68" s="12" t="n">
        <v>0.0009801411353275464</v>
      </c>
      <c r="P68" s="12" t="n">
        <v>4.634212673375035e-05</v>
      </c>
      <c r="Q68" s="12" t="n">
        <v>4.011022657685242e-05</v>
      </c>
      <c r="R68" s="12" t="n">
        <v>0</v>
      </c>
      <c r="S68" s="12" t="n">
        <v>0.1340620315326958</v>
      </c>
      <c r="T68" s="12" t="n">
        <v>1.169149213924761</v>
      </c>
      <c r="U68" s="12" t="n">
        <v>0.268</v>
      </c>
      <c r="V68" s="12" t="n">
        <v>0.1005691214470284</v>
      </c>
      <c r="W68" s="12" t="n">
        <v>0.3433750592510665</v>
      </c>
      <c r="X68" s="12" t="n">
        <v>0.3247984366857739</v>
      </c>
      <c r="Y68" s="12" t="n">
        <v>0.3104285210929242</v>
      </c>
      <c r="Z68" s="12" t="n">
        <v>0.3262896155228171</v>
      </c>
      <c r="AA68" s="12" t="n">
        <v>0.3064095583787054</v>
      </c>
      <c r="AB68" s="12" t="n">
        <v>0.315362468366751</v>
      </c>
      <c r="AC68" s="12" t="n">
        <v>0.0341181570851026</v>
      </c>
      <c r="AD68" s="12" t="n">
        <v>0.23821585295807</v>
      </c>
      <c r="AE68" s="12" t="n">
        <v>0.2554444444444445</v>
      </c>
      <c r="AF68" s="12" t="n">
        <v>0.2397517823193916</v>
      </c>
      <c r="AG68" s="12" t="n">
        <v>0.2312862364143503</v>
      </c>
      <c r="AH68" s="12" t="n">
        <v>0.2359170271169523</v>
      </c>
      <c r="AI68" s="12" t="n">
        <v>0.2768499374338242</v>
      </c>
      <c r="AJ68" s="12" t="n">
        <v>0.2382343933862354</v>
      </c>
      <c r="AK68" s="12" t="n">
        <v>0.02731903841507611</v>
      </c>
      <c r="AL68" s="12" t="n">
        <v>0.0002618104236513258</v>
      </c>
      <c r="AM68" s="12" t="n">
        <v>1.075061644597752</v>
      </c>
      <c r="AN68" s="12" t="n">
        <v>1.171601802921977</v>
      </c>
      <c r="AO68" s="12" t="n">
        <v>1.295541508353719</v>
      </c>
      <c r="AP68" s="12" t="n">
        <v>0.1550990470210172</v>
      </c>
      <c r="AQ68" s="12" t="n">
        <v>0.6162677573575066</v>
      </c>
      <c r="AR68" s="12" t="n">
        <v>0.01259891048428051</v>
      </c>
      <c r="AS68" s="12" t="n">
        <v>1.168</v>
      </c>
      <c r="AT68" s="12" t="n">
        <v>1.167568462816018</v>
      </c>
      <c r="AU68" s="12" t="n">
        <v>0.02665872366537124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0.233665989940931</v>
      </c>
      <c r="BB68" s="12" t="n">
        <v>0.2222525506958757</v>
      </c>
      <c r="BC68" s="12" t="n">
        <v>16.63158472858654</v>
      </c>
      <c r="BD68" s="12" t="n">
        <v>17.81814567422774</v>
      </c>
      <c r="BE68" s="12" t="n">
        <v>17.46393167918923</v>
      </c>
      <c r="BF68" s="12" t="n">
        <v>17.74606721985915</v>
      </c>
      <c r="BG68" s="12" t="n">
        <v>10.17040259379985</v>
      </c>
      <c r="BH68" s="12" t="n">
        <v>9.918542241796015</v>
      </c>
      <c r="BI68" s="12" t="n">
        <v>10.33121104269572</v>
      </c>
      <c r="BJ68" s="12" t="n">
        <v>3.219439043624763</v>
      </c>
      <c r="BK68" s="12" t="n">
        <v>1.636275144353431</v>
      </c>
      <c r="BL68" s="12" t="n">
        <v>2.051798660181702</v>
      </c>
      <c r="BM68" s="12" t="n">
        <v>2.014756858668265</v>
      </c>
      <c r="BN68" s="12" t="n">
        <v>0</v>
      </c>
      <c r="BO68" s="12" t="n">
        <v>0.004577580412866059</v>
      </c>
      <c r="BP68" s="12" t="n">
        <v>0.05524550291360528</v>
      </c>
      <c r="BQ68" s="12" t="n">
        <v>0.6561966585450748</v>
      </c>
      <c r="BR68" s="12" t="n">
        <v>0.4393782240598543</v>
      </c>
      <c r="BS68" s="12" t="n">
        <v>0.5152286234633479</v>
      </c>
      <c r="BT68" s="12" t="n">
        <v>0.2190531781557744</v>
      </c>
      <c r="BU68" s="12" t="n">
        <v>0.3725297153045923</v>
      </c>
      <c r="BV68" s="12" t="n">
        <v>0.0035155672823219</v>
      </c>
      <c r="BW68" s="12" t="n">
        <v>0.002097016075188742</v>
      </c>
      <c r="BX68" s="12" t="n">
        <v>0.002656164665120239</v>
      </c>
      <c r="BY68" s="12" t="n">
        <v>0.01604963794731871</v>
      </c>
      <c r="BZ68" s="12" t="n">
        <v>0.0959404642226839</v>
      </c>
      <c r="CA68" s="12" t="n">
        <v>0.09763975389251632</v>
      </c>
      <c r="CB68" s="12" t="n">
        <v>0.01462441948374554</v>
      </c>
      <c r="CC68" s="12" t="n">
        <v>0.01122757899628253</v>
      </c>
      <c r="CD68" s="12" t="n">
        <v>0.1456529889023594</v>
      </c>
      <c r="CE68" s="12" t="n">
        <v>0.02544017285054389</v>
      </c>
      <c r="CF68" s="12" t="n">
        <v>0.0278317547538139</v>
      </c>
      <c r="CG68" s="12" t="n">
        <v>0.03521685927940176</v>
      </c>
      <c r="CH68" s="12" t="n">
        <v>0.01014359778794002</v>
      </c>
      <c r="CI68" s="12" t="n">
        <v>0.2290783387522238</v>
      </c>
      <c r="CJ68" s="12" t="n">
        <v>0.323936921923173</v>
      </c>
      <c r="CK68" s="12" t="n">
        <v>0.01131130190926203</v>
      </c>
      <c r="CL68" s="12" t="n">
        <v>0.007528739127790281</v>
      </c>
      <c r="CM68" s="12" t="n">
        <v>0.1397911586319014</v>
      </c>
      <c r="CN68" s="12" t="n">
        <v>1.91362851168288e-05</v>
      </c>
      <c r="CO68" s="12" t="n">
        <v>0.06859502566655029</v>
      </c>
      <c r="CP68" s="12" t="n">
        <v>1.936735165088894e-05</v>
      </c>
      <c r="CQ68" s="12" t="n">
        <v>0.0001727766545684846</v>
      </c>
      <c r="CR68" s="12" t="n">
        <v>0.08458187837301928</v>
      </c>
      <c r="CS68" s="12" t="n">
        <v>0.0005874149876056696</v>
      </c>
      <c r="CT68" s="12" t="n">
        <v>0.0002824095281722401</v>
      </c>
      <c r="CU68" s="12" t="n">
        <v>1.89428107523002e-05</v>
      </c>
      <c r="CV68" s="12" t="n">
        <v>9.391304347826088e-07</v>
      </c>
      <c r="CW68" s="12" t="n">
        <v>0.001098982510432785</v>
      </c>
      <c r="CX68" s="12" t="n">
        <v>0</v>
      </c>
      <c r="CY68" s="12" t="n">
        <v>0.0001849260066536652</v>
      </c>
      <c r="CZ68" s="12" t="n">
        <v>0.0005995119039028005</v>
      </c>
      <c r="DA68" s="12" t="n">
        <v>9.052393729699196e-05</v>
      </c>
      <c r="DB68" s="12" t="n">
        <v>1.013578737370487e-05</v>
      </c>
      <c r="DC68" s="12" t="n">
        <v>1.255808112520407e-07</v>
      </c>
      <c r="DD68" s="12" t="n">
        <v>0.0003238173319302024</v>
      </c>
      <c r="DE68" s="12" t="n">
        <v>2.008447300717656e-05</v>
      </c>
      <c r="DF68" s="12" t="n">
        <v>0.3103458885411299</v>
      </c>
      <c r="DG68" s="12" t="n">
        <v>0</v>
      </c>
      <c r="DH68" s="12" t="n">
        <v>0.0008287475660158086</v>
      </c>
      <c r="DI68" s="12" t="n">
        <v>0.4659676131770413</v>
      </c>
      <c r="DJ68" s="12" t="n">
        <v>0.04619941144582979</v>
      </c>
      <c r="DK68" s="12" t="n">
        <v>0.0006734725949566016</v>
      </c>
      <c r="DL68" s="12" t="n">
        <v>0.04290652173913044</v>
      </c>
      <c r="DM68" s="12" t="n">
        <v>0</v>
      </c>
      <c r="DN68" s="12" t="n">
        <v>0.0003402401805446743</v>
      </c>
      <c r="DO68" s="12" t="n">
        <v>0</v>
      </c>
      <c r="DP68" s="12" t="n">
        <v>0.008999999999999999</v>
      </c>
      <c r="DQ68" s="12" t="n">
        <v>0.008999999999999999</v>
      </c>
      <c r="DR68" s="12" t="n">
        <v>0.033</v>
      </c>
      <c r="DS68" s="12" t="n">
        <v>0.0005410570180212399</v>
      </c>
      <c r="DT68" s="12" t="n">
        <v>0.08499999999999999</v>
      </c>
      <c r="DU68" s="12" t="n">
        <v>0.06620800156586416</v>
      </c>
      <c r="DV68" s="12" t="n">
        <v>0.0002155051546391752</v>
      </c>
      <c r="DW68" s="12" t="n">
        <v>0</v>
      </c>
      <c r="DX68" s="12" t="n">
        <v>0.01622784559877428</v>
      </c>
      <c r="DY68" s="12" t="n">
        <v>0.0001787252683069285</v>
      </c>
      <c r="DZ68" s="12" t="n">
        <v>0</v>
      </c>
      <c r="EA68" s="12">
        <f>SUM(C68:DZ68)</f>
        <v/>
      </c>
      <c r="EC68" s="12" t="n">
        <v>0</v>
      </c>
      <c r="ED68" s="12" t="n">
        <v>0.147861658797544</v>
      </c>
      <c r="EE68" s="12" t="n">
        <v>3.458803116577844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0.1005990980299074</v>
      </c>
      <c r="D69" s="14" t="n">
        <v>0.1030352062588905</v>
      </c>
      <c r="E69" s="14" t="n">
        <v>0.1118295356571006</v>
      </c>
      <c r="F69" s="14" t="n">
        <v>0.1114174216708589</v>
      </c>
      <c r="G69" s="14" t="n">
        <v>0.1087126031752111</v>
      </c>
      <c r="H69" s="14" t="n">
        <v>0.1061872163807416</v>
      </c>
      <c r="I69" s="14" t="n">
        <v>0.1111670595630992</v>
      </c>
      <c r="J69" s="14" t="n">
        <v>0.1050607476635514</v>
      </c>
      <c r="K69" s="14" t="n">
        <v>0.1087299657653881</v>
      </c>
      <c r="L69" s="14" t="n">
        <v>0.01336918751049186</v>
      </c>
      <c r="M69" s="14" t="n">
        <v>0.01600444074382459</v>
      </c>
      <c r="N69" s="14" t="n">
        <v>0.01149352179034158</v>
      </c>
      <c r="O69" s="14" t="n">
        <v>0.008049085118341348</v>
      </c>
      <c r="P69" s="14" t="n">
        <v>0.004907914060375306</v>
      </c>
      <c r="Q69" s="14" t="n">
        <v>0.003035517452541335</v>
      </c>
      <c r="R69" s="14" t="n">
        <v>0</v>
      </c>
      <c r="S69" s="14" t="n">
        <v>0.1061955285603515</v>
      </c>
      <c r="T69" s="14" t="n">
        <v>0.896410690890618</v>
      </c>
      <c r="U69" s="14" t="n">
        <v>0</v>
      </c>
      <c r="V69" s="14" t="n">
        <v>0.001974621631598376</v>
      </c>
      <c r="W69" s="14" t="n">
        <v>0.006435416337494075</v>
      </c>
      <c r="X69" s="14" t="n">
        <v>0.002338509640437727</v>
      </c>
      <c r="Y69" s="14" t="n">
        <v>0.001882731669816457</v>
      </c>
      <c r="Z69" s="14" t="n">
        <v>0.002100610851598993</v>
      </c>
      <c r="AA69" s="14" t="n">
        <v>0.001864488808227465</v>
      </c>
      <c r="AB69" s="14" t="n">
        <v>0.002600837064434494</v>
      </c>
      <c r="AC69" s="14" t="n">
        <v>0.004158686973988661</v>
      </c>
      <c r="AD69" s="14" t="n">
        <v>0.007052728317059161</v>
      </c>
      <c r="AE69" s="14" t="n">
        <v>0.01370714751249185</v>
      </c>
      <c r="AF69" s="14" t="n">
        <v>0.007649833650190114</v>
      </c>
      <c r="AG69" s="14" t="n">
        <v>0.0180154852361258</v>
      </c>
      <c r="AH69" s="14" t="n">
        <v>0.01742621859923474</v>
      </c>
      <c r="AI69" s="14" t="n">
        <v>0.008511454422947347</v>
      </c>
      <c r="AJ69" s="14" t="n">
        <v>0.01142978909573666</v>
      </c>
      <c r="AK69" s="14" t="n">
        <v>0.0007006178165878576</v>
      </c>
      <c r="AL69" s="14" t="n">
        <v>0.02932802499238037</v>
      </c>
      <c r="AM69" s="14" t="n">
        <v>3.577188271948369</v>
      </c>
      <c r="AN69" s="14" t="n">
        <v>4.197677276966117</v>
      </c>
      <c r="AO69" s="14" t="n">
        <v>4.431058658200176</v>
      </c>
      <c r="AP69" s="14" t="n">
        <v>0.05098239943855501</v>
      </c>
      <c r="AQ69" s="14" t="n">
        <v>1.305649540543897</v>
      </c>
      <c r="AR69" s="14" t="n">
        <v>0.5591952356770233</v>
      </c>
      <c r="AS69" s="14" t="n">
        <v>1.46</v>
      </c>
      <c r="AT69" s="14" t="n">
        <v>1.561336962539214</v>
      </c>
      <c r="AU69" s="14" t="n">
        <v>0.1183779914092861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0.04234176349965824</v>
      </c>
      <c r="BB69" s="14" t="n">
        <v>0.005274304760450856</v>
      </c>
      <c r="BC69" s="14" t="n">
        <v>2.126255419457173</v>
      </c>
      <c r="BD69" s="14" t="n">
        <v>2.242413465557202</v>
      </c>
      <c r="BE69" s="14" t="n">
        <v>2.288806709767604</v>
      </c>
      <c r="BF69" s="14" t="n">
        <v>2.517364061083606</v>
      </c>
      <c r="BG69" s="14" t="n">
        <v>2.138048130938345</v>
      </c>
      <c r="BH69" s="14" t="n">
        <v>2.160247489124013</v>
      </c>
      <c r="BI69" s="14" t="n">
        <v>2.18321855335273</v>
      </c>
      <c r="BJ69" s="14" t="n">
        <v>1.028078072911065</v>
      </c>
      <c r="BK69" s="14" t="n">
        <v>0.08155212389776645</v>
      </c>
      <c r="BL69" s="14" t="n">
        <v>16.50234280077085</v>
      </c>
      <c r="BM69" s="14" t="n">
        <v>15.77613713812486</v>
      </c>
      <c r="BN69" s="14" t="n">
        <v>1.704652225755167</v>
      </c>
      <c r="BO69" s="14" t="n">
        <v>1.723781853096495</v>
      </c>
      <c r="BP69" s="14" t="n">
        <v>1.674482504292993</v>
      </c>
      <c r="BQ69" s="14" t="n">
        <v>0.04954176818656457</v>
      </c>
      <c r="BR69" s="14" t="n">
        <v>0.03469723370742273</v>
      </c>
      <c r="BS69" s="14" t="n">
        <v>0.3072838063439065</v>
      </c>
      <c r="BT69" s="14" t="n">
        <v>0.2284444046553267</v>
      </c>
      <c r="BU69" s="14" t="n">
        <v>1.095600906868823</v>
      </c>
      <c r="BV69" s="14" t="n">
        <v>0.3344857519788918</v>
      </c>
      <c r="BW69" s="14" t="n">
        <v>0.2191399003646448</v>
      </c>
      <c r="BX69" s="14" t="n">
        <v>0.2648254690665649</v>
      </c>
      <c r="BY69" s="14" t="n">
        <v>0.4034978486724734</v>
      </c>
      <c r="BZ69" s="14" t="n">
        <v>3.463882224158345</v>
      </c>
      <c r="CA69" s="14" t="n">
        <v>3.42796546961326</v>
      </c>
      <c r="CB69" s="14" t="n">
        <v>0.2678561939734312</v>
      </c>
      <c r="CC69" s="14" t="n">
        <v>0.213590845724907</v>
      </c>
      <c r="CD69" s="14" t="n">
        <v>0.4768304845392414</v>
      </c>
      <c r="CE69" s="14" t="n">
        <v>0.1266280733124721</v>
      </c>
      <c r="CF69" s="14" t="n">
        <v>0.1147159460631914</v>
      </c>
      <c r="CG69" s="14" t="n">
        <v>1.915760657561337</v>
      </c>
      <c r="CH69" s="14" t="n">
        <v>0.4613477613527598</v>
      </c>
      <c r="CI69" s="14" t="n">
        <v>1.760445064719956</v>
      </c>
      <c r="CJ69" s="14" t="n">
        <v>1.964617198566786</v>
      </c>
      <c r="CK69" s="14" t="n">
        <v>0.02849600476355115</v>
      </c>
      <c r="CL69" s="14" t="n">
        <v>1.975548932546682e-05</v>
      </c>
      <c r="CM69" s="14" t="n">
        <v>0</v>
      </c>
      <c r="CN69" s="14" t="n">
        <v>0.00126862078370761</v>
      </c>
      <c r="CO69" s="14" t="n">
        <v>0.05365077891108454</v>
      </c>
      <c r="CP69" s="14" t="n">
        <v>0.002155853151697068</v>
      </c>
      <c r="CQ69" s="14" t="n">
        <v>0.01991898277835968</v>
      </c>
      <c r="CR69" s="14" t="n">
        <v>0.01828321637326069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0.0001678329700585064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0.2569285137535662</v>
      </c>
      <c r="DG69" s="14" t="n">
        <v>0</v>
      </c>
      <c r="DH69" s="14" t="n">
        <v>0</v>
      </c>
      <c r="DI69" s="14" t="n">
        <v>0.3256911630962004</v>
      </c>
      <c r="DJ69" s="14" t="n">
        <v>0.0127145899481143</v>
      </c>
      <c r="DK69" s="14" t="n">
        <v>0</v>
      </c>
      <c r="DL69" s="14" t="n">
        <v>0.008310279503105592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0.006896456284288043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0.5124321670242615</v>
      </c>
      <c r="EE69" s="14" t="n">
        <v>3.218381704901799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12.98781628293378</v>
      </c>
      <c r="D70" s="12" t="n">
        <v>13.31092869843528</v>
      </c>
      <c r="E70" s="12" t="n">
        <v>14.42547727552654</v>
      </c>
      <c r="F70" s="12" t="n">
        <v>14.37357710811009</v>
      </c>
      <c r="G70" s="12" t="n">
        <v>14.0325881417929</v>
      </c>
      <c r="H70" s="12" t="n">
        <v>13.71120074709463</v>
      </c>
      <c r="I70" s="12" t="n">
        <v>14.3420337890932</v>
      </c>
      <c r="J70" s="12" t="n">
        <v>13.56182753320217</v>
      </c>
      <c r="K70" s="12" t="n">
        <v>14.03276678543981</v>
      </c>
      <c r="L70" s="12" t="n">
        <v>2.016476603155951</v>
      </c>
      <c r="M70" s="12" t="n">
        <v>2.348976242020539</v>
      </c>
      <c r="N70" s="12" t="n">
        <v>1.781287396937574</v>
      </c>
      <c r="O70" s="12" t="n">
        <v>1.34707956035721</v>
      </c>
      <c r="P70" s="12" t="n">
        <v>0.6885922219200434</v>
      </c>
      <c r="Q70" s="12" t="n">
        <v>0.4462636252296386</v>
      </c>
      <c r="R70" s="12" t="n">
        <v>0</v>
      </c>
      <c r="S70" s="12" t="n">
        <v>0.06597150426466786</v>
      </c>
      <c r="T70" s="12" t="n">
        <v>0</v>
      </c>
      <c r="U70" s="12" t="n">
        <v>0</v>
      </c>
      <c r="V70" s="12" t="n">
        <v>0</v>
      </c>
      <c r="W70" s="12" t="n">
        <v>0.01880751303523463</v>
      </c>
      <c r="X70" s="12" t="n">
        <v>0.03711641479937467</v>
      </c>
      <c r="Y70" s="12" t="n">
        <v>0.0006289439123610622</v>
      </c>
      <c r="Z70" s="12" t="n">
        <v>2.012217031979878e-05</v>
      </c>
      <c r="AA70" s="12" t="n">
        <v>3.629764065335753e-06</v>
      </c>
      <c r="AB70" s="12" t="n">
        <v>0.06857994289793005</v>
      </c>
      <c r="AC70" s="12" t="n">
        <v>0.09166281878512039</v>
      </c>
      <c r="AD70" s="12" t="n">
        <v>0.03977903503733486</v>
      </c>
      <c r="AE70" s="12" t="n">
        <v>0.006744176503246675</v>
      </c>
      <c r="AF70" s="12" t="n">
        <v>0.09876354562737641</v>
      </c>
      <c r="AG70" s="12" t="n">
        <v>1.230441473501972</v>
      </c>
      <c r="AH70" s="12" t="n">
        <v>0.8102441773415405</v>
      </c>
      <c r="AI70" s="12" t="n">
        <v>0.0008148522475695447</v>
      </c>
      <c r="AJ70" s="12" t="n">
        <v>0.006718764143258003</v>
      </c>
      <c r="AK70" s="12" t="n">
        <v>0.03994898698788527</v>
      </c>
      <c r="AL70" s="12" t="n">
        <v>0.07437480950929594</v>
      </c>
      <c r="AM70" s="12" t="n">
        <v>1.832374874819183</v>
      </c>
      <c r="AN70" s="12" t="n">
        <v>0</v>
      </c>
      <c r="AO70" s="12" t="n">
        <v>0.001401186696507573</v>
      </c>
      <c r="AP70" s="12" t="n">
        <v>0</v>
      </c>
      <c r="AQ70" s="12" t="n">
        <v>0.005421550974792002</v>
      </c>
      <c r="AR70" s="12" t="n">
        <v>0.02074091685517751</v>
      </c>
      <c r="AS70" s="12" t="n">
        <v>0</v>
      </c>
      <c r="AT70" s="12" t="n">
        <v>0.00229880974349511</v>
      </c>
      <c r="AU70" s="12" t="n">
        <v>1.324401718142769e-05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0.004308678752512217</v>
      </c>
      <c r="BB70" s="12" t="n">
        <v>0.02265038292242322</v>
      </c>
      <c r="BC70" s="12" t="n">
        <v>0.04286596757137821</v>
      </c>
      <c r="BD70" s="12" t="n">
        <v>0.01125320110946465</v>
      </c>
      <c r="BE70" s="12" t="n">
        <v>0.1690261401362921</v>
      </c>
      <c r="BF70" s="12" t="n">
        <v>0.1432364897845338</v>
      </c>
      <c r="BG70" s="12" t="n">
        <v>3.256629585962966</v>
      </c>
      <c r="BH70" s="12" t="n">
        <v>2.858987808152961</v>
      </c>
      <c r="BI70" s="12" t="n">
        <v>3.33800554841329</v>
      </c>
      <c r="BJ70" s="12" t="n">
        <v>0.4594131627056673</v>
      </c>
      <c r="BK70" s="12" t="n">
        <v>0.00572881697327783</v>
      </c>
      <c r="BL70" s="12" t="n">
        <v>0.01647852619987152</v>
      </c>
      <c r="BM70" s="12" t="n">
        <v>0.009856553838563601</v>
      </c>
      <c r="BN70" s="12" t="n">
        <v>0</v>
      </c>
      <c r="BO70" s="12" t="n">
        <v>6.927508401344215e-05</v>
      </c>
      <c r="BP70" s="12" t="n">
        <v>0.01208830898291248</v>
      </c>
      <c r="BQ70" s="12" t="n">
        <v>0.07299095022624434</v>
      </c>
      <c r="BR70" s="12" t="n">
        <v>0.0003519516637133294</v>
      </c>
      <c r="BS70" s="12" t="n">
        <v>0.002521596600394597</v>
      </c>
      <c r="BT70" s="12" t="n">
        <v>0.0002649955237242614</v>
      </c>
      <c r="BU70" s="12" t="n">
        <v>0.03605066893383873</v>
      </c>
      <c r="BV70" s="12" t="n">
        <v>0</v>
      </c>
      <c r="BW70" s="12" t="n">
        <v>0</v>
      </c>
      <c r="BX70" s="12" t="n">
        <v>2.064186510849459e-05</v>
      </c>
      <c r="BY70" s="12" t="n">
        <v>0.0003183964739217127</v>
      </c>
      <c r="BZ70" s="12" t="n">
        <v>0.0001587024998324509</v>
      </c>
      <c r="CA70" s="12" t="n">
        <v>0.000216034655951783</v>
      </c>
      <c r="CB70" s="12" t="n">
        <v>0.0002377686575224106</v>
      </c>
      <c r="CC70" s="12" t="n">
        <v>0.0002965845724907063</v>
      </c>
      <c r="CD70" s="12" t="n">
        <v>0.001178148439269394</v>
      </c>
      <c r="CE70" s="12" t="n">
        <v>0</v>
      </c>
      <c r="CF70" s="12" t="n">
        <v>6.019087556937315e-05</v>
      </c>
      <c r="CG70" s="12" t="n">
        <v>0.003237871577776405</v>
      </c>
      <c r="CH70" s="12" t="n">
        <v>0.0001141125172817186</v>
      </c>
      <c r="CI70" s="12" t="n">
        <v>0.0001282436660327587</v>
      </c>
      <c r="CJ70" s="12" t="n">
        <v>0.00794146321139905</v>
      </c>
      <c r="CK70" s="12" t="n">
        <v>0.0001328992355268718</v>
      </c>
      <c r="CL70" s="12" t="n">
        <v>0.0001531050422723678</v>
      </c>
      <c r="CM70" s="12" t="n">
        <v>0</v>
      </c>
      <c r="CN70" s="12" t="n">
        <v>0.01896178925356851</v>
      </c>
      <c r="CO70" s="12" t="n">
        <v>0.0003624220903195133</v>
      </c>
      <c r="CP70" s="12" t="n">
        <v>0.1591016947587162</v>
      </c>
      <c r="CQ70" s="12" t="n">
        <v>0</v>
      </c>
      <c r="CR70" s="12" t="n">
        <v>0.003557689190820215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0.02891688654353562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0.02342527241827452</v>
      </c>
      <c r="DG70" s="12" t="n">
        <v>0</v>
      </c>
      <c r="DH70" s="12" t="n">
        <v>0</v>
      </c>
      <c r="DI70" s="12" t="n">
        <v>0.05486150970088925</v>
      </c>
      <c r="DJ70" s="12" t="n">
        <v>0.01956090761248355</v>
      </c>
      <c r="DK70" s="12" t="n">
        <v>0.008096927056889339</v>
      </c>
      <c r="DL70" s="12" t="n">
        <v>0.01286683229813665</v>
      </c>
      <c r="DM70" s="12" t="n">
        <v>0.794</v>
      </c>
      <c r="DN70" s="12" t="n">
        <v>0.7837220734573604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0.003767092783505155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0.260059575781629</v>
      </c>
      <c r="ED70" s="12" t="n">
        <v>0.6930683070952947</v>
      </c>
      <c r="EE70" s="12" t="n">
        <v>0.5347435286854522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0.005742226441965345</v>
      </c>
      <c r="D71" s="14" t="n">
        <v>0.002987731152204836</v>
      </c>
      <c r="E71" s="14" t="n">
        <v>4.877447961571623e-05</v>
      </c>
      <c r="F71" s="14" t="n">
        <v>0.0001476959144301448</v>
      </c>
      <c r="G71" s="14" t="n">
        <v>0.0008236972633433558</v>
      </c>
      <c r="H71" s="14" t="n">
        <v>0.001760514665190924</v>
      </c>
      <c r="I71" s="14" t="n">
        <v>0.0002121640735502122</v>
      </c>
      <c r="J71" s="14" t="n">
        <v>0.003091121495327103</v>
      </c>
      <c r="K71" s="14" t="n">
        <v>0.004250820932019843</v>
      </c>
      <c r="L71" s="14" t="n">
        <v>0.02505766325331543</v>
      </c>
      <c r="M71" s="14" t="n">
        <v>0.02438368026644463</v>
      </c>
      <c r="N71" s="14" t="n">
        <v>0.02560070671378092</v>
      </c>
      <c r="O71" s="14" t="n">
        <v>0.02646381065384375</v>
      </c>
      <c r="P71" s="14" t="n">
        <v>0.001285341310851238</v>
      </c>
      <c r="Q71" s="14" t="n">
        <v>0.001082976117575016</v>
      </c>
      <c r="R71" s="14" t="n">
        <v>2.952</v>
      </c>
      <c r="S71" s="14" t="n">
        <v>2.732949470147324</v>
      </c>
      <c r="T71" s="14" t="n">
        <v>0.2576413464880618</v>
      </c>
      <c r="U71" s="14" t="n">
        <v>0.3090000000000001</v>
      </c>
      <c r="V71" s="14" t="n">
        <v>0.1407781469176818</v>
      </c>
      <c r="W71" s="14" t="n">
        <v>0.9378653684099647</v>
      </c>
      <c r="X71" s="14" t="n">
        <v>0.924095674830641</v>
      </c>
      <c r="Y71" s="14" t="n">
        <v>0.9623339632915853</v>
      </c>
      <c r="Z71" s="14" t="n">
        <v>0.9384509522098454</v>
      </c>
      <c r="AA71" s="14" t="n">
        <v>0.9793617664851785</v>
      </c>
      <c r="AB71" s="14" t="n">
        <v>0.9411110245928233</v>
      </c>
      <c r="AC71" s="14" t="n">
        <v>0.03448953698288793</v>
      </c>
      <c r="AD71" s="14" t="n">
        <v>2.401498908673176</v>
      </c>
      <c r="AE71" s="14" t="n">
        <v>2.363022473266227</v>
      </c>
      <c r="AF71" s="14" t="n">
        <v>2.443007604562737</v>
      </c>
      <c r="AG71" s="14" t="n">
        <v>2.214030104837934</v>
      </c>
      <c r="AH71" s="14" t="n">
        <v>2.23280385959075</v>
      </c>
      <c r="AI71" s="14" t="n">
        <v>2.188017759168351</v>
      </c>
      <c r="AJ71" s="14" t="n">
        <v>2.299031364088948</v>
      </c>
      <c r="AK71" s="14" t="n">
        <v>0.1969884375107859</v>
      </c>
      <c r="AL71" s="14" t="n">
        <v>0.01162732398658945</v>
      </c>
      <c r="AM71" s="14" t="n">
        <v>0.1603636363636364</v>
      </c>
      <c r="AN71" s="14" t="n">
        <v>0.1916725520671433</v>
      </c>
      <c r="AO71" s="14" t="n">
        <v>0.2195992296882319</v>
      </c>
      <c r="AP71" s="14" t="n">
        <v>0.01388013888375873</v>
      </c>
      <c r="AQ71" s="14" t="n">
        <v>0.1326551595678629</v>
      </c>
      <c r="AR71" s="14" t="n">
        <v>0.3494065832602373</v>
      </c>
      <c r="AS71" s="14" t="n">
        <v>0.529</v>
      </c>
      <c r="AT71" s="14" t="n">
        <v>0.5377746124746263</v>
      </c>
      <c r="AU71" s="14" t="n">
        <v>0.3234555123747188</v>
      </c>
      <c r="AV71" s="14" t="n">
        <v>0.318</v>
      </c>
      <c r="AW71" s="14" t="n">
        <v>0.318</v>
      </c>
      <c r="AX71" s="14" t="n">
        <v>0.318</v>
      </c>
      <c r="AY71" s="14" t="n">
        <v>0.318</v>
      </c>
      <c r="AZ71" s="14" t="n">
        <v>0.318</v>
      </c>
      <c r="BA71" s="14" t="n">
        <v>0.3783093418757206</v>
      </c>
      <c r="BB71" s="14" t="n">
        <v>0.1731913848815612</v>
      </c>
      <c r="BC71" s="14" t="n">
        <v>0.9173129626365879</v>
      </c>
      <c r="BD71" s="14" t="n">
        <v>0.8788653444279797</v>
      </c>
      <c r="BE71" s="14" t="n">
        <v>0.9508313122488206</v>
      </c>
      <c r="BF71" s="14" t="n">
        <v>0.9214697022522838</v>
      </c>
      <c r="BG71" s="14" t="n">
        <v>3.223873014772176</v>
      </c>
      <c r="BH71" s="14" t="n">
        <v>2.990538911864225</v>
      </c>
      <c r="BI71" s="14" t="n">
        <v>3.285278029636646</v>
      </c>
      <c r="BJ71" s="14" t="n">
        <v>1.013164856436176</v>
      </c>
      <c r="BK71" s="14" t="n">
        <v>1.011276464795667</v>
      </c>
      <c r="BL71" s="14" t="n">
        <v>1.273911810590071</v>
      </c>
      <c r="BM71" s="14" t="n">
        <v>1.228169576938664</v>
      </c>
      <c r="BN71" s="14" t="n">
        <v>0.5214574721780604</v>
      </c>
      <c r="BO71" s="14" t="n">
        <v>0.5184949111857898</v>
      </c>
      <c r="BP71" s="14" t="n">
        <v>0.5607113982490218</v>
      </c>
      <c r="BQ71" s="14" t="n">
        <v>0.5081586320918899</v>
      </c>
      <c r="BR71" s="14" t="n">
        <v>0.4420294103169915</v>
      </c>
      <c r="BS71" s="14" t="n">
        <v>0.07071358324480194</v>
      </c>
      <c r="BT71" s="14" t="n">
        <v>0.04755416293643688</v>
      </c>
      <c r="BU71" s="14" t="n">
        <v>0.2394160378806665</v>
      </c>
      <c r="BV71" s="14" t="n">
        <v>0.01121688654353562</v>
      </c>
      <c r="BW71" s="14" t="n">
        <v>0.05901427764367522</v>
      </c>
      <c r="BX71" s="14" t="n">
        <v>0.00910928737117186</v>
      </c>
      <c r="BY71" s="14" t="n">
        <v>0.04929499422814567</v>
      </c>
      <c r="BZ71" s="14" t="n">
        <v>0.1326474096910395</v>
      </c>
      <c r="CA71" s="14" t="n">
        <v>0.1664998116524359</v>
      </c>
      <c r="CB71" s="14" t="n">
        <v>0.2359341721568204</v>
      </c>
      <c r="CC71" s="14" t="n">
        <v>0.238376626394052</v>
      </c>
      <c r="CD71" s="14" t="n">
        <v>0.2484490214625438</v>
      </c>
      <c r="CE71" s="14" t="n">
        <v>0.08751430487259722</v>
      </c>
      <c r="CF71" s="14" t="n">
        <v>0.09051581592075772</v>
      </c>
      <c r="CG71" s="14" t="n">
        <v>0.03489291143934244</v>
      </c>
      <c r="CH71" s="14" t="n">
        <v>0.03277789003509518</v>
      </c>
      <c r="CI71" s="14" t="n">
        <v>0.3897216121710325</v>
      </c>
      <c r="CJ71" s="14" t="n">
        <v>0.3886939838346805</v>
      </c>
      <c r="CK71" s="14" t="n">
        <v>0.3473446467673159</v>
      </c>
      <c r="CL71" s="14" t="n">
        <v>0.0162689130831458</v>
      </c>
      <c r="CM71" s="14" t="n">
        <v>0.2202348944329811</v>
      </c>
      <c r="CN71" s="14" t="n">
        <v>0.786308700790981</v>
      </c>
      <c r="CO71" s="14" t="n">
        <v>0.7575293995290133</v>
      </c>
      <c r="CP71" s="14" t="n">
        <v>0.7659130362502885</v>
      </c>
      <c r="CQ71" s="14" t="n">
        <v>0.04848078500150212</v>
      </c>
      <c r="CR71" s="14" t="n">
        <v>1.75490561235926</v>
      </c>
      <c r="CS71" s="14" t="n">
        <v>0.02138191063369987</v>
      </c>
      <c r="CT71" s="14" t="n">
        <v>0.01291410902427852</v>
      </c>
      <c r="CU71" s="14" t="n">
        <v>0.009599735402008537</v>
      </c>
      <c r="CV71" s="14" t="n">
        <v>7.51304347826087e-06</v>
      </c>
      <c r="CW71" s="14" t="n">
        <v>0.06765464747346869</v>
      </c>
      <c r="CX71" s="14" t="n">
        <v>0.04</v>
      </c>
      <c r="CY71" s="14" t="n">
        <v>0.001640702076402432</v>
      </c>
      <c r="CZ71" s="14" t="n">
        <v>0.020544095939749</v>
      </c>
      <c r="DA71" s="14" t="n">
        <v>0.0007275337758320388</v>
      </c>
      <c r="DB71" s="14" t="n">
        <v>8.108629898963896e-05</v>
      </c>
      <c r="DC71" s="14" t="n">
        <v>0.00102030920786415</v>
      </c>
      <c r="DD71" s="14" t="n">
        <v>0.00972178850248403</v>
      </c>
      <c r="DE71" s="14" t="n">
        <v>0.03707810628391681</v>
      </c>
      <c r="DF71" s="14" t="n">
        <v>0.1217942078914787</v>
      </c>
      <c r="DG71" s="14" t="n">
        <v>0.02</v>
      </c>
      <c r="DH71" s="14" t="n">
        <v>0.02045815856108243</v>
      </c>
      <c r="DI71" s="14" t="n">
        <v>0.2963690379951495</v>
      </c>
      <c r="DJ71" s="14" t="n">
        <v>0.01955471230542864</v>
      </c>
      <c r="DK71" s="14" t="n">
        <v>0.01984492637992312</v>
      </c>
      <c r="DL71" s="14" t="n">
        <v>0.1421159937888199</v>
      </c>
      <c r="DM71" s="14" t="n">
        <v>0.091</v>
      </c>
      <c r="DN71" s="14" t="n">
        <v>0.09866976929103476</v>
      </c>
      <c r="DO71" s="14" t="n">
        <v>0.001</v>
      </c>
      <c r="DP71" s="14" t="n">
        <v>0.07199999999999999</v>
      </c>
      <c r="DQ71" s="14" t="n">
        <v>0.07199999999999999</v>
      </c>
      <c r="DR71" s="14" t="n">
        <v>0.335</v>
      </c>
      <c r="DS71" s="14" t="n">
        <v>0.005026168892758851</v>
      </c>
      <c r="DT71" s="14" t="n">
        <v>0.905</v>
      </c>
      <c r="DU71" s="14" t="n">
        <v>0.01797404580152672</v>
      </c>
      <c r="DV71" s="14" t="n">
        <v>0.01431134020618556</v>
      </c>
      <c r="DW71" s="14" t="n">
        <v>0.006999999999999999</v>
      </c>
      <c r="DX71" s="14" t="n">
        <v>0.5694977017743291</v>
      </c>
      <c r="DY71" s="14" t="n">
        <v>0.01319580930130686</v>
      </c>
      <c r="DZ71" s="14" t="n">
        <v>0</v>
      </c>
      <c r="EA71" s="14">
        <f>SUM(C71:DZ71)</f>
        <v/>
      </c>
      <c r="EC71" s="14" t="n">
        <v>0.2836142072500915</v>
      </c>
      <c r="ED71" s="14" t="n">
        <v>-0.03749707067008421</v>
      </c>
      <c r="EE71" s="14" t="n">
        <v>2.529347857927499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0.02616116781390933</v>
      </c>
      <c r="D72" s="12" t="n">
        <v>0.01827596017069701</v>
      </c>
      <c r="E72" s="12" t="n">
        <v>0.01405086833353861</v>
      </c>
      <c r="F72" s="12" t="n">
        <v>0.0141091113336101</v>
      </c>
      <c r="G72" s="12" t="n">
        <v>0.01460440086561848</v>
      </c>
      <c r="H72" s="12" t="n">
        <v>0.01618126729385722</v>
      </c>
      <c r="I72" s="12" t="n">
        <v>0.01415715857300016</v>
      </c>
      <c r="J72" s="12" t="n">
        <v>0.02000682488932612</v>
      </c>
      <c r="K72" s="12" t="n">
        <v>0.01474813106965696</v>
      </c>
      <c r="L72" s="12" t="n">
        <v>0.03252167617928488</v>
      </c>
      <c r="M72" s="12" t="n">
        <v>0.03204462947543714</v>
      </c>
      <c r="N72" s="12" t="n">
        <v>0.03296348645465253</v>
      </c>
      <c r="O72" s="12" t="n">
        <v>0.03359682757759321</v>
      </c>
      <c r="P72" s="12" t="n">
        <v>0.004856404677726407</v>
      </c>
      <c r="Q72" s="12" t="n">
        <v>0.003582976117575015</v>
      </c>
      <c r="R72" s="12" t="n">
        <v>0</v>
      </c>
      <c r="S72" s="12" t="n">
        <v>0.03791987593693461</v>
      </c>
      <c r="T72" s="12" t="n">
        <v>4.735167508890135e-05</v>
      </c>
      <c r="U72" s="12" t="n">
        <v>0</v>
      </c>
      <c r="V72" s="12" t="n">
        <v>0</v>
      </c>
      <c r="W72" s="12" t="n">
        <v>0.003156514983936378</v>
      </c>
      <c r="X72" s="12" t="n">
        <v>0.002791453882230328</v>
      </c>
      <c r="Y72" s="12" t="n">
        <v>0.001941157628367341</v>
      </c>
      <c r="Z72" s="12" t="n">
        <v>0.002905497664390945</v>
      </c>
      <c r="AA72" s="12" t="n">
        <v>0.002009679370840895</v>
      </c>
      <c r="AB72" s="12" t="n">
        <v>0.004575595353967945</v>
      </c>
      <c r="AC72" s="12" t="n">
        <v>0.0003081695441023163</v>
      </c>
      <c r="AD72" s="12" t="n">
        <v>0.04529167145318783</v>
      </c>
      <c r="AE72" s="12" t="n">
        <v>0.04227564148984961</v>
      </c>
      <c r="AF72" s="12" t="n">
        <v>0.04652079372623574</v>
      </c>
      <c r="AG72" s="12" t="n">
        <v>0.04176752909493123</v>
      </c>
      <c r="AH72" s="12" t="n">
        <v>0.04307007985360173</v>
      </c>
      <c r="AI72" s="12" t="n">
        <v>0.03878414669361824</v>
      </c>
      <c r="AJ72" s="12" t="n">
        <v>0.03811003831880035</v>
      </c>
      <c r="AK72" s="12" t="n">
        <v>0.001340938114796535</v>
      </c>
      <c r="AL72" s="12" t="n">
        <v>0.0002075586711368485</v>
      </c>
      <c r="AM72" s="12" t="n">
        <v>0.06640547457438521</v>
      </c>
      <c r="AN72" s="12" t="n">
        <v>0.08582791420578179</v>
      </c>
      <c r="AO72" s="12" t="n">
        <v>0.1148378701920575</v>
      </c>
      <c r="AP72" s="12" t="n">
        <v>0.05283764266981864</v>
      </c>
      <c r="AQ72" s="12" t="n">
        <v>0.1139877685334658</v>
      </c>
      <c r="AR72" s="12" t="n">
        <v>0.2938444208485297</v>
      </c>
      <c r="AS72" s="12" t="n">
        <v>1.327</v>
      </c>
      <c r="AT72" s="12" t="n">
        <v>1.318769353201698</v>
      </c>
      <c r="AU72" s="12" t="n">
        <v>1.042069543874003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0.001083094438946756</v>
      </c>
      <c r="BB72" s="12" t="n">
        <v>0.002117446505355825</v>
      </c>
      <c r="BC72" s="12" t="n">
        <v>0.01057904476559746</v>
      </c>
      <c r="BD72" s="12" t="n">
        <v>0.001781906607393898</v>
      </c>
      <c r="BE72" s="12" t="n">
        <v>0.013277337060982</v>
      </c>
      <c r="BF72" s="12" t="n">
        <v>0.02974646119517468</v>
      </c>
      <c r="BG72" s="12" t="n">
        <v>0.1427764754837367</v>
      </c>
      <c r="BH72" s="12" t="n">
        <v>0.1565315537891401</v>
      </c>
      <c r="BI72" s="12" t="n">
        <v>0.1543604438730631</v>
      </c>
      <c r="BJ72" s="12" t="n">
        <v>0.07397279277341651</v>
      </c>
      <c r="BK72" s="12" t="n">
        <v>0.006354728973635915</v>
      </c>
      <c r="BL72" s="12" t="n">
        <v>1.569478663852437</v>
      </c>
      <c r="BM72" s="12" t="n">
        <v>1.50874894719222</v>
      </c>
      <c r="BN72" s="12" t="n">
        <v>0.7982810015898252</v>
      </c>
      <c r="BO72" s="12" t="n">
        <v>0.7968831493038886</v>
      </c>
      <c r="BP72" s="12" t="n">
        <v>0.7676489879796189</v>
      </c>
      <c r="BQ72" s="12" t="n">
        <v>0.003442916811695092</v>
      </c>
      <c r="BR72" s="12" t="n">
        <v>0.008269184386690295</v>
      </c>
      <c r="BS72" s="12" t="n">
        <v>0.01326504780695098</v>
      </c>
      <c r="BT72" s="12" t="n">
        <v>0.008272157564905997</v>
      </c>
      <c r="BU72" s="12" t="n">
        <v>0.5482270006022176</v>
      </c>
      <c r="BV72" s="12" t="n">
        <v>0.4135023746701847</v>
      </c>
      <c r="BW72" s="12" t="n">
        <v>0.4127843973088183</v>
      </c>
      <c r="BX72" s="12" t="n">
        <v>0.4255137269871099</v>
      </c>
      <c r="BY72" s="12" t="n">
        <v>0.4059791163815721</v>
      </c>
      <c r="BZ72" s="12" t="n">
        <v>0.0576499564372361</v>
      </c>
      <c r="CA72" s="12" t="n">
        <v>0.05193018583626319</v>
      </c>
      <c r="CB72" s="12" t="n">
        <v>0.09913376174532887</v>
      </c>
      <c r="CC72" s="12" t="n">
        <v>0.1196650209107807</v>
      </c>
      <c r="CD72" s="12" t="n">
        <v>0.1166492852479983</v>
      </c>
      <c r="CE72" s="12" t="n">
        <v>0.8109111160780809</v>
      </c>
      <c r="CF72" s="12" t="n">
        <v>0.8134862085170994</v>
      </c>
      <c r="CG72" s="12" t="n">
        <v>0.3166979296706013</v>
      </c>
      <c r="CH72" s="12" t="n">
        <v>0.1741024938849303</v>
      </c>
      <c r="CI72" s="12" t="n">
        <v>0.2684468130789522</v>
      </c>
      <c r="CJ72" s="12" t="n">
        <v>0.3002703108074328</v>
      </c>
      <c r="CK72" s="12" t="n">
        <v>0.4945159425300604</v>
      </c>
      <c r="CL72" s="12" t="n">
        <v>0.08569582750440971</v>
      </c>
      <c r="CM72" s="12" t="n">
        <v>0.1191802455240834</v>
      </c>
      <c r="CN72" s="12" t="n">
        <v>7.51561402309301</v>
      </c>
      <c r="CO72" s="12" t="n">
        <v>7.099379500932316</v>
      </c>
      <c r="CP72" s="12" t="n">
        <v>7.317108861694757</v>
      </c>
      <c r="CQ72" s="12" t="n">
        <v>1.354585819956317</v>
      </c>
      <c r="CR72" s="12" t="n">
        <v>0.003172114074865942</v>
      </c>
      <c r="CS72" s="12" t="n">
        <v>0.283026670056569</v>
      </c>
      <c r="CT72" s="12" t="n">
        <v>0.281924874026569</v>
      </c>
      <c r="CU72" s="12" t="n">
        <v>0.01914336400264598</v>
      </c>
      <c r="CV72" s="12" t="n">
        <v>1.951304347826087e-05</v>
      </c>
      <c r="CW72" s="12" t="n">
        <v>0.02054478673356153</v>
      </c>
      <c r="CX72" s="12" t="n">
        <v>0</v>
      </c>
      <c r="CY72" s="12" t="n">
        <v>0.01106602041986922</v>
      </c>
      <c r="CZ72" s="12" t="n">
        <v>0.0002490405369057069</v>
      </c>
      <c r="DA72" s="12" t="n">
        <v>0.2959020383185049</v>
      </c>
      <c r="DB72" s="12" t="n">
        <v>0.1130833386961838</v>
      </c>
      <c r="DC72" s="12" t="n">
        <v>2.609290189347956e-06</v>
      </c>
      <c r="DD72" s="12" t="n">
        <v>0.002232446587210298</v>
      </c>
      <c r="DE72" s="12" t="n">
        <v>0.001415079108814982</v>
      </c>
      <c r="DF72" s="12" t="n">
        <v>0.6916001122740101</v>
      </c>
      <c r="DG72" s="12" t="n">
        <v>0.7759999999999999</v>
      </c>
      <c r="DH72" s="12" t="n">
        <v>0.005646851020926491</v>
      </c>
      <c r="DI72" s="12" t="n">
        <v>0.1622873888439774</v>
      </c>
      <c r="DJ72" s="12" t="n">
        <v>0.007868020599395956</v>
      </c>
      <c r="DK72" s="12" t="n">
        <v>0.04460043277483619</v>
      </c>
      <c r="DL72" s="12" t="n">
        <v>0.1062035403726708</v>
      </c>
      <c r="DM72" s="12" t="n">
        <v>0.311</v>
      </c>
      <c r="DN72" s="12" t="n">
        <v>0.3085141196693133</v>
      </c>
      <c r="DO72" s="12" t="n">
        <v>0</v>
      </c>
      <c r="DP72" s="12" t="n">
        <v>0.1869999999999999</v>
      </c>
      <c r="DQ72" s="12" t="n">
        <v>0.1869999999999999</v>
      </c>
      <c r="DR72" s="12" t="n">
        <v>0.07300000000000001</v>
      </c>
      <c r="DS72" s="12" t="n">
        <v>0.00522132383810427</v>
      </c>
      <c r="DT72" s="12" t="n">
        <v>0.004</v>
      </c>
      <c r="DU72" s="12" t="n">
        <v>0.0005942454492072812</v>
      </c>
      <c r="DV72" s="12" t="n">
        <v>0.007601360824742266</v>
      </c>
      <c r="DW72" s="12" t="n">
        <v>0.102</v>
      </c>
      <c r="DX72" s="12" t="n">
        <v>0.08066653486877873</v>
      </c>
      <c r="DY72" s="12" t="n">
        <v>0.1016425494633861</v>
      </c>
      <c r="DZ72" s="12" t="n">
        <v>0</v>
      </c>
      <c r="EA72" s="12">
        <f>SUM(C72:DZ72)</f>
        <v/>
      </c>
      <c r="EC72" s="12" t="n">
        <v>0.1760130090238652</v>
      </c>
      <c r="ED72" s="12" t="n">
        <v>0.6383856442673262</v>
      </c>
      <c r="EE72" s="12" t="n">
        <v>0.3032839540103523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0.02101946356515547</v>
      </c>
      <c r="D73" s="14" t="n">
        <v>0.009159050497866288</v>
      </c>
      <c r="E73" s="14" t="n">
        <v>0.003070205690355955</v>
      </c>
      <c r="F73" s="14" t="n">
        <v>0.00314215243351486</v>
      </c>
      <c r="G73" s="14" t="n">
        <v>0.003791753643449452</v>
      </c>
      <c r="H73" s="14" t="n">
        <v>0.006129026009961261</v>
      </c>
      <c r="I73" s="14" t="n">
        <v>0.003204306144900204</v>
      </c>
      <c r="J73" s="14" t="n">
        <v>0.01185464830300049</v>
      </c>
      <c r="K73" s="14" t="n">
        <v>0.00866016907706281</v>
      </c>
      <c r="L73" s="14" t="n">
        <v>0.02714858569749874</v>
      </c>
      <c r="M73" s="14" t="n">
        <v>0.02649386622259228</v>
      </c>
      <c r="N73" s="14" t="n">
        <v>0.02765253239104829</v>
      </c>
      <c r="O73" s="14" t="n">
        <v>0.02848217073627677</v>
      </c>
      <c r="P73" s="14" t="n">
        <v>0.002670872994288822</v>
      </c>
      <c r="Q73" s="14" t="n">
        <v>0.001238058787507655</v>
      </c>
      <c r="R73" s="14" t="n">
        <v>0</v>
      </c>
      <c r="S73" s="14" t="n">
        <v>0.00823830447143965</v>
      </c>
      <c r="T73" s="14" t="n">
        <v>0.08074373011416806</v>
      </c>
      <c r="U73" s="14" t="n">
        <v>0.07800000000000001</v>
      </c>
      <c r="V73" s="14" t="n">
        <v>0.01348062015503876</v>
      </c>
      <c r="W73" s="14" t="n">
        <v>0.07072885395270449</v>
      </c>
      <c r="X73" s="14" t="n">
        <v>0.05822073996873373</v>
      </c>
      <c r="Y73" s="14" t="n">
        <v>0.1989314199686089</v>
      </c>
      <c r="Z73" s="14" t="n">
        <v>0.05903233920229969</v>
      </c>
      <c r="AA73" s="14" t="n">
        <v>0.2319243799153055</v>
      </c>
      <c r="AB73" s="14" t="n">
        <v>0.05996541431445072</v>
      </c>
      <c r="AC73" s="14" t="n">
        <v>0.02081715782247197</v>
      </c>
      <c r="AD73" s="14" t="n">
        <v>0.1715879954049397</v>
      </c>
      <c r="AE73" s="14" t="n">
        <v>0.3404738214208125</v>
      </c>
      <c r="AF73" s="14" t="n">
        <v>0.1669069629277566</v>
      </c>
      <c r="AG73" s="14" t="n">
        <v>0.2506679811484082</v>
      </c>
      <c r="AH73" s="14" t="n">
        <v>0.2260556063882881</v>
      </c>
      <c r="AI73" s="14" t="n">
        <v>0.1574252093560496</v>
      </c>
      <c r="AJ73" s="14" t="n">
        <v>0.532885616872341</v>
      </c>
      <c r="AK73" s="14" t="n">
        <v>0.04707693369689021</v>
      </c>
      <c r="AL73" s="14" t="n">
        <v>0.0002585339835416032</v>
      </c>
      <c r="AM73" s="14" t="n">
        <v>0.04846478246355847</v>
      </c>
      <c r="AN73" s="14" t="n">
        <v>0.05545620142990364</v>
      </c>
      <c r="AO73" s="14" t="n">
        <v>0.05923843231145578</v>
      </c>
      <c r="AP73" s="14" t="n">
        <v>0.05573141136926089</v>
      </c>
      <c r="AQ73" s="14" t="n">
        <v>0.004825158326089657</v>
      </c>
      <c r="AR73" s="14" t="n">
        <v>0.02803933336411061</v>
      </c>
      <c r="AS73" s="14" t="n">
        <v>0.044</v>
      </c>
      <c r="AT73" s="14" t="n">
        <v>0.04948913544934491</v>
      </c>
      <c r="AU73" s="14" t="n">
        <v>0.009569799550010229</v>
      </c>
      <c r="AV73" s="14" t="n">
        <v>0.038</v>
      </c>
      <c r="AW73" s="14" t="n">
        <v>0.038</v>
      </c>
      <c r="AX73" s="14" t="n">
        <v>0.038</v>
      </c>
      <c r="AY73" s="14" t="n">
        <v>0.038</v>
      </c>
      <c r="AZ73" s="14" t="n">
        <v>0.038</v>
      </c>
      <c r="BA73" s="14" t="n">
        <v>0.1203048632435907</v>
      </c>
      <c r="BB73" s="14" t="n">
        <v>0.04279090654657405</v>
      </c>
      <c r="BC73" s="14" t="n">
        <v>0.07020237046175537</v>
      </c>
      <c r="BD73" s="14" t="n">
        <v>0.08938645085299593</v>
      </c>
      <c r="BE73" s="14" t="n">
        <v>0.07924420758343527</v>
      </c>
      <c r="BF73" s="14" t="n">
        <v>0.06849672268321597</v>
      </c>
      <c r="BG73" s="14" t="n">
        <v>0.1900780914071711</v>
      </c>
      <c r="BH73" s="14" t="n">
        <v>0.1508501530694452</v>
      </c>
      <c r="BI73" s="14" t="n">
        <v>0.1538508018133838</v>
      </c>
      <c r="BJ73" s="14" t="n">
        <v>1.416287235186579</v>
      </c>
      <c r="BK73" s="14" t="n">
        <v>0.2242028109753368</v>
      </c>
      <c r="BL73" s="14" t="n">
        <v>0.04420088097641552</v>
      </c>
      <c r="BM73" s="14" t="n">
        <v>0.04526093774778426</v>
      </c>
      <c r="BN73" s="14" t="n">
        <v>0.07139904610492845</v>
      </c>
      <c r="BO73" s="14" t="n">
        <v>0.08936500240038406</v>
      </c>
      <c r="BP73" s="14" t="n">
        <v>0.1301560397488951</v>
      </c>
      <c r="BQ73" s="14" t="n">
        <v>0.02575121823877479</v>
      </c>
      <c r="BR73" s="14" t="n">
        <v>0.02839264619019492</v>
      </c>
      <c r="BS73" s="14" t="n">
        <v>0.05932596752162697</v>
      </c>
      <c r="BT73" s="14" t="n">
        <v>0.05247466427931961</v>
      </c>
      <c r="BU73" s="14" t="n">
        <v>0.5554257796355995</v>
      </c>
      <c r="BV73" s="14" t="n">
        <v>0.06581055408970976</v>
      </c>
      <c r="BW73" s="14" t="n">
        <v>0.1324484618150069</v>
      </c>
      <c r="BX73" s="14" t="n">
        <v>0.0687012068003641</v>
      </c>
      <c r="BY73" s="14" t="n">
        <v>0.1000505824325743</v>
      </c>
      <c r="BZ73" s="14" t="n">
        <v>0.01851437571208364</v>
      </c>
      <c r="CA73" s="14" t="n">
        <v>0.05836796835760924</v>
      </c>
      <c r="CB73" s="14" t="n">
        <v>0.05256868992331785</v>
      </c>
      <c r="CC73" s="14" t="n">
        <v>0.04872949581784387</v>
      </c>
      <c r="CD73" s="14" t="n">
        <v>0.06303478504149959</v>
      </c>
      <c r="CE73" s="14" t="n">
        <v>0.0322153181344062</v>
      </c>
      <c r="CF73" s="14" t="n">
        <v>0.03311027763719181</v>
      </c>
      <c r="CG73" s="14" t="n">
        <v>0.04438222606761016</v>
      </c>
      <c r="CH73" s="14" t="n">
        <v>0.006806045942784219</v>
      </c>
      <c r="CI73" s="14" t="n">
        <v>0.0607005705171462</v>
      </c>
      <c r="CJ73" s="14" t="n">
        <v>0.03731934838763436</v>
      </c>
      <c r="CK73" s="14" t="n">
        <v>0.1976267335100457</v>
      </c>
      <c r="CL73" s="14" t="n">
        <v>0.01658589501855118</v>
      </c>
      <c r="CM73" s="14" t="n">
        <v>0.07304845870068155</v>
      </c>
      <c r="CN73" s="14" t="n">
        <v>0.1585225893263024</v>
      </c>
      <c r="CO73" s="14" t="n">
        <v>0.1540082979845629</v>
      </c>
      <c r="CP73" s="14" t="n">
        <v>0.154832417455553</v>
      </c>
      <c r="CQ73" s="14" t="n">
        <v>0.2863764564506045</v>
      </c>
      <c r="CR73" s="14" t="n">
        <v>2.28296634998362</v>
      </c>
      <c r="CS73" s="14" t="n">
        <v>0.3982443144981885</v>
      </c>
      <c r="CT73" s="14" t="n">
        <v>0.3840148877691251</v>
      </c>
      <c r="CU73" s="14" t="n">
        <v>0.06038060015635335</v>
      </c>
      <c r="CV73" s="14" t="n">
        <v>0.001027130434782609</v>
      </c>
      <c r="CW73" s="14" t="n">
        <v>0.1645064003376002</v>
      </c>
      <c r="CX73" s="14" t="n">
        <v>0.118</v>
      </c>
      <c r="CY73" s="14" t="n">
        <v>0.1032403923368131</v>
      </c>
      <c r="CZ73" s="14" t="n">
        <v>0.1140469792493554</v>
      </c>
      <c r="DA73" s="14" t="n">
        <v>0.02041246528268136</v>
      </c>
      <c r="DB73" s="14" t="n">
        <v>0.05722974451380398</v>
      </c>
      <c r="DC73" s="14" t="n">
        <v>0.1949627792428872</v>
      </c>
      <c r="DD73" s="14" t="n">
        <v>0.02398995374562541</v>
      </c>
      <c r="DE73" s="14" t="n">
        <v>0.02951773308196277</v>
      </c>
      <c r="DF73" s="14" t="n">
        <v>0.07071538538438468</v>
      </c>
      <c r="DG73" s="14" t="n">
        <v>0</v>
      </c>
      <c r="DH73" s="14" t="n">
        <v>0.3133571434068852</v>
      </c>
      <c r="DI73" s="14" t="n">
        <v>0.208893770210186</v>
      </c>
      <c r="DJ73" s="14" t="n">
        <v>0.1514170990474716</v>
      </c>
      <c r="DK73" s="14" t="n">
        <v>0.3104096129203839</v>
      </c>
      <c r="DL73" s="14" t="n">
        <v>0.2841845652173913</v>
      </c>
      <c r="DM73" s="14" t="n">
        <v>2.008</v>
      </c>
      <c r="DN73" s="14" t="n">
        <v>1.994561781592394</v>
      </c>
      <c r="DO73" s="14" t="n">
        <v>0.002</v>
      </c>
      <c r="DP73" s="14" t="n">
        <v>0.261</v>
      </c>
      <c r="DQ73" s="14" t="n">
        <v>0.261</v>
      </c>
      <c r="DR73" s="14" t="n">
        <v>0.236</v>
      </c>
      <c r="DS73" s="14" t="n">
        <v>0.1651116415032731</v>
      </c>
      <c r="DT73" s="14" t="n">
        <v>0.066</v>
      </c>
      <c r="DU73" s="14" t="n">
        <v>0.669683116069681</v>
      </c>
      <c r="DV73" s="14" t="n">
        <v>0.2112497731958762</v>
      </c>
      <c r="DW73" s="14" t="n">
        <v>1.318</v>
      </c>
      <c r="DX73" s="14" t="n">
        <v>1.597435476696486</v>
      </c>
      <c r="DY73" s="14" t="n">
        <v>1.321542965612908</v>
      </c>
      <c r="DZ73" s="14" t="n">
        <v>0</v>
      </c>
      <c r="EA73" s="14">
        <f>SUM(C73:DZ73)</f>
        <v/>
      </c>
      <c r="EC73" s="14" t="n">
        <v>22.07324671532847</v>
      </c>
      <c r="ED73" s="14" t="n">
        <v>-0.1605969701143093</v>
      </c>
      <c r="EE73" s="14" t="n">
        <v>0.9370717945186614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0.6582772371231902</v>
      </c>
      <c r="D74" s="12" t="n">
        <v>0.745138246799431</v>
      </c>
      <c r="E74" s="12" t="n">
        <v>0.5241675083138317</v>
      </c>
      <c r="F74" s="12" t="n">
        <v>0.5380132848176999</v>
      </c>
      <c r="G74" s="12" t="n">
        <v>0.6248664611141965</v>
      </c>
      <c r="H74" s="12" t="n">
        <v>0.6727655783065853</v>
      </c>
      <c r="I74" s="12" t="n">
        <v>0.5463298758447273</v>
      </c>
      <c r="J74" s="12" t="n">
        <v>0.6343386005902607</v>
      </c>
      <c r="K74" s="12" t="n">
        <v>0.5996429120380075</v>
      </c>
      <c r="L74" s="12" t="n">
        <v>3.738524844720497</v>
      </c>
      <c r="M74" s="12" t="n">
        <v>3.657704857063558</v>
      </c>
      <c r="N74" s="12" t="n">
        <v>3.816750294464075</v>
      </c>
      <c r="O74" s="12" t="n">
        <v>3.927682570411541</v>
      </c>
      <c r="P74" s="12" t="n">
        <v>0.226686755507207</v>
      </c>
      <c r="Q74" s="12" t="n">
        <v>0.1938403245560319</v>
      </c>
      <c r="R74" s="12" t="n">
        <v>0</v>
      </c>
      <c r="S74" s="12" t="n">
        <v>0.06389726027397261</v>
      </c>
      <c r="T74" s="12" t="n">
        <v>0.2520204874201224</v>
      </c>
      <c r="U74" s="12" t="n">
        <v>0</v>
      </c>
      <c r="V74" s="12" t="n">
        <v>2.491694352159468e-06</v>
      </c>
      <c r="W74" s="12" t="n">
        <v>0.02163369673987465</v>
      </c>
      <c r="X74" s="12" t="n">
        <v>0.01916654507556019</v>
      </c>
      <c r="Y74" s="12" t="n">
        <v>0.02028412184887408</v>
      </c>
      <c r="Z74" s="12" t="n">
        <v>0.004748832195472512</v>
      </c>
      <c r="AA74" s="12" t="n">
        <v>0.02267634603750756</v>
      </c>
      <c r="AB74" s="12" t="n">
        <v>0.1140447407695802</v>
      </c>
      <c r="AC74" s="12" t="n">
        <v>0.009490910015510183</v>
      </c>
      <c r="AD74" s="12" t="n">
        <v>0.2357913842619184</v>
      </c>
      <c r="AE74" s="12" t="n">
        <v>0.2351883071426847</v>
      </c>
      <c r="AF74" s="12" t="n">
        <v>0.2496966492395438</v>
      </c>
      <c r="AG74" s="12" t="n">
        <v>0.2757175146676926</v>
      </c>
      <c r="AH74" s="12" t="n">
        <v>0.329078231575445</v>
      </c>
      <c r="AI74" s="12" t="n">
        <v>0.2021114159206853</v>
      </c>
      <c r="AJ74" s="12" t="n">
        <v>0.2493091301330598</v>
      </c>
      <c r="AK74" s="12" t="n">
        <v>0.02132273150864598</v>
      </c>
      <c r="AL74" s="12" t="n">
        <v>0.01317715635476989</v>
      </c>
      <c r="AM74" s="12" t="n">
        <v>0.1755674863692</v>
      </c>
      <c r="AN74" s="12" t="n">
        <v>0.01493298103823438</v>
      </c>
      <c r="AO74" s="12" t="n">
        <v>0.0005370842658616562</v>
      </c>
      <c r="AP74" s="12" t="n">
        <v>0.003138495918442729</v>
      </c>
      <c r="AQ74" s="12" t="n">
        <v>0.0007414938532224016</v>
      </c>
      <c r="AR74" s="12" t="n">
        <v>0.003825631318960343</v>
      </c>
      <c r="AS74" s="12" t="n">
        <v>0</v>
      </c>
      <c r="AT74" s="12" t="n">
        <v>0.003561634988005167</v>
      </c>
      <c r="AU74" s="12" t="n">
        <v>0.0007551646553487421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0.01377907795268361</v>
      </c>
      <c r="BB74" s="12" t="n">
        <v>0.01158122789608935</v>
      </c>
      <c r="BC74" s="12" t="n">
        <v>0.02319223651744801</v>
      </c>
      <c r="BD74" s="12" t="n">
        <v>0.01297104753220107</v>
      </c>
      <c r="BE74" s="12" t="n">
        <v>0.03447866503582037</v>
      </c>
      <c r="BF74" s="12" t="n">
        <v>0.01454417404644028</v>
      </c>
      <c r="BG74" s="12" t="n">
        <v>0.3096501144323462</v>
      </c>
      <c r="BH74" s="12" t="n">
        <v>0.2466687792040389</v>
      </c>
      <c r="BI74" s="12" t="n">
        <v>0.2746059273293186</v>
      </c>
      <c r="BJ74" s="12" t="n">
        <v>0.05587088217371043</v>
      </c>
      <c r="BK74" s="12" t="n">
        <v>4.431812027214538</v>
      </c>
      <c r="BL74" s="12" t="n">
        <v>0.004540791043406442</v>
      </c>
      <c r="BM74" s="12" t="n">
        <v>0.005755554772434938</v>
      </c>
      <c r="BN74" s="12" t="n">
        <v>0</v>
      </c>
      <c r="BO74" s="12" t="n">
        <v>0.002113298127700432</v>
      </c>
      <c r="BP74" s="12" t="n">
        <v>0.008347042761028066</v>
      </c>
      <c r="BQ74" s="12" t="n">
        <v>0.005996606334841629</v>
      </c>
      <c r="BR74" s="12" t="n">
        <v>0</v>
      </c>
      <c r="BS74" s="12" t="n">
        <v>0.001085445439368645</v>
      </c>
      <c r="BT74" s="12" t="n">
        <v>0</v>
      </c>
      <c r="BU74" s="12" t="n">
        <v>0.006344763659121235</v>
      </c>
      <c r="BV74" s="12" t="n">
        <v>0</v>
      </c>
      <c r="BW74" s="12" t="n">
        <v>0.008168044784551383</v>
      </c>
      <c r="BX74" s="12" t="n">
        <v>0.0001667792230672108</v>
      </c>
      <c r="BY74" s="12" t="n">
        <v>0.00393409591772484</v>
      </c>
      <c r="BZ74" s="12" t="n">
        <v>1.342626722963161e-05</v>
      </c>
      <c r="CA74" s="12" t="n">
        <v>0.004707182320441989</v>
      </c>
      <c r="CB74" s="12" t="n">
        <v>0.0006901393239010691</v>
      </c>
      <c r="CC74" s="12" t="n">
        <v>0</v>
      </c>
      <c r="CD74" s="12" t="n">
        <v>0.00439173472242576</v>
      </c>
      <c r="CE74" s="12" t="n">
        <v>0</v>
      </c>
      <c r="CF74" s="12" t="n">
        <v>0</v>
      </c>
      <c r="CG74" s="12" t="n">
        <v>0.0002568197268401211</v>
      </c>
      <c r="CH74" s="12" t="n">
        <v>0</v>
      </c>
      <c r="CI74" s="12" t="n">
        <v>0.006135390466842526</v>
      </c>
      <c r="CJ74" s="12" t="n">
        <v>0.02973814682109824</v>
      </c>
      <c r="CK74" s="12" t="n">
        <v>0.02321873919557451</v>
      </c>
      <c r="CL74" s="12" t="n">
        <v>0.00173715710723192</v>
      </c>
      <c r="CM74" s="12" t="n">
        <v>0.0230086287750891</v>
      </c>
      <c r="CN74" s="12" t="n">
        <v>0.0094218128920811</v>
      </c>
      <c r="CO74" s="12" t="n">
        <v>0.01493433671839597</v>
      </c>
      <c r="CP74" s="12" t="n">
        <v>0.08238977603324868</v>
      </c>
      <c r="CQ74" s="12" t="n">
        <v>9.454445066945979e-05</v>
      </c>
      <c r="CR74" s="12" t="n">
        <v>0.2850985068193183</v>
      </c>
      <c r="CS74" s="12" t="n">
        <v>0.001599338969045954</v>
      </c>
      <c r="CT74" s="12" t="n">
        <v>0.02315758131012369</v>
      </c>
      <c r="CU74" s="12" t="n">
        <v>0.001553310481688616</v>
      </c>
      <c r="CV74" s="12" t="n">
        <v>7.700869565217392e-05</v>
      </c>
      <c r="CW74" s="12" t="n">
        <v>0.02900945593222988</v>
      </c>
      <c r="CX74" s="12" t="n">
        <v>0</v>
      </c>
      <c r="CY74" s="12" t="n">
        <v>0.0308453596420787</v>
      </c>
      <c r="CZ74" s="12" t="n">
        <v>0.004254557859724855</v>
      </c>
      <c r="DA74" s="12" t="n">
        <v>0.007324812879536789</v>
      </c>
      <c r="DB74" s="12" t="n">
        <v>0.0008311345646437995</v>
      </c>
      <c r="DC74" s="12" t="n">
        <v>1.029762652266734e-05</v>
      </c>
      <c r="DD74" s="12" t="n">
        <v>0.0102793862117912</v>
      </c>
      <c r="DE74" s="12" t="n">
        <v>0.001646926786588478</v>
      </c>
      <c r="DF74" s="12" t="n">
        <v>0.05723885911149733</v>
      </c>
      <c r="DG74" s="12" t="n">
        <v>0</v>
      </c>
      <c r="DH74" s="12" t="n">
        <v>0.02567693621999369</v>
      </c>
      <c r="DI74" s="12" t="n">
        <v>0.6052938561034762</v>
      </c>
      <c r="DJ74" s="12" t="n">
        <v>0.03782968713699373</v>
      </c>
      <c r="DK74" s="12" t="n">
        <v>0.0866936002514446</v>
      </c>
      <c r="DL74" s="12" t="n">
        <v>0.02047844720496894</v>
      </c>
      <c r="DM74" s="12" t="n">
        <v>0</v>
      </c>
      <c r="DN74" s="12" t="n">
        <v>0.005573661993241268</v>
      </c>
      <c r="DO74" s="12" t="n">
        <v>0</v>
      </c>
      <c r="DP74" s="12" t="n">
        <v>0.738</v>
      </c>
      <c r="DQ74" s="12" t="n">
        <v>0.738</v>
      </c>
      <c r="DR74" s="12" t="n">
        <v>0.621</v>
      </c>
      <c r="DS74" s="12" t="n">
        <v>0.1987393839503677</v>
      </c>
      <c r="DT74" s="12" t="n">
        <v>5.092000000000001</v>
      </c>
      <c r="DU74" s="12" t="n">
        <v>9.136219299275789</v>
      </c>
      <c r="DV74" s="12" t="n">
        <v>0.02270849484536082</v>
      </c>
      <c r="DW74" s="12" t="n">
        <v>0.768</v>
      </c>
      <c r="DX74" s="12" t="n">
        <v>0.5880314337962733</v>
      </c>
      <c r="DY74" s="12" t="n">
        <v>0.766303862159597</v>
      </c>
      <c r="DZ74" s="12" t="n">
        <v>0</v>
      </c>
      <c r="EA74" s="12">
        <f>SUM(C74:DZ74)</f>
        <v/>
      </c>
      <c r="EC74" s="12" t="n">
        <v>32.16836576558604</v>
      </c>
      <c r="ED74" s="12" t="n">
        <v>-0.7371972867830424</v>
      </c>
      <c r="EE74" s="12" t="n">
        <v>1.123624159600997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6.622359363873724e-05</v>
      </c>
      <c r="D75" s="14" t="n">
        <v>1.7425320056899e-05</v>
      </c>
      <c r="E75" s="14" t="n">
        <v>1.231678778174652e-07</v>
      </c>
      <c r="F75" s="14" t="n">
        <v>0</v>
      </c>
      <c r="G75" s="14" t="n">
        <v>0</v>
      </c>
      <c r="H75" s="14" t="n">
        <v>7.941339236303264e-06</v>
      </c>
      <c r="I75" s="14" t="n">
        <v>0</v>
      </c>
      <c r="J75" s="14" t="n">
        <v>3.117314313821938e-05</v>
      </c>
      <c r="K75" s="14" t="n">
        <v>0.0005418849996506672</v>
      </c>
      <c r="L75" s="14" t="n">
        <v>7.344300822561692e-07</v>
      </c>
      <c r="M75" s="14" t="n">
        <v>1.110185956147655e-07</v>
      </c>
      <c r="N75" s="14" t="n">
        <v>0</v>
      </c>
      <c r="O75" s="14" t="n">
        <v>0</v>
      </c>
      <c r="P75" s="14" t="n">
        <v>0.01796034810987218</v>
      </c>
      <c r="Q75" s="14" t="n">
        <v>0</v>
      </c>
      <c r="R75" s="14" t="n">
        <v>0.016</v>
      </c>
      <c r="S75" s="14" t="n">
        <v>0.0328724476608943</v>
      </c>
      <c r="T75" s="14" t="n">
        <v>0.07570434614047752</v>
      </c>
      <c r="U75" s="14" t="n">
        <v>0.5720000000000001</v>
      </c>
      <c r="V75" s="14" t="n">
        <v>0.06772425249169435</v>
      </c>
      <c r="W75" s="14" t="n">
        <v>0.002028690683098962</v>
      </c>
      <c r="X75" s="14" t="n">
        <v>4.314747264200104e-05</v>
      </c>
      <c r="Y75" s="14" t="n">
        <v>0.01723383196130562</v>
      </c>
      <c r="Z75" s="14" t="n">
        <v>6.036651095939634e-05</v>
      </c>
      <c r="AA75" s="14" t="n">
        <v>0.02121597096188748</v>
      </c>
      <c r="AB75" s="14" t="n">
        <v>0.0001141716955421452</v>
      </c>
      <c r="AC75" s="14" t="n">
        <v>1.215388135981083e-05</v>
      </c>
      <c r="AD75" s="14" t="n">
        <v>0.005087765651924181</v>
      </c>
      <c r="AE75" s="14" t="n">
        <v>0.02663893113187052</v>
      </c>
      <c r="AF75" s="14" t="n">
        <v>0.00426865494296578</v>
      </c>
      <c r="AG75" s="14" t="n">
        <v>0.01612070789650861</v>
      </c>
      <c r="AH75" s="14" t="n">
        <v>0.01291810846780901</v>
      </c>
      <c r="AI75" s="14" t="n">
        <v>0.007433583598036384</v>
      </c>
      <c r="AJ75" s="14" t="n">
        <v>0.05045596355188124</v>
      </c>
      <c r="AK75" s="14" t="n">
        <v>0.002266903668933145</v>
      </c>
      <c r="AL75" s="14" t="n">
        <v>3.200243828101189e-06</v>
      </c>
      <c r="AM75" s="14" t="n">
        <v>0.02759485924112607</v>
      </c>
      <c r="AN75" s="14" t="n">
        <v>0.05196543363382033</v>
      </c>
      <c r="AO75" s="14" t="n">
        <v>0.07659459740800498</v>
      </c>
      <c r="AP75" s="14" t="n">
        <v>0.004823661951021312</v>
      </c>
      <c r="AQ75" s="14" t="n">
        <v>0.4517578231714889</v>
      </c>
      <c r="AR75" s="14" t="n">
        <v>0.002165227828816767</v>
      </c>
      <c r="AS75" s="14" t="n">
        <v>0</v>
      </c>
      <c r="AT75" s="14" t="n">
        <v>0.01375482100018453</v>
      </c>
      <c r="AU75" s="14" t="n">
        <v>0.005536715074657394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0.01112216769875843</v>
      </c>
      <c r="BB75" s="14" t="n">
        <v>0.009439890084726357</v>
      </c>
      <c r="BC75" s="14" t="n">
        <v>0.002845567500881212</v>
      </c>
      <c r="BD75" s="14" t="n">
        <v>0.00273486834606178</v>
      </c>
      <c r="BE75" s="14" t="n">
        <v>0.005812545867551983</v>
      </c>
      <c r="BF75" s="14" t="n">
        <v>0.0241256537201032</v>
      </c>
      <c r="BG75" s="14" t="n">
        <v>0.003829045010056176</v>
      </c>
      <c r="BH75" s="14" t="n">
        <v>0.02433798807669585</v>
      </c>
      <c r="BI75" s="14" t="n">
        <v>0.004929968198118953</v>
      </c>
      <c r="BJ75" s="14" t="n">
        <v>0.0007636304979030002</v>
      </c>
      <c r="BK75" s="14" t="n">
        <v>0.02552826641600644</v>
      </c>
      <c r="BL75" s="14" t="n">
        <v>1.669742956777094</v>
      </c>
      <c r="BM75" s="14" t="n">
        <v>1.602315155145983</v>
      </c>
      <c r="BN75" s="14" t="n">
        <v>0.06954928457869633</v>
      </c>
      <c r="BO75" s="14" t="n">
        <v>0.07411397023523764</v>
      </c>
      <c r="BP75" s="14" t="n">
        <v>0.08457165779917236</v>
      </c>
      <c r="BQ75" s="14" t="n">
        <v>0.2242541768186565</v>
      </c>
      <c r="BR75" s="14" t="n">
        <v>0.2367574817877535</v>
      </c>
      <c r="BS75" s="14" t="n">
        <v>0.0290648353316133</v>
      </c>
      <c r="BT75" s="14" t="n">
        <v>0.0511987466427932</v>
      </c>
      <c r="BU75" s="14" t="n">
        <v>0.09654584528912347</v>
      </c>
      <c r="BV75" s="14" t="n">
        <v>0.0122910290237467</v>
      </c>
      <c r="BW75" s="14" t="n">
        <v>0.02074824097375584</v>
      </c>
      <c r="BX75" s="14" t="n">
        <v>0.01021737087823355</v>
      </c>
      <c r="BY75" s="14" t="n">
        <v>0.1012722216392067</v>
      </c>
      <c r="BZ75" s="14" t="n">
        <v>0.3055779326676049</v>
      </c>
      <c r="CA75" s="14" t="n">
        <v>0.1758147915620291</v>
      </c>
      <c r="CB75" s="14" t="n">
        <v>1.354485257587212</v>
      </c>
      <c r="CC75" s="14" t="n">
        <v>1.19981000232342</v>
      </c>
      <c r="CD75" s="14" t="n">
        <v>1.123552217529742</v>
      </c>
      <c r="CE75" s="14" t="n">
        <v>8.795437565191476</v>
      </c>
      <c r="CF75" s="14" t="n">
        <v>8.825131190803269</v>
      </c>
      <c r="CG75" s="14" t="n">
        <v>1.936225301279278</v>
      </c>
      <c r="CH75" s="14" t="n">
        <v>0.7592045623737105</v>
      </c>
      <c r="CI75" s="14" t="n">
        <v>0.055069167535734</v>
      </c>
      <c r="CJ75" s="14" t="n">
        <v>0.0683325972835597</v>
      </c>
      <c r="CK75" s="14" t="n">
        <v>0.4586833390956936</v>
      </c>
      <c r="CL75" s="14" t="n">
        <v>2.353871419013442e-06</v>
      </c>
      <c r="CM75" s="14" t="n">
        <v>0.01262591967319036</v>
      </c>
      <c r="CN75" s="14" t="n">
        <v>0.0419127484316756</v>
      </c>
      <c r="CO75" s="14" t="n">
        <v>0.043932234364205</v>
      </c>
      <c r="CP75" s="14" t="n">
        <v>0.04074320018471484</v>
      </c>
      <c r="CQ75" s="14" t="n">
        <v>0.6727961821710147</v>
      </c>
      <c r="CR75" s="14" t="n">
        <v>0.2767364829215304</v>
      </c>
      <c r="CS75" s="14" t="n">
        <v>5.74951285832327</v>
      </c>
      <c r="CT75" s="14" t="n">
        <v>5.611253779202933</v>
      </c>
      <c r="CU75" s="14" t="n">
        <v>0.3811159420289855</v>
      </c>
      <c r="CV75" s="14" t="n">
        <v>1.029892626086957</v>
      </c>
      <c r="CW75" s="14" t="n">
        <v>0.1387024585423798</v>
      </c>
      <c r="CX75" s="14" t="n">
        <v>0</v>
      </c>
      <c r="CY75" s="14" t="n">
        <v>2.150969370196168e-05</v>
      </c>
      <c r="CZ75" s="14" t="n">
        <v>0.003180884214945975</v>
      </c>
      <c r="DA75" s="14" t="n">
        <v>1.012098102904486e-05</v>
      </c>
      <c r="DB75" s="14" t="n">
        <v>1.126198597078319e-06</v>
      </c>
      <c r="DC75" s="14" t="n">
        <v>1.395342347244897e-08</v>
      </c>
      <c r="DD75" s="14" t="n">
        <v>0.001214703507011576</v>
      </c>
      <c r="DE75" s="14" t="n">
        <v>2.231608111908507e-06</v>
      </c>
      <c r="DF75" s="14" t="n">
        <v>0.09444187512976876</v>
      </c>
      <c r="DG75" s="14" t="n">
        <v>0</v>
      </c>
      <c r="DH75" s="14" t="n">
        <v>0.002807205362846434</v>
      </c>
      <c r="DI75" s="14" t="n">
        <v>0.5954352516168148</v>
      </c>
      <c r="DJ75" s="14" t="n">
        <v>0.003939653837218307</v>
      </c>
      <c r="DK75" s="14" t="n">
        <v>0.6214349266216967</v>
      </c>
      <c r="DL75" s="14" t="n">
        <v>0.3211548447204969</v>
      </c>
      <c r="DM75" s="14" t="n">
        <v>0</v>
      </c>
      <c r="DN75" s="14" t="n">
        <v>0.01462328839205323</v>
      </c>
      <c r="DO75" s="14" t="n">
        <v>0</v>
      </c>
      <c r="DP75" s="14" t="n">
        <v>0.001</v>
      </c>
      <c r="DQ75" s="14" t="n">
        <v>0.001</v>
      </c>
      <c r="DR75" s="14" t="n">
        <v>0.005</v>
      </c>
      <c r="DS75" s="14" t="n">
        <v>7.32200332747656e-05</v>
      </c>
      <c r="DT75" s="14" t="n">
        <v>0.012</v>
      </c>
      <c r="DU75" s="14" t="n">
        <v>0.007081025641025641</v>
      </c>
      <c r="DV75" s="14" t="n">
        <v>0.0001912164948453608</v>
      </c>
      <c r="DW75" s="14" t="n">
        <v>0.015</v>
      </c>
      <c r="DX75" s="14" t="n">
        <v>0.09754129392576483</v>
      </c>
      <c r="DY75" s="14" t="n">
        <v>0.0159146528436884</v>
      </c>
      <c r="DZ75" s="14" t="n">
        <v>0</v>
      </c>
      <c r="EA75" s="14">
        <f>SUM(C75:DZ75)</f>
        <v/>
      </c>
      <c r="EC75" s="14" t="n">
        <v>3.935405501985253</v>
      </c>
      <c r="ED75" s="14" t="n">
        <v>0.3146099262620533</v>
      </c>
      <c r="EE75" s="14" t="n">
        <v>2.192998071469087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0.5210365535248043</v>
      </c>
      <c r="D76" s="12" t="n">
        <v>0.529326813655761</v>
      </c>
      <c r="E76" s="12" t="n">
        <v>0.561380588742456</v>
      </c>
      <c r="F76" s="12" t="n">
        <v>0.5598756990402696</v>
      </c>
      <c r="G76" s="12" t="n">
        <v>0.5499733037133502</v>
      </c>
      <c r="H76" s="12" t="n">
        <v>0.5406329551743221</v>
      </c>
      <c r="I76" s="12" t="n">
        <v>0.5589668395410969</v>
      </c>
      <c r="J76" s="12" t="n">
        <v>0.5369402975897688</v>
      </c>
      <c r="K76" s="12" t="n">
        <v>0.5577400964158459</v>
      </c>
      <c r="L76" s="12" t="n">
        <v>0.2024093713278496</v>
      </c>
      <c r="M76" s="12" t="n">
        <v>0.2121358867610325</v>
      </c>
      <c r="N76" s="12" t="n">
        <v>0.1960047114252061</v>
      </c>
      <c r="O76" s="12" t="n">
        <v>0.1834037344657466</v>
      </c>
      <c r="P76" s="12" t="n">
        <v>0.06613075877073701</v>
      </c>
      <c r="Q76" s="12" t="n">
        <v>0.05661114513165953</v>
      </c>
      <c r="R76" s="12" t="n">
        <v>0.178</v>
      </c>
      <c r="S76" s="12" t="n">
        <v>0.2957687386921684</v>
      </c>
      <c r="T76" s="12" t="n">
        <v>0.103684620732066</v>
      </c>
      <c r="U76" s="12" t="n">
        <v>0</v>
      </c>
      <c r="V76" s="12" t="n">
        <v>0.01058840900701366</v>
      </c>
      <c r="W76" s="12" t="n">
        <v>2.323037789013536</v>
      </c>
      <c r="X76" s="12" t="n">
        <v>2.293076602397082</v>
      </c>
      <c r="Y76" s="12" t="n">
        <v>2.37797940356834</v>
      </c>
      <c r="Z76" s="12" t="n">
        <v>2.325808120733022</v>
      </c>
      <c r="AA76" s="12" t="n">
        <v>2.417053236539625</v>
      </c>
      <c r="AB76" s="12" t="n">
        <v>2.332990396470054</v>
      </c>
      <c r="AC76" s="12" t="n">
        <v>0.2026112283556663</v>
      </c>
      <c r="AD76" s="12" t="n">
        <v>5.793882653647329</v>
      </c>
      <c r="AE76" s="12" t="n">
        <v>5.650524175054916</v>
      </c>
      <c r="AF76" s="12" t="n">
        <v>5.859192728136883</v>
      </c>
      <c r="AG76" s="12" t="n">
        <v>5.352529479657594</v>
      </c>
      <c r="AH76" s="12" t="n">
        <v>5.382104974213942</v>
      </c>
      <c r="AI76" s="12" t="n">
        <v>5.250647126768698</v>
      </c>
      <c r="AJ76" s="12" t="n">
        <v>5.457968485049634</v>
      </c>
      <c r="AK76" s="12" t="n">
        <v>2.946489300383115</v>
      </c>
      <c r="AL76" s="12" t="n">
        <v>0.009554556537640965</v>
      </c>
      <c r="AM76" s="12" t="n">
        <v>0.1534964949371314</v>
      </c>
      <c r="AN76" s="12" t="n">
        <v>0.1630813179981349</v>
      </c>
      <c r="AO76" s="12" t="n">
        <v>0.4166432623744339</v>
      </c>
      <c r="AP76" s="12" t="n">
        <v>0.1103018320836258</v>
      </c>
      <c r="AQ76" s="12" t="n">
        <v>0.3929037625729542</v>
      </c>
      <c r="AR76" s="12" t="n">
        <v>0.2082693781450533</v>
      </c>
      <c r="AS76" s="12" t="n">
        <v>0.662</v>
      </c>
      <c r="AT76" s="12" t="n">
        <v>0.7651508811588855</v>
      </c>
      <c r="AU76" s="12" t="n">
        <v>1.096776692575169</v>
      </c>
      <c r="AV76" s="12" t="n">
        <v>0.083</v>
      </c>
      <c r="AW76" s="12" t="n">
        <v>0.083</v>
      </c>
      <c r="AX76" s="12" t="n">
        <v>0.083</v>
      </c>
      <c r="AY76" s="12" t="n">
        <v>0.083</v>
      </c>
      <c r="AZ76" s="12" t="n">
        <v>0.083</v>
      </c>
      <c r="BA76" s="12" t="n">
        <v>0.2458138256087981</v>
      </c>
      <c r="BB76" s="12" t="n">
        <v>0.3718440322621683</v>
      </c>
      <c r="BC76" s="12" t="n">
        <v>1.155395576313007</v>
      </c>
      <c r="BD76" s="12" t="n">
        <v>1.405618412553668</v>
      </c>
      <c r="BE76" s="12" t="n">
        <v>1.284130665734754</v>
      </c>
      <c r="BF76" s="12" t="n">
        <v>1.368441356948609</v>
      </c>
      <c r="BG76" s="12" t="n">
        <v>0.6467879880712948</v>
      </c>
      <c r="BH76" s="12" t="n">
        <v>1.021565927278586</v>
      </c>
      <c r="BI76" s="12" t="n">
        <v>0.6397288043845998</v>
      </c>
      <c r="BJ76" s="12" t="n">
        <v>1.457978922464782</v>
      </c>
      <c r="BK76" s="12" t="n">
        <v>0.7496098205093775</v>
      </c>
      <c r="BL76" s="12" t="n">
        <v>12.41187023951546</v>
      </c>
      <c r="BM76" s="12" t="n">
        <v>11.87339631385125</v>
      </c>
      <c r="BN76" s="12" t="n">
        <v>2.010575516693163</v>
      </c>
      <c r="BO76" s="12" t="n">
        <v>2.050704272683629</v>
      </c>
      <c r="BP76" s="12" t="n">
        <v>2.068612842383807</v>
      </c>
      <c r="BQ76" s="12" t="n">
        <v>0.2625085276714236</v>
      </c>
      <c r="BR76" s="12" t="n">
        <v>0.280516600216578</v>
      </c>
      <c r="BS76" s="12" t="n">
        <v>0.09580464410380937</v>
      </c>
      <c r="BT76" s="12" t="n">
        <v>0.05460322291853178</v>
      </c>
      <c r="BU76" s="12" t="n">
        <v>0.9198717512723324</v>
      </c>
      <c r="BV76" s="12" t="n">
        <v>1.290774670184696</v>
      </c>
      <c r="BW76" s="12" t="n">
        <v>1.349016126547173</v>
      </c>
      <c r="BX76" s="12" t="n">
        <v>1.280832075637901</v>
      </c>
      <c r="BY76" s="12" t="n">
        <v>1.39916224157834</v>
      </c>
      <c r="BZ76" s="12" t="n">
        <v>2.098788329647254</v>
      </c>
      <c r="CA76" s="12" t="n">
        <v>2.133031579608237</v>
      </c>
      <c r="CB76" s="12" t="n">
        <v>1.319565503834108</v>
      </c>
      <c r="CC76" s="12" t="n">
        <v>1.290447084107807</v>
      </c>
      <c r="CD76" s="12" t="n">
        <v>1.347066399328546</v>
      </c>
      <c r="CE76" s="12" t="n">
        <v>2.975351586946803</v>
      </c>
      <c r="CF76" s="12" t="n">
        <v>2.966771383124864</v>
      </c>
      <c r="CG76" s="12" t="n">
        <v>2.848296248686731</v>
      </c>
      <c r="CH76" s="12" t="n">
        <v>0.3259564234818674</v>
      </c>
      <c r="CI76" s="12" t="n">
        <v>2.351064106496533</v>
      </c>
      <c r="CJ76" s="12" t="n">
        <v>2.387403299725023</v>
      </c>
      <c r="CK76" s="12" t="n">
        <v>0.8743076716222965</v>
      </c>
      <c r="CL76" s="12" t="n">
        <v>0.1312333069764613</v>
      </c>
      <c r="CM76" s="12" t="n">
        <v>0.3180744700806603</v>
      </c>
      <c r="CN76" s="12" t="n">
        <v>11.98193456496045</v>
      </c>
      <c r="CO76" s="12" t="n">
        <v>11.32275290280883</v>
      </c>
      <c r="CP76" s="12" t="n">
        <v>11.67203996305703</v>
      </c>
      <c r="CQ76" s="12" t="n">
        <v>0.9561638369912064</v>
      </c>
      <c r="CR76" s="12" t="n">
        <v>4.178308853906237</v>
      </c>
      <c r="CS76" s="12" t="n">
        <v>0.08600157630458273</v>
      </c>
      <c r="CT76" s="12" t="n">
        <v>0.06523202015574897</v>
      </c>
      <c r="CU76" s="12" t="n">
        <v>0.02601936376210235</v>
      </c>
      <c r="CV76" s="12" t="n">
        <v>0.008016382608695654</v>
      </c>
      <c r="CW76" s="12" t="n">
        <v>0.1698184148419062</v>
      </c>
      <c r="CX76" s="12" t="n">
        <v>0.099</v>
      </c>
      <c r="CY76" s="12" t="n">
        <v>0.01219416083514971</v>
      </c>
      <c r="CZ76" s="12" t="n">
        <v>0.463517486829934</v>
      </c>
      <c r="DA76" s="12" t="n">
        <v>0.001641058230946665</v>
      </c>
      <c r="DB76" s="12" t="n">
        <v>0.0001858227685179227</v>
      </c>
      <c r="DC76" s="12" t="n">
        <v>5.134162166687597e-05</v>
      </c>
      <c r="DD76" s="12" t="n">
        <v>0.02336822397885514</v>
      </c>
      <c r="DE76" s="12" t="n">
        <v>0.03329457227077192</v>
      </c>
      <c r="DF76" s="12" t="n">
        <v>0.474356577642092</v>
      </c>
      <c r="DG76" s="12" t="n">
        <v>0.052</v>
      </c>
      <c r="DH76" s="12" t="n">
        <v>0.430206902124974</v>
      </c>
      <c r="DI76" s="12" t="n">
        <v>0.6760324626111559</v>
      </c>
      <c r="DJ76" s="12" t="n">
        <v>0.01543328428715248</v>
      </c>
      <c r="DK76" s="12" t="n">
        <v>0.02139278547423902</v>
      </c>
      <c r="DL76" s="12" t="n">
        <v>0.4200083540372671</v>
      </c>
      <c r="DM76" s="12" t="n">
        <v>0.528</v>
      </c>
      <c r="DN76" s="12" t="n">
        <v>0.5407575041803576</v>
      </c>
      <c r="DO76" s="12" t="n">
        <v>0</v>
      </c>
      <c r="DP76" s="12" t="n">
        <v>0.165</v>
      </c>
      <c r="DQ76" s="12" t="n">
        <v>0.165</v>
      </c>
      <c r="DR76" s="12" t="n">
        <v>0.211</v>
      </c>
      <c r="DS76" s="12" t="n">
        <v>0.006047564256060206</v>
      </c>
      <c r="DT76" s="12" t="n">
        <v>0.477</v>
      </c>
      <c r="DU76" s="12" t="n">
        <v>0.3744156977882169</v>
      </c>
      <c r="DV76" s="12" t="n">
        <v>0.007201154639175257</v>
      </c>
      <c r="DW76" s="12" t="n">
        <v>0.08600000000000001</v>
      </c>
      <c r="DX76" s="12" t="n">
        <v>1.443292047644937</v>
      </c>
      <c r="DY76" s="12" t="n">
        <v>0.1005117909031175</v>
      </c>
      <c r="DZ76" s="12" t="n">
        <v>0</v>
      </c>
      <c r="EA76" s="12">
        <f>SUM(C76:DZ76)</f>
        <v/>
      </c>
      <c r="EC76" s="12" t="n">
        <v>4.542468899826583</v>
      </c>
      <c r="ED76" s="12" t="n">
        <v>1.178132765479955</v>
      </c>
      <c r="EE76" s="12" t="n">
        <v>1.485691994797511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0.05364894374554949</v>
      </c>
      <c r="D77" s="14" t="n">
        <v>0.05461379800853485</v>
      </c>
      <c r="E77" s="14" t="n">
        <v>0.05010284517797758</v>
      </c>
      <c r="F77" s="14" t="n">
        <v>0.05037090038828787</v>
      </c>
      <c r="G77" s="14" t="n">
        <v>0.0520534308750024</v>
      </c>
      <c r="H77" s="14" t="n">
        <v>0.05303278915329275</v>
      </c>
      <c r="I77" s="14" t="n">
        <v>0.05053433914820053</v>
      </c>
      <c r="J77" s="14" t="n">
        <v>0.05267590998524348</v>
      </c>
      <c r="K77" s="14" t="n">
        <v>0.05141605533431147</v>
      </c>
      <c r="L77" s="14" t="n">
        <v>0.1128177983884506</v>
      </c>
      <c r="M77" s="14" t="n">
        <v>0.1112803774632251</v>
      </c>
      <c r="N77" s="14" t="n">
        <v>0.1144758539458186</v>
      </c>
      <c r="O77" s="14" t="n">
        <v>0.1166276150627615</v>
      </c>
      <c r="P77" s="14" t="n">
        <v>0.01299059015501768</v>
      </c>
      <c r="Q77" s="14" t="n">
        <v>0.01159032455603184</v>
      </c>
      <c r="R77" s="14" t="n">
        <v>0</v>
      </c>
      <c r="S77" s="14" t="n">
        <v>0.2644231067459292</v>
      </c>
      <c r="T77" s="14" t="n">
        <v>0.094686940188765</v>
      </c>
      <c r="U77" s="14" t="n">
        <v>0</v>
      </c>
      <c r="V77" s="14" t="n">
        <v>0</v>
      </c>
      <c r="W77" s="14" t="n">
        <v>0.0004663453942170959</v>
      </c>
      <c r="X77" s="14" t="n">
        <v>0.0005457008858780614</v>
      </c>
      <c r="Y77" s="14" t="n">
        <v>6.803549120727762e-05</v>
      </c>
      <c r="Z77" s="14" t="n">
        <v>0</v>
      </c>
      <c r="AA77" s="14" t="n">
        <v>0</v>
      </c>
      <c r="AB77" s="14" t="n">
        <v>0.003198624359223931</v>
      </c>
      <c r="AC77" s="14" t="n">
        <v>0.0004013577767042132</v>
      </c>
      <c r="AD77" s="14" t="n">
        <v>0.0002882251579551982</v>
      </c>
      <c r="AE77" s="14" t="n">
        <v>1.549713954667246e-05</v>
      </c>
      <c r="AF77" s="14" t="n">
        <v>0.0006913022813688213</v>
      </c>
      <c r="AG77" s="14" t="n">
        <v>0.004676926036356641</v>
      </c>
      <c r="AH77" s="14" t="n">
        <v>0.005224588254866079</v>
      </c>
      <c r="AI77" s="14" t="n">
        <v>0</v>
      </c>
      <c r="AJ77" s="14" t="n">
        <v>4.41118788281085e-05</v>
      </c>
      <c r="AK77" s="14" t="n">
        <v>0.000506885721188693</v>
      </c>
      <c r="AL77" s="14" t="n">
        <v>0.0005533373971350197</v>
      </c>
      <c r="AM77" s="14" t="n">
        <v>0.009525536886613999</v>
      </c>
      <c r="AN77" s="14" t="n">
        <v>0.01268299658066522</v>
      </c>
      <c r="AO77" s="14" t="n">
        <v>0.01158340706813095</v>
      </c>
      <c r="AP77" s="14" t="n">
        <v>0</v>
      </c>
      <c r="AQ77" s="14" t="n">
        <v>0</v>
      </c>
      <c r="AR77" s="14" t="n">
        <v>0.0001400674022436637</v>
      </c>
      <c r="AS77" s="14" t="n">
        <v>0</v>
      </c>
      <c r="AT77" s="14" t="n">
        <v>0.01055240819339361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0.008015976168372083</v>
      </c>
      <c r="BB77" s="14" t="n">
        <v>2.417118286135918e-05</v>
      </c>
      <c r="BC77" s="14" t="n">
        <v>0.02848779520620374</v>
      </c>
      <c r="BD77" s="14" t="n">
        <v>0</v>
      </c>
      <c r="BE77" s="14" t="n">
        <v>0.008209540450812512</v>
      </c>
      <c r="BF77" s="14" t="n">
        <v>0.002155358761592637</v>
      </c>
      <c r="BG77" s="14" t="n">
        <v>0</v>
      </c>
      <c r="BH77" s="14" t="n">
        <v>0.0940598313550674</v>
      </c>
      <c r="BI77" s="14" t="n">
        <v>0.05521510251031871</v>
      </c>
      <c r="BJ77" s="14" t="n">
        <v>0.00332401333476718</v>
      </c>
      <c r="BK77" s="14" t="n">
        <v>0.01276240991898304</v>
      </c>
      <c r="BL77" s="14" t="n">
        <v>0</v>
      </c>
      <c r="BM77" s="14" t="n">
        <v>0.01416066111042588</v>
      </c>
      <c r="BN77" s="14" t="n">
        <v>6.130401430842607</v>
      </c>
      <c r="BO77" s="14" t="n">
        <v>6.086435717714835</v>
      </c>
      <c r="BP77" s="14" t="n">
        <v>5.859525940939673</v>
      </c>
      <c r="BQ77" s="14" t="n">
        <v>0</v>
      </c>
      <c r="BR77" s="14" t="n">
        <v>0</v>
      </c>
      <c r="BS77" s="14" t="n">
        <v>0.003377629382303839</v>
      </c>
      <c r="BT77" s="14" t="n">
        <v>0</v>
      </c>
      <c r="BU77" s="14" t="n">
        <v>0.00366504894493842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0.008976833545562184</v>
      </c>
      <c r="CA77" s="14" t="n">
        <v>0.01164364640883978</v>
      </c>
      <c r="CB77" s="14" t="n">
        <v>0.002003024084674371</v>
      </c>
      <c r="CC77" s="14" t="n">
        <v>0.05978880111524164</v>
      </c>
      <c r="CD77" s="14" t="n">
        <v>0.009786467006834441</v>
      </c>
      <c r="CE77" s="14" t="n">
        <v>0</v>
      </c>
      <c r="CF77" s="14" t="n">
        <v>0</v>
      </c>
      <c r="CG77" s="14" t="n">
        <v>0.009092861998640383</v>
      </c>
      <c r="CH77" s="14" t="n">
        <v>0</v>
      </c>
      <c r="CI77" s="14" t="n">
        <v>0.002654683761732409</v>
      </c>
      <c r="CJ77" s="14" t="n">
        <v>0.0113327222731439</v>
      </c>
      <c r="CK77" s="14" t="n">
        <v>3.847335868771849e-05</v>
      </c>
      <c r="CL77" s="14" t="n">
        <v>0.4710512012651298</v>
      </c>
      <c r="CM77" s="14" t="n">
        <v>0.1319721961691573</v>
      </c>
      <c r="CN77" s="14" t="n">
        <v>11.02943603600327</v>
      </c>
      <c r="CO77" s="14" t="n">
        <v>10.42402053324022</v>
      </c>
      <c r="CP77" s="14" t="n">
        <v>10.73957220041561</v>
      </c>
      <c r="CQ77" s="14" t="n">
        <v>0</v>
      </c>
      <c r="CR77" s="14" t="n">
        <v>0.003229911891994413</v>
      </c>
      <c r="CS77" s="14" t="n">
        <v>0.0002793618508866712</v>
      </c>
      <c r="CT77" s="14" t="n">
        <v>0.002165139715987174</v>
      </c>
      <c r="CU77" s="14" t="n">
        <v>0.0001452282157676348</v>
      </c>
      <c r="CV77" s="14" t="n">
        <v>7.200000000000001e-06</v>
      </c>
      <c r="CW77" s="14" t="n">
        <v>0.002296009752895391</v>
      </c>
      <c r="CX77" s="14" t="n">
        <v>0</v>
      </c>
      <c r="CY77" s="14" t="n">
        <v>0.001713032006424229</v>
      </c>
      <c r="CZ77" s="14" t="n">
        <v>9.189196281547476e-05</v>
      </c>
      <c r="DA77" s="14" t="n">
        <v>0.0006829073106435061</v>
      </c>
      <c r="DB77" s="14" t="n">
        <v>7.7707703198404e-05</v>
      </c>
      <c r="DC77" s="14" t="n">
        <v>9.627862195989787e-07</v>
      </c>
      <c r="DD77" s="14" t="n">
        <v>0.0007936663321994077</v>
      </c>
      <c r="DE77" s="14" t="n">
        <v>0.000153980959721687</v>
      </c>
      <c r="DF77" s="14" t="n">
        <v>0.5910219395719745</v>
      </c>
      <c r="DG77" s="14" t="n">
        <v>0.589</v>
      </c>
      <c r="DH77" s="14" t="n">
        <v>0.002068605644534407</v>
      </c>
      <c r="DI77" s="14" t="n">
        <v>0.05436625909458367</v>
      </c>
      <c r="DJ77" s="14" t="n">
        <v>0.001447494772709672</v>
      </c>
      <c r="DK77" s="14" t="n">
        <v>0.004834735620512077</v>
      </c>
      <c r="DL77" s="14" t="n">
        <v>0.09933701863354036</v>
      </c>
      <c r="DM77" s="14" t="n">
        <v>0</v>
      </c>
      <c r="DN77" s="14" t="n">
        <v>0.0002986821641974298</v>
      </c>
      <c r="DO77" s="14" t="n">
        <v>0</v>
      </c>
      <c r="DP77" s="14" t="n">
        <v>0.06899999999999999</v>
      </c>
      <c r="DQ77" s="14" t="n">
        <v>0.06899999999999999</v>
      </c>
      <c r="DR77" s="14" t="n">
        <v>0.017</v>
      </c>
      <c r="DS77" s="14" t="n">
        <v>0.001828945936280379</v>
      </c>
      <c r="DT77" s="14" t="n">
        <v>0.001</v>
      </c>
      <c r="DU77" s="14" t="n">
        <v>0.000205480524564494</v>
      </c>
      <c r="DV77" s="14" t="n">
        <v>0.001400618556701031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0.3179675473268151</v>
      </c>
      <c r="EE77" s="14" t="n">
        <v>0.01491699604743083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0.08702587230002376</v>
      </c>
      <c r="D78" s="12" t="n">
        <v>0.09061121977240399</v>
      </c>
      <c r="E78" s="12" t="n">
        <v>0.08709619411257544</v>
      </c>
      <c r="F78" s="12" t="n">
        <v>0.08737009450780239</v>
      </c>
      <c r="G78" s="12" t="n">
        <v>0.08903763142271673</v>
      </c>
      <c r="H78" s="12" t="n">
        <v>0.08953508577753183</v>
      </c>
      <c r="I78" s="12" t="n">
        <v>0.08753433914820055</v>
      </c>
      <c r="J78" s="12" t="n">
        <v>0.08795603787506148</v>
      </c>
      <c r="K78" s="12" t="n">
        <v>0.08814120030741285</v>
      </c>
      <c r="L78" s="12" t="n">
        <v>0.1496783825751217</v>
      </c>
      <c r="M78" s="12" t="n">
        <v>0.1481901193449903</v>
      </c>
      <c r="N78" s="12" t="n">
        <v>0.1514758539458186</v>
      </c>
      <c r="O78" s="12" t="n">
        <v>0.1536111284581278</v>
      </c>
      <c r="P78" s="12" t="n">
        <v>0.01987163448463422</v>
      </c>
      <c r="Q78" s="12" t="n">
        <v>0.01773744641763626</v>
      </c>
      <c r="R78" s="12" t="n">
        <v>0</v>
      </c>
      <c r="S78" s="12" t="n">
        <v>0.003216787283535798</v>
      </c>
      <c r="T78" s="12" t="n">
        <v>0.04186159460976979</v>
      </c>
      <c r="U78" s="12" t="n">
        <v>0</v>
      </c>
      <c r="V78" s="12" t="n">
        <v>0</v>
      </c>
      <c r="W78" s="12" t="n">
        <v>0.0006345262548059198</v>
      </c>
      <c r="X78" s="12" t="n">
        <v>0.0007659197498697238</v>
      </c>
      <c r="Y78" s="12" t="n">
        <v>8.936865370447484e-05</v>
      </c>
      <c r="Z78" s="12" t="n">
        <v>0</v>
      </c>
      <c r="AA78" s="12" t="n">
        <v>0</v>
      </c>
      <c r="AB78" s="12" t="n">
        <v>0.004261144636947635</v>
      </c>
      <c r="AC78" s="12" t="n">
        <v>0.0006173052963462076</v>
      </c>
      <c r="AD78" s="12" t="n">
        <v>0.0004348075818495119</v>
      </c>
      <c r="AE78" s="12" t="n">
        <v>2.452506819224178e-05</v>
      </c>
      <c r="AF78" s="12" t="n">
        <v>0.001047409695817491</v>
      </c>
      <c r="AG78" s="12" t="n">
        <v>0.007953640473213428</v>
      </c>
      <c r="AH78" s="12" t="n">
        <v>0.008038762269173183</v>
      </c>
      <c r="AI78" s="12" t="n">
        <v>0</v>
      </c>
      <c r="AJ78" s="12" t="n">
        <v>6.30902453006668e-05</v>
      </c>
      <c r="AK78" s="12" t="n">
        <v>0.0007195837503882925</v>
      </c>
      <c r="AL78" s="12" t="n">
        <v>0.0008324443767144163</v>
      </c>
      <c r="AM78" s="12" t="n">
        <v>0.01517881384221654</v>
      </c>
      <c r="AN78" s="12" t="n">
        <v>2.667081131488965e-05</v>
      </c>
      <c r="AO78" s="12" t="n">
        <v>2.435850726070889e-05</v>
      </c>
      <c r="AP78" s="12" t="n">
        <v>0</v>
      </c>
      <c r="AQ78" s="12" t="n">
        <v>0</v>
      </c>
      <c r="AR78" s="12" t="n">
        <v>0.0002135173814689996</v>
      </c>
      <c r="AS78" s="12" t="n">
        <v>0</v>
      </c>
      <c r="AT78" s="12" t="n">
        <v>2.219044104078243e-05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0.0005746421685149101</v>
      </c>
      <c r="BB78" s="12" t="n">
        <v>4.205785817876498e-05</v>
      </c>
      <c r="BC78" s="12" t="n">
        <v>0.00099894254494184</v>
      </c>
      <c r="BD78" s="12" t="n">
        <v>0</v>
      </c>
      <c r="BE78" s="12" t="n">
        <v>1.726367289882929e-05</v>
      </c>
      <c r="BF78" s="12" t="n">
        <v>4.532459382190921e-06</v>
      </c>
      <c r="BG78" s="12" t="n">
        <v>0</v>
      </c>
      <c r="BH78" s="12" t="n">
        <v>0.0002702078521939954</v>
      </c>
      <c r="BI78" s="12" t="n">
        <v>0.0001161106976114757</v>
      </c>
      <c r="BJ78" s="12" t="n">
        <v>6.98999892461555e-06</v>
      </c>
      <c r="BK78" s="12" t="n">
        <v>0.0002601495009175954</v>
      </c>
      <c r="BL78" s="12" t="n">
        <v>0</v>
      </c>
      <c r="BM78" s="12" t="n">
        <v>2.97781615068807e-05</v>
      </c>
      <c r="BN78" s="12" t="n">
        <v>0.01289149443561208</v>
      </c>
      <c r="BO78" s="12" t="n">
        <v>0.01279903984637542</v>
      </c>
      <c r="BP78" s="12" t="n">
        <v>0.01232187596768291</v>
      </c>
      <c r="BQ78" s="12" t="n">
        <v>0</v>
      </c>
      <c r="BR78" s="12" t="n">
        <v>0</v>
      </c>
      <c r="BS78" s="12" t="n">
        <v>7.102747002580056e-06</v>
      </c>
      <c r="BT78" s="12" t="n">
        <v>0</v>
      </c>
      <c r="BU78" s="12" t="n">
        <v>6.450812993729852e-05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1.887719768558855e-05</v>
      </c>
      <c r="CA78" s="12" t="n">
        <v>2.448518332496233e-05</v>
      </c>
      <c r="CB78" s="12" t="n">
        <v>4.212117939302301e-06</v>
      </c>
      <c r="CC78" s="12" t="n">
        <v>0.1248282992565056</v>
      </c>
      <c r="CD78" s="12" t="n">
        <v>0.000334248144842195</v>
      </c>
      <c r="CE78" s="12" t="n">
        <v>0</v>
      </c>
      <c r="CF78" s="12" t="n">
        <v>0</v>
      </c>
      <c r="CG78" s="12" t="n">
        <v>1.91211915209196e-05</v>
      </c>
      <c r="CH78" s="12" t="n">
        <v>0</v>
      </c>
      <c r="CI78" s="12" t="n">
        <v>5.582479602478376e-06</v>
      </c>
      <c r="CJ78" s="12" t="n">
        <v>2.383134738771769e-05</v>
      </c>
      <c r="CK78" s="12" t="n">
        <v>1.989935077407706e-05</v>
      </c>
      <c r="CL78" s="12" t="n">
        <v>0.7049685603065508</v>
      </c>
      <c r="CM78" s="12" t="n">
        <v>0.5683799787406991</v>
      </c>
      <c r="CN78" s="12" t="n">
        <v>23.02726346758796</v>
      </c>
      <c r="CO78" s="12" t="n">
        <v>21.75431642287777</v>
      </c>
      <c r="CP78" s="12" t="n">
        <v>22.42036354652505</v>
      </c>
      <c r="CQ78" s="12" t="n">
        <v>1.364090322266339e-06</v>
      </c>
      <c r="CR78" s="12" t="n">
        <v>0.0001431884407814197</v>
      </c>
      <c r="CS78" s="12" t="n">
        <v>0.001219983474226149</v>
      </c>
      <c r="CT78" s="12" t="n">
        <v>0.001631699496106276</v>
      </c>
      <c r="CU78" s="12" t="n">
        <v>0.001418124962415058</v>
      </c>
      <c r="CV78" s="12" t="n">
        <v>5.426086956521739e-06</v>
      </c>
      <c r="CW78" s="12" t="n">
        <v>0.007266594770322439</v>
      </c>
      <c r="CX78" s="12" t="n">
        <v>0.006</v>
      </c>
      <c r="CY78" s="12" t="n">
        <v>0.001641677182516921</v>
      </c>
      <c r="CZ78" s="12" t="n">
        <v>6.925191400586503e-05</v>
      </c>
      <c r="DA78" s="12" t="n">
        <v>0.0005144282822576848</v>
      </c>
      <c r="DB78" s="12" t="n">
        <v>5.856232704807258e-05</v>
      </c>
      <c r="DC78" s="12" t="n">
        <v>3.697657220198976e-06</v>
      </c>
      <c r="DD78" s="12" t="n">
        <v>0.000681823743912288</v>
      </c>
      <c r="DE78" s="12" t="n">
        <v>0.0001160436218192423</v>
      </c>
      <c r="DF78" s="12" t="n">
        <v>0.6535604164904375</v>
      </c>
      <c r="DG78" s="12" t="n">
        <v>0.4949999999999999</v>
      </c>
      <c r="DH78" s="12" t="n">
        <v>0.001551700517967229</v>
      </c>
      <c r="DI78" s="12" t="n">
        <v>0.05365458265966046</v>
      </c>
      <c r="DJ78" s="12" t="n">
        <v>0.001085069309997677</v>
      </c>
      <c r="DK78" s="12" t="n">
        <v>0.00364797756340514</v>
      </c>
      <c r="DL78" s="12" t="n">
        <v>0.2073978881987578</v>
      </c>
      <c r="DM78" s="12" t="n">
        <v>0</v>
      </c>
      <c r="DN78" s="12" t="n">
        <v>0.0002124907915200131</v>
      </c>
      <c r="DO78" s="12" t="n">
        <v>0</v>
      </c>
      <c r="DP78" s="12" t="n">
        <v>0.052</v>
      </c>
      <c r="DQ78" s="12" t="n">
        <v>0.052</v>
      </c>
      <c r="DR78" s="12" t="n">
        <v>0.008</v>
      </c>
      <c r="DS78" s="12" t="n">
        <v>0.00133105281980315</v>
      </c>
      <c r="DT78" s="12" t="n">
        <v>0.002</v>
      </c>
      <c r="DU78" s="12" t="n">
        <v>0.0001769583088667058</v>
      </c>
      <c r="DV78" s="12" t="n">
        <v>0.001055340206185567</v>
      </c>
      <c r="DW78" s="12" t="n">
        <v>0.114</v>
      </c>
      <c r="DX78" s="12" t="n">
        <v>0.07387209014975536</v>
      </c>
      <c r="DY78" s="12" t="n">
        <v>0.1136004964590786</v>
      </c>
      <c r="DZ78" s="12" t="n">
        <v>0</v>
      </c>
      <c r="EA78" s="12">
        <f>SUM(C78:DZ78)</f>
        <v/>
      </c>
      <c r="EC78" s="12" t="n">
        <v>0</v>
      </c>
      <c r="ED78" s="12" t="n">
        <v>0.9449692053477543</v>
      </c>
      <c r="EE78" s="12" t="n">
        <v>0.02503229683040409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2.683808212675054</v>
      </c>
      <c r="D79" s="14" t="n">
        <v>2.77967363086771</v>
      </c>
      <c r="E79" s="14" t="n">
        <v>2.893182657962803</v>
      </c>
      <c r="F79" s="14" t="n">
        <v>2.889378348677623</v>
      </c>
      <c r="G79" s="14" t="n">
        <v>2.862674895149089</v>
      </c>
      <c r="H79" s="14" t="n">
        <v>2.823375345877145</v>
      </c>
      <c r="I79" s="14" t="n">
        <v>2.887024202420242</v>
      </c>
      <c r="J79" s="14" t="n">
        <v>2.779756947860305</v>
      </c>
      <c r="K79" s="14" t="n">
        <v>2.852001327464543</v>
      </c>
      <c r="L79" s="14" t="n">
        <v>1.943466656874266</v>
      </c>
      <c r="M79" s="14" t="n">
        <v>1.971114571190674</v>
      </c>
      <c r="N79" s="14" t="n">
        <v>1.932603062426384</v>
      </c>
      <c r="O79" s="14" t="n">
        <v>1.898737400861799</v>
      </c>
      <c r="P79" s="14" t="n">
        <v>0.2558946967636661</v>
      </c>
      <c r="Q79" s="14" t="n">
        <v>0.1981357930189835</v>
      </c>
      <c r="R79" s="14" t="n">
        <v>0.062</v>
      </c>
      <c r="S79" s="14" t="n">
        <v>0.2404185189971569</v>
      </c>
      <c r="T79" s="14" t="n">
        <v>0.03301208523836261</v>
      </c>
      <c r="U79" s="14" t="n">
        <v>0.002</v>
      </c>
      <c r="V79" s="14" t="n">
        <v>0.01977713178294574</v>
      </c>
      <c r="W79" s="14" t="n">
        <v>0.03677117238110286</v>
      </c>
      <c r="X79" s="14" t="n">
        <v>0.03274653465346535</v>
      </c>
      <c r="Y79" s="14" t="n">
        <v>0.003612063166661328</v>
      </c>
      <c r="Z79" s="14" t="n">
        <v>0.02653503413582465</v>
      </c>
      <c r="AA79" s="14" t="n">
        <v>0.005836660617059891</v>
      </c>
      <c r="AB79" s="14" t="n">
        <v>0.1060806242294465</v>
      </c>
      <c r="AC79" s="14" t="n">
        <v>0.1707259274326832</v>
      </c>
      <c r="AD79" s="14" t="n">
        <v>1.25434859276278</v>
      </c>
      <c r="AE79" s="14" t="n">
        <v>1.136147271103387</v>
      </c>
      <c r="AF79" s="14" t="n">
        <v>1.276487048479088</v>
      </c>
      <c r="AG79" s="14" t="n">
        <v>1.34628960277003</v>
      </c>
      <c r="AH79" s="14" t="n">
        <v>1.311318457827316</v>
      </c>
      <c r="AI79" s="14" t="n">
        <v>1.035636731157956</v>
      </c>
      <c r="AJ79" s="14" t="n">
        <v>1.008253160546722</v>
      </c>
      <c r="AK79" s="14" t="n">
        <v>1.651857488006075</v>
      </c>
      <c r="AL79" s="14" t="n">
        <v>0.02056347150259067</v>
      </c>
      <c r="AM79" s="14" t="n">
        <v>0.4156009791921664</v>
      </c>
      <c r="AN79" s="14" t="n">
        <v>0.01312682623562325</v>
      </c>
      <c r="AO79" s="14" t="n">
        <v>0.02684302295320876</v>
      </c>
      <c r="AP79" s="14" t="n">
        <v>0.001712998190078676</v>
      </c>
      <c r="AQ79" s="14" t="n">
        <v>0.003071370917670433</v>
      </c>
      <c r="AR79" s="14" t="n">
        <v>0.009809057753566316</v>
      </c>
      <c r="AS79" s="14" t="n">
        <v>0.175</v>
      </c>
      <c r="AT79" s="14" t="n">
        <v>0.1818293965676324</v>
      </c>
      <c r="AU79" s="14" t="n">
        <v>0.004731591327469831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0.00980889809326573</v>
      </c>
      <c r="BB79" s="14" t="n">
        <v>0.1307356944762486</v>
      </c>
      <c r="BC79" s="14" t="n">
        <v>0.4234800405357773</v>
      </c>
      <c r="BD79" s="14" t="n">
        <v>0.4619922489456286</v>
      </c>
      <c r="BE79" s="14" t="n">
        <v>0.4378249519482788</v>
      </c>
      <c r="BF79" s="14" t="n">
        <v>0.4324561397392092</v>
      </c>
      <c r="BG79" s="14" t="n">
        <v>0.1998100423052916</v>
      </c>
      <c r="BH79" s="14" t="n">
        <v>0.3076961168698641</v>
      </c>
      <c r="BI79" s="14" t="n">
        <v>0.225014277014683</v>
      </c>
      <c r="BJ79" s="14" t="n">
        <v>0.3022940818009105</v>
      </c>
      <c r="BK79" s="14" t="n">
        <v>0.06415587932500783</v>
      </c>
      <c r="BL79" s="14" t="n">
        <v>0.4792999908231623</v>
      </c>
      <c r="BM79" s="14" t="n">
        <v>0.4779790143252338</v>
      </c>
      <c r="BN79" s="14" t="n">
        <v>3.282890302066773</v>
      </c>
      <c r="BO79" s="14" t="n">
        <v>3.260478060489678</v>
      </c>
      <c r="BP79" s="14" t="n">
        <v>3.142776370239</v>
      </c>
      <c r="BQ79" s="14" t="n">
        <v>0.3323351026801253</v>
      </c>
      <c r="BR79" s="14" t="n">
        <v>0.3335493699547155</v>
      </c>
      <c r="BS79" s="14" t="n">
        <v>0.02160564577325846</v>
      </c>
      <c r="BT79" s="14" t="n">
        <v>0.01465174574753805</v>
      </c>
      <c r="BU79" s="14" t="n">
        <v>0.1835944005573464</v>
      </c>
      <c r="BV79" s="14" t="n">
        <v>0.01583166226912929</v>
      </c>
      <c r="BW79" s="14" t="n">
        <v>0.006734220122233065</v>
      </c>
      <c r="BX79" s="14" t="n">
        <v>0.008144669230995097</v>
      </c>
      <c r="BY79" s="14" t="n">
        <v>0.0304714030853185</v>
      </c>
      <c r="BZ79" s="14" t="n">
        <v>0.3710398096642316</v>
      </c>
      <c r="CA79" s="14" t="n">
        <v>0.3258109618282271</v>
      </c>
      <c r="CB79" s="14" t="n">
        <v>0.4015576736148612</v>
      </c>
      <c r="CC79" s="14" t="n">
        <v>0.5076339451672862</v>
      </c>
      <c r="CD79" s="14" t="n">
        <v>0.3509670401406855</v>
      </c>
      <c r="CE79" s="14" t="n">
        <v>2.613136939353301</v>
      </c>
      <c r="CF79" s="14" t="n">
        <v>2.629162605740728</v>
      </c>
      <c r="CG79" s="14" t="n">
        <v>0.1545653049873308</v>
      </c>
      <c r="CH79" s="14" t="n">
        <v>0.159022359885143</v>
      </c>
      <c r="CI79" s="14" t="n">
        <v>0.4770473897306914</v>
      </c>
      <c r="CJ79" s="14" t="n">
        <v>0.4701786101158237</v>
      </c>
      <c r="CK79" s="14" t="n">
        <v>0.164276285966732</v>
      </c>
      <c r="CL79" s="14" t="n">
        <v>0.116564150599112</v>
      </c>
      <c r="CM79" s="14" t="n">
        <v>0.07294737280893723</v>
      </c>
      <c r="CN79" s="14" t="n">
        <v>27.14580976452405</v>
      </c>
      <c r="CO79" s="14" t="n">
        <v>25.63777027880337</v>
      </c>
      <c r="CP79" s="14" t="n">
        <v>26.48316662202724</v>
      </c>
      <c r="CQ79" s="14" t="n">
        <v>0.2097191760244886</v>
      </c>
      <c r="CR79" s="14" t="n">
        <v>0.01192444781626636</v>
      </c>
      <c r="CS79" s="14" t="n">
        <v>0.0001580372465518338</v>
      </c>
      <c r="CT79" s="14" t="n">
        <v>0.01004122766834631</v>
      </c>
      <c r="CU79" s="14" t="n">
        <v>0.0006735221600817848</v>
      </c>
      <c r="CV79" s="14" t="n">
        <v>3.339130434782609e-05</v>
      </c>
      <c r="CW79" s="14" t="n">
        <v>0.01183820196620872</v>
      </c>
      <c r="CX79" s="14" t="n">
        <v>0</v>
      </c>
      <c r="CY79" s="14" t="n">
        <v>0.2087327635654468</v>
      </c>
      <c r="CZ79" s="14" t="n">
        <v>0.5819024857474628</v>
      </c>
      <c r="DA79" s="14" t="n">
        <v>0.00317031492727016</v>
      </c>
      <c r="DB79" s="14" t="n">
        <v>0.0003603835510650621</v>
      </c>
      <c r="DC79" s="14" t="n">
        <v>4.465095511183669e-06</v>
      </c>
      <c r="DD79" s="14" t="n">
        <v>0.003742101270159811</v>
      </c>
      <c r="DE79" s="14" t="n">
        <v>0.0007141145958107221</v>
      </c>
      <c r="DF79" s="14" t="n">
        <v>0.8951842293465806</v>
      </c>
      <c r="DG79" s="14" t="n">
        <v>0.698</v>
      </c>
      <c r="DH79" s="14" t="n">
        <v>0.009737460652192317</v>
      </c>
      <c r="DI79" s="14" t="n">
        <v>0.3585686388439774</v>
      </c>
      <c r="DJ79" s="14" t="n">
        <v>0.01071561604584527</v>
      </c>
      <c r="DK79" s="14" t="n">
        <v>0.02245559826890066</v>
      </c>
      <c r="DL79" s="14" t="n">
        <v>0.257738850931677</v>
      </c>
      <c r="DM79" s="14" t="n">
        <v>0.073</v>
      </c>
      <c r="DN79" s="14" t="n">
        <v>0.07363608087091758</v>
      </c>
      <c r="DO79" s="14" t="n">
        <v>0</v>
      </c>
      <c r="DP79" s="14" t="n">
        <v>0.32</v>
      </c>
      <c r="DQ79" s="14" t="n">
        <v>0.32</v>
      </c>
      <c r="DR79" s="14" t="n">
        <v>0.147</v>
      </c>
      <c r="DS79" s="14" t="n">
        <v>0.009151866652154308</v>
      </c>
      <c r="DT79" s="14" t="n">
        <v>0.13</v>
      </c>
      <c r="DU79" s="14" t="n">
        <v>0.07380506557056177</v>
      </c>
      <c r="DV79" s="14" t="n">
        <v>0.007442680412371133</v>
      </c>
      <c r="DW79" s="14" t="n">
        <v>0.06</v>
      </c>
      <c r="DX79" s="14" t="n">
        <v>0.04018662580932141</v>
      </c>
      <c r="DY79" s="14" t="n">
        <v>0.05980375264656493</v>
      </c>
      <c r="DZ79" s="14" t="n">
        <v>0</v>
      </c>
      <c r="EA79" s="14">
        <f>SUM(C79:DZ79)</f>
        <v/>
      </c>
      <c r="EC79" s="14" t="n">
        <v>1.510257387122629</v>
      </c>
      <c r="ED79" s="14" t="n">
        <v>1.603264440288538</v>
      </c>
      <c r="EE79" s="14" t="n">
        <v>2.19483991450708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0.00165566037735849</v>
      </c>
      <c r="T80" s="12" t="n">
        <v>8.088019036924144e-07</v>
      </c>
      <c r="U80" s="12" t="n">
        <v>0</v>
      </c>
      <c r="V80" s="12" t="n">
        <v>0.1887982650424511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0.0001165060615480261</v>
      </c>
      <c r="AO80" s="12" t="n">
        <v>8.088273564773852e-05</v>
      </c>
      <c r="AP80" s="12" t="n">
        <v>0</v>
      </c>
      <c r="AQ80" s="12" t="n">
        <v>0</v>
      </c>
      <c r="AR80" s="12" t="n">
        <v>3.04695074096302e-06</v>
      </c>
      <c r="AS80" s="12" t="n">
        <v>0</v>
      </c>
      <c r="AT80" s="12" t="n">
        <v>7.164606015870085e-05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0.006217188153558931</v>
      </c>
      <c r="BB80" s="12" t="n">
        <v>0</v>
      </c>
      <c r="BC80" s="12" t="n">
        <v>0.02411482199506521</v>
      </c>
      <c r="BD80" s="12" t="n">
        <v>0</v>
      </c>
      <c r="BE80" s="12" t="n">
        <v>0.01036826839070418</v>
      </c>
      <c r="BF80" s="12" t="n">
        <v>2.011714664249355e-05</v>
      </c>
      <c r="BG80" s="12" t="n">
        <v>0</v>
      </c>
      <c r="BH80" s="12" t="n">
        <v>0.001773725764004511</v>
      </c>
      <c r="BI80" s="12" t="n">
        <v>0.0003483320928344272</v>
      </c>
      <c r="BJ80" s="12" t="n">
        <v>2.096999677384665e-05</v>
      </c>
      <c r="BK80" s="12" t="n">
        <v>7.85551228682691e-05</v>
      </c>
      <c r="BL80" s="12" t="n">
        <v>0.001634348903367899</v>
      </c>
      <c r="BM80" s="12" t="n">
        <v>0.08959225062992264</v>
      </c>
      <c r="BN80" s="12" t="n">
        <v>0.03867448330683624</v>
      </c>
      <c r="BO80" s="12" t="n">
        <v>0.03839711953912626</v>
      </c>
      <c r="BP80" s="12" t="n">
        <v>0.03697987219547898</v>
      </c>
      <c r="BQ80" s="12" t="n">
        <v>4.883174208144796</v>
      </c>
      <c r="BR80" s="12" t="n">
        <v>4.903903844260681</v>
      </c>
      <c r="BS80" s="12" t="n">
        <v>0.8563301259675217</v>
      </c>
      <c r="BT80" s="12" t="n">
        <v>0.8546830796777081</v>
      </c>
      <c r="BU80" s="12" t="n">
        <v>0.08409056880040619</v>
      </c>
      <c r="BV80" s="12" t="n">
        <v>6.965699208443271e-05</v>
      </c>
      <c r="BW80" s="12" t="n">
        <v>0.0001067741769811514</v>
      </c>
      <c r="BX80" s="12" t="n">
        <v>2.387174442845817e-05</v>
      </c>
      <c r="BY80" s="12" t="n">
        <v>0.0002989820547801448</v>
      </c>
      <c r="BZ80" s="12" t="n">
        <v>0.0008913835087013828</v>
      </c>
      <c r="CA80" s="12" t="n">
        <v>0.0009512807634354595</v>
      </c>
      <c r="CB80" s="12" t="n">
        <v>0.01192396587104439</v>
      </c>
      <c r="CC80" s="12" t="n">
        <v>0.02311047862453532</v>
      </c>
      <c r="CD80" s="12" t="n">
        <v>0.03775429317488442</v>
      </c>
      <c r="CE80" s="12" t="n">
        <v>0.02446170466398451</v>
      </c>
      <c r="CF80" s="12" t="n">
        <v>0.0246690405610585</v>
      </c>
      <c r="CG80" s="12" t="n">
        <v>0.002063432420740374</v>
      </c>
      <c r="CH80" s="12" t="n">
        <v>0.001278687652876741</v>
      </c>
      <c r="CI80" s="12" t="n">
        <v>6.870744126127232e-05</v>
      </c>
      <c r="CJ80" s="12" t="n">
        <v>7.882676443629697e-05</v>
      </c>
      <c r="CK80" s="12" t="n">
        <v>0.0001085244516153816</v>
      </c>
      <c r="CL80" s="12" t="n">
        <v>0</v>
      </c>
      <c r="CM80" s="12" t="n">
        <v>0</v>
      </c>
      <c r="CN80" s="12" t="n">
        <v>4.000363669424493e-08</v>
      </c>
      <c r="CO80" s="12" t="n">
        <v>0</v>
      </c>
      <c r="CP80" s="12" t="n">
        <v>0</v>
      </c>
      <c r="CQ80" s="12" t="n">
        <v>0.0001498063478917497</v>
      </c>
      <c r="CR80" s="12" t="n">
        <v>0.001327711778195424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0.05661757626558186</v>
      </c>
      <c r="DG80" s="12" t="n">
        <v>0</v>
      </c>
      <c r="DH80" s="12" t="n">
        <v>0</v>
      </c>
      <c r="DI80" s="12" t="n">
        <v>0.03970786176232822</v>
      </c>
      <c r="DJ80" s="12" t="n">
        <v>0.003912181522496709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-0.1880343129467832</v>
      </c>
      <c r="EE80" s="12" t="n">
        <v>6.242556632247816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0.1566363636363637</v>
      </c>
      <c r="D81" s="14" t="n">
        <v>0.1603661095305832</v>
      </c>
      <c r="E81" s="14" t="n">
        <v>0.1531778544155685</v>
      </c>
      <c r="F81" s="14" t="n">
        <v>0.1536584776185011</v>
      </c>
      <c r="G81" s="14" t="n">
        <v>0.1566243560526266</v>
      </c>
      <c r="H81" s="14" t="n">
        <v>0.1579210570005534</v>
      </c>
      <c r="I81" s="14" t="n">
        <v>0.153950809366651</v>
      </c>
      <c r="J81" s="14" t="n">
        <v>0.1563899409739302</v>
      </c>
      <c r="K81" s="14" t="n">
        <v>0.1569666037867673</v>
      </c>
      <c r="L81" s="14" t="n">
        <v>0.2645335739466174</v>
      </c>
      <c r="M81" s="14" t="n">
        <v>0.2618808215376075</v>
      </c>
      <c r="N81" s="14" t="n">
        <v>0.2677290930506478</v>
      </c>
      <c r="O81" s="14" t="n">
        <v>0.2715271342034596</v>
      </c>
      <c r="P81" s="14" t="n">
        <v>0.0309508294805548</v>
      </c>
      <c r="Q81" s="14" t="n">
        <v>0.02696233925290875</v>
      </c>
      <c r="R81" s="14" t="n">
        <v>0.114</v>
      </c>
      <c r="S81" s="14" t="n">
        <v>0.2173107392090979</v>
      </c>
      <c r="T81" s="14" t="n">
        <v>2.399660650784738</v>
      </c>
      <c r="U81" s="14" t="n">
        <v>0</v>
      </c>
      <c r="V81" s="14" t="n">
        <v>0.3801106496862311</v>
      </c>
      <c r="W81" s="14" t="n">
        <v>0.1923915442144625</v>
      </c>
      <c r="X81" s="14" t="n">
        <v>0.189976133402814</v>
      </c>
      <c r="Y81" s="14" t="n">
        <v>0.2384572215637912</v>
      </c>
      <c r="Z81" s="14" t="n">
        <v>0.188901185770751</v>
      </c>
      <c r="AA81" s="14" t="n">
        <v>0.2487562008469449</v>
      </c>
      <c r="AB81" s="14" t="n">
        <v>0.188150249821556</v>
      </c>
      <c r="AC81" s="14" t="n">
        <v>0.001242823361895802</v>
      </c>
      <c r="AD81" s="14" t="n">
        <v>0.0470581275129236</v>
      </c>
      <c r="AE81" s="14" t="n">
        <v>0.1132760035725493</v>
      </c>
      <c r="AF81" s="14" t="n">
        <v>0.04375819866920153</v>
      </c>
      <c r="AG81" s="14" t="n">
        <v>0.09270856977974416</v>
      </c>
      <c r="AH81" s="14" t="n">
        <v>0.08241719347862253</v>
      </c>
      <c r="AI81" s="14" t="n">
        <v>0.07183549908557128</v>
      </c>
      <c r="AJ81" s="14" t="n">
        <v>0.2268466493678907</v>
      </c>
      <c r="AK81" s="14" t="n">
        <v>0.009730628516204742</v>
      </c>
      <c r="AL81" s="14" t="n">
        <v>0.001508153002133496</v>
      </c>
      <c r="AM81" s="14" t="n">
        <v>0.02671814843663069</v>
      </c>
      <c r="AN81" s="14" t="n">
        <v>0.02540584395399441</v>
      </c>
      <c r="AO81" s="14" t="n">
        <v>0.06346978608234008</v>
      </c>
      <c r="AP81" s="14" t="n">
        <v>0.01035267609795738</v>
      </c>
      <c r="AQ81" s="14" t="n">
        <v>0.02948124922389172</v>
      </c>
      <c r="AR81" s="14" t="n">
        <v>0.05552518350953327</v>
      </c>
      <c r="AS81" s="14" t="n">
        <v>0.134</v>
      </c>
      <c r="AT81" s="14" t="n">
        <v>0.1484800009226794</v>
      </c>
      <c r="AU81" s="14" t="n">
        <v>0.01499319901820413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0.07685634710929293</v>
      </c>
      <c r="BB81" s="14" t="n">
        <v>0.01018016436404346</v>
      </c>
      <c r="BC81" s="14" t="n">
        <v>0.02322008283397955</v>
      </c>
      <c r="BD81" s="14" t="n">
        <v>0.01021360993958737</v>
      </c>
      <c r="BE81" s="14" t="n">
        <v>0.02431605801153242</v>
      </c>
      <c r="BF81" s="14" t="n">
        <v>0.02320110173628059</v>
      </c>
      <c r="BG81" s="14" t="n">
        <v>8.807823011304529e-06</v>
      </c>
      <c r="BH81" s="14" t="n">
        <v>0.07894011493635533</v>
      </c>
      <c r="BI81" s="14" t="n">
        <v>0.008192435212125313</v>
      </c>
      <c r="BJ81" s="14" t="n">
        <v>0.1621728501272539</v>
      </c>
      <c r="BK81" s="14" t="n">
        <v>0.08616297390448055</v>
      </c>
      <c r="BL81" s="14" t="n">
        <v>0.9618787739744884</v>
      </c>
      <c r="BM81" s="14" t="n">
        <v>1.163029443377443</v>
      </c>
      <c r="BN81" s="14" t="n">
        <v>0.7615496820349762</v>
      </c>
      <c r="BO81" s="14" t="n">
        <v>0.8016697551608257</v>
      </c>
      <c r="BP81" s="14" t="n">
        <v>0.8384385609323537</v>
      </c>
      <c r="BQ81" s="14" t="n">
        <v>8.472659763313608</v>
      </c>
      <c r="BR81" s="14" t="n">
        <v>8.759493502658005</v>
      </c>
      <c r="BS81" s="14" t="n">
        <v>0.3397086659584155</v>
      </c>
      <c r="BT81" s="14" t="n">
        <v>0.4952802148612355</v>
      </c>
      <c r="BU81" s="14" t="n">
        <v>17.96750112768194</v>
      </c>
      <c r="BV81" s="14" t="n">
        <v>0.2394332453825857</v>
      </c>
      <c r="BW81" s="14" t="n">
        <v>0.1946756201530481</v>
      </c>
      <c r="BX81" s="14" t="n">
        <v>0.13637328596177</v>
      </c>
      <c r="BY81" s="14" t="n">
        <v>0.8634870395634379</v>
      </c>
      <c r="BZ81" s="14" t="n">
        <v>3.554903491723075</v>
      </c>
      <c r="CA81" s="14" t="n">
        <v>3.539432069311903</v>
      </c>
      <c r="CB81" s="14" t="n">
        <v>9.703644292040178</v>
      </c>
      <c r="CC81" s="14" t="n">
        <v>9.851527125929369</v>
      </c>
      <c r="CD81" s="14" t="n">
        <v>8.924540067411838</v>
      </c>
      <c r="CE81" s="14" t="n">
        <v>8.612995976754583</v>
      </c>
      <c r="CF81" s="14" t="n">
        <v>8.604724242643339</v>
      </c>
      <c r="CG81" s="14" t="n">
        <v>9.526022594400839</v>
      </c>
      <c r="CH81" s="14" t="n">
        <v>1.384071041157077</v>
      </c>
      <c r="CI81" s="14" t="n">
        <v>1.3712688485369</v>
      </c>
      <c r="CJ81" s="14" t="n">
        <v>1.352329639196734</v>
      </c>
      <c r="CK81" s="14" t="n">
        <v>0.9306526449233608</v>
      </c>
      <c r="CL81" s="14" t="n">
        <v>0.1698612736451554</v>
      </c>
      <c r="CM81" s="14" t="n">
        <v>0.08977504741657809</v>
      </c>
      <c r="CN81" s="14" t="n">
        <v>19.46520896081462</v>
      </c>
      <c r="CO81" s="14" t="n">
        <v>18.52761037359503</v>
      </c>
      <c r="CP81" s="14" t="n">
        <v>18.95527916878319</v>
      </c>
      <c r="CQ81" s="14" t="n">
        <v>0.1515201568703871</v>
      </c>
      <c r="CR81" s="14" t="n">
        <v>0.9593599186164802</v>
      </c>
      <c r="CS81" s="14" t="n">
        <v>0.04019380919087269</v>
      </c>
      <c r="CT81" s="14" t="n">
        <v>0.03845167201099405</v>
      </c>
      <c r="CU81" s="14" t="n">
        <v>0.003698358289734801</v>
      </c>
      <c r="CV81" s="14" t="n">
        <v>1.51304347826087e-05</v>
      </c>
      <c r="CW81" s="14" t="n">
        <v>0.02493355840015005</v>
      </c>
      <c r="CX81" s="14" t="n">
        <v>0.005</v>
      </c>
      <c r="CY81" s="14" t="n">
        <v>0.003777905242629345</v>
      </c>
      <c r="CZ81" s="14" t="n">
        <v>0.01099897657269942</v>
      </c>
      <c r="DA81" s="14" t="n">
        <v>0.001435202184248929</v>
      </c>
      <c r="DB81" s="14" t="n">
        <v>0.0001632987965763562</v>
      </c>
      <c r="DC81" s="14" t="n">
        <v>4.499979069864791e-06</v>
      </c>
      <c r="DD81" s="14" t="n">
        <v>0.01841843077751401</v>
      </c>
      <c r="DE81" s="14" t="n">
        <v>0.0003235831762267335</v>
      </c>
      <c r="DF81" s="14" t="n">
        <v>0.6398947931005315</v>
      </c>
      <c r="DG81" s="14" t="n">
        <v>0</v>
      </c>
      <c r="DH81" s="14" t="n">
        <v>0.01376436724107411</v>
      </c>
      <c r="DI81" s="14" t="n">
        <v>1.107835034357316</v>
      </c>
      <c r="DJ81" s="14" t="n">
        <v>0.03629820723302099</v>
      </c>
      <c r="DK81" s="14" t="n">
        <v>0.01459789415149537</v>
      </c>
      <c r="DL81" s="14" t="n">
        <v>0.4267646273291925</v>
      </c>
      <c r="DM81" s="14" t="n">
        <v>0</v>
      </c>
      <c r="DN81" s="14" t="n">
        <v>0.00477293934681182</v>
      </c>
      <c r="DO81" s="14" t="n">
        <v>0</v>
      </c>
      <c r="DP81" s="14" t="n">
        <v>0.145</v>
      </c>
      <c r="DQ81" s="14" t="n">
        <v>0.145</v>
      </c>
      <c r="DR81" s="14" t="n">
        <v>0.03800000000000001</v>
      </c>
      <c r="DS81" s="14" t="n">
        <v>0.003865796961734019</v>
      </c>
      <c r="DT81" s="14" t="n">
        <v>0.003</v>
      </c>
      <c r="DU81" s="14" t="n">
        <v>0.0004503503621060873</v>
      </c>
      <c r="DV81" s="14" t="n">
        <v>0.00352362886597938</v>
      </c>
      <c r="DW81" s="14" t="n">
        <v>0</v>
      </c>
      <c r="DX81" s="14" t="n">
        <v>0.3003244205011614</v>
      </c>
      <c r="DY81" s="14" t="n">
        <v>0.003287143170037234</v>
      </c>
      <c r="DZ81" s="14" t="n">
        <v>0</v>
      </c>
      <c r="EA81" s="14">
        <f>SUM(C81:DZ81)</f>
        <v/>
      </c>
      <c r="EC81" s="14" t="n">
        <v>0.1675784136593672</v>
      </c>
      <c r="ED81" s="14" t="n">
        <v>0.6518646549685475</v>
      </c>
      <c r="EE81" s="14" t="n">
        <v>11.83964553753015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0.0009933539045810587</v>
      </c>
      <c r="D82" s="12" t="n">
        <v>0.000261379800853485</v>
      </c>
      <c r="E82" s="12" t="n">
        <v>1.847518167261978e-06</v>
      </c>
      <c r="F82" s="12" t="n">
        <v>0</v>
      </c>
      <c r="G82" s="12" t="n">
        <v>0</v>
      </c>
      <c r="H82" s="12" t="n">
        <v>0.0001151355838406198</v>
      </c>
      <c r="I82" s="12" t="n">
        <v>0</v>
      </c>
      <c r="J82" s="12" t="n">
        <v>0.0004675971470732907</v>
      </c>
      <c r="K82" s="12" t="n">
        <v>7.238175085586531e-05</v>
      </c>
      <c r="L82" s="12" t="n">
        <v>3.46231324492194e-06</v>
      </c>
      <c r="M82" s="12" t="n">
        <v>1.665278934221482e-06</v>
      </c>
      <c r="N82" s="12" t="n">
        <v>0</v>
      </c>
      <c r="O82" s="12" t="n">
        <v>0</v>
      </c>
      <c r="P82" s="12" t="n">
        <v>4.650530323633397e-05</v>
      </c>
      <c r="Q82" s="12" t="n">
        <v>0</v>
      </c>
      <c r="R82" s="12" t="n">
        <v>0</v>
      </c>
      <c r="S82" s="12" t="n">
        <v>0.03371368570690101</v>
      </c>
      <c r="T82" s="12" t="n">
        <v>0.0002101414400684474</v>
      </c>
      <c r="U82" s="12" t="n">
        <v>0</v>
      </c>
      <c r="V82" s="12" t="n">
        <v>0.05719333702473237</v>
      </c>
      <c r="W82" s="12" t="n">
        <v>0.2840152209406436</v>
      </c>
      <c r="X82" s="12" t="n">
        <v>0.2849887441375716</v>
      </c>
      <c r="Y82" s="12" t="n">
        <v>0.2685423940549025</v>
      </c>
      <c r="Z82" s="12" t="n">
        <v>0.2873945382680561</v>
      </c>
      <c r="AA82" s="12" t="n">
        <v>0.2652256503327284</v>
      </c>
      <c r="AB82" s="12" t="n">
        <v>0.2813362857699046</v>
      </c>
      <c r="AC82" s="12" t="n">
        <v>0.001633679981692898</v>
      </c>
      <c r="AD82" s="12" t="n">
        <v>0.3919540493968984</v>
      </c>
      <c r="AE82" s="12" t="n">
        <v>0.3630750959519153</v>
      </c>
      <c r="AF82" s="12" t="n">
        <v>0.398296102661597</v>
      </c>
      <c r="AG82" s="12" t="n">
        <v>0.3488369722035203</v>
      </c>
      <c r="AH82" s="12" t="n">
        <v>0.3549560805190484</v>
      </c>
      <c r="AI82" s="12" t="n">
        <v>0.3789178457984407</v>
      </c>
      <c r="AJ82" s="12" t="n">
        <v>0.3312438373110461</v>
      </c>
      <c r="AK82" s="12" t="n">
        <v>0.008751613571255997</v>
      </c>
      <c r="AL82" s="12" t="n">
        <v>0.0004309661688509601</v>
      </c>
      <c r="AM82" s="12" t="n">
        <v>0.0001101591187270502</v>
      </c>
      <c r="AN82" s="12" t="n">
        <v>0.003319117189928505</v>
      </c>
      <c r="AO82" s="12" t="n">
        <v>0.03685067402279706</v>
      </c>
      <c r="AP82" s="12" t="n">
        <v>0.006760185424592767</v>
      </c>
      <c r="AQ82" s="12" t="n">
        <v>0.004396218800447039</v>
      </c>
      <c r="AR82" s="12" t="n">
        <v>0.0193382115322469</v>
      </c>
      <c r="AS82" s="12" t="n">
        <v>0.221</v>
      </c>
      <c r="AT82" s="12" t="n">
        <v>0.2258554622624101</v>
      </c>
      <c r="AU82" s="12" t="n">
        <v>0.2884422683575373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0.003274339172218199</v>
      </c>
      <c r="BB82" s="12" t="n">
        <v>0.01512993919039259</v>
      </c>
      <c r="BC82" s="12" t="n">
        <v>0.2091112530842439</v>
      </c>
      <c r="BD82" s="12" t="n">
        <v>0.03332922983396026</v>
      </c>
      <c r="BE82" s="12" t="n">
        <v>0.03852867377249695</v>
      </c>
      <c r="BF82" s="12" t="n">
        <v>0.04318827138972178</v>
      </c>
      <c r="BG82" s="12" t="n">
        <v>0.2046014980234413</v>
      </c>
      <c r="BH82" s="12" t="n">
        <v>0.2299594500241689</v>
      </c>
      <c r="BI82" s="12" t="n">
        <v>0.2114420461465593</v>
      </c>
      <c r="BJ82" s="12" t="n">
        <v>0.03775266157651361</v>
      </c>
      <c r="BK82" s="12" t="n">
        <v>0.01203549527774048</v>
      </c>
      <c r="BL82" s="12" t="n">
        <v>0.09997224006607322</v>
      </c>
      <c r="BM82" s="12" t="n">
        <v>0.1743345726217116</v>
      </c>
      <c r="BN82" s="12" t="n">
        <v>0.0942070747217806</v>
      </c>
      <c r="BO82" s="12" t="n">
        <v>0.09907705232837252</v>
      </c>
      <c r="BP82" s="12" t="n">
        <v>0.1350118514765082</v>
      </c>
      <c r="BQ82" s="12" t="n">
        <v>1.386974765053951</v>
      </c>
      <c r="BR82" s="12" t="n">
        <v>1.440270328804883</v>
      </c>
      <c r="BS82" s="12" t="n">
        <v>8.233254150857491</v>
      </c>
      <c r="BT82" s="12" t="n">
        <v>8.360738585496868</v>
      </c>
      <c r="BU82" s="12" t="n">
        <v>2.191835582793109</v>
      </c>
      <c r="BV82" s="12" t="n">
        <v>0.5206902374670184</v>
      </c>
      <c r="BW82" s="12" t="n">
        <v>0.2633461558214781</v>
      </c>
      <c r="BX82" s="12" t="n">
        <v>0.3307110432510203</v>
      </c>
      <c r="BY82" s="12" t="n">
        <v>0.5615457025920872</v>
      </c>
      <c r="BZ82" s="12" t="n">
        <v>7.825224850881309</v>
      </c>
      <c r="CA82" s="12" t="n">
        <v>7.611551921145153</v>
      </c>
      <c r="CB82" s="12" t="n">
        <v>1.572413219570148</v>
      </c>
      <c r="CC82" s="12" t="n">
        <v>1.58220719098513</v>
      </c>
      <c r="CD82" s="12" t="n">
        <v>1.698507080907528</v>
      </c>
      <c r="CE82" s="12" t="n">
        <v>0.917313068097154</v>
      </c>
      <c r="CF82" s="12" t="n">
        <v>0.8786328175836888</v>
      </c>
      <c r="CG82" s="12" t="n">
        <v>3.651007379024782</v>
      </c>
      <c r="CH82" s="12" t="n">
        <v>0.9630350685951293</v>
      </c>
      <c r="CI82" s="12" t="n">
        <v>2.299589043616955</v>
      </c>
      <c r="CJ82" s="12" t="n">
        <v>2.236378801766519</v>
      </c>
      <c r="CK82" s="12" t="n">
        <v>0.3773655257193347</v>
      </c>
      <c r="CL82" s="12" t="n">
        <v>0.007966066540964661</v>
      </c>
      <c r="CM82" s="12" t="n">
        <v>0.1399774901519415</v>
      </c>
      <c r="CN82" s="12" t="n">
        <v>4.252026911537413</v>
      </c>
      <c r="CO82" s="12" t="n">
        <v>4.016579900602477</v>
      </c>
      <c r="CP82" s="12" t="n">
        <v>4.139315123528053</v>
      </c>
      <c r="CQ82" s="12" t="n">
        <v>0.04375947352609229</v>
      </c>
      <c r="CR82" s="12" t="n">
        <v>0.03506504991637499</v>
      </c>
      <c r="CS82" s="12" t="n">
        <v>0.01530740481789868</v>
      </c>
      <c r="CT82" s="12" t="n">
        <v>0.015</v>
      </c>
      <c r="CU82" s="12" t="n">
        <v>0.001018401587587949</v>
      </c>
      <c r="CV82" s="12" t="n">
        <v>1.565217391304348e-06</v>
      </c>
      <c r="CW82" s="12" t="n">
        <v>0.001182788640377612</v>
      </c>
      <c r="CX82" s="12" t="n">
        <v>0</v>
      </c>
      <c r="CY82" s="12" t="n">
        <v>0.0002441780429046691</v>
      </c>
      <c r="CZ82" s="12" t="n">
        <v>0.0002734191000400186</v>
      </c>
      <c r="DA82" s="12" t="n">
        <v>0.0001484253636492021</v>
      </c>
      <c r="DB82" s="12" t="n">
        <v>1.689297895617478e-05</v>
      </c>
      <c r="DC82" s="12" t="n">
        <v>2.093013520867345e-07</v>
      </c>
      <c r="DD82" s="12" t="n">
        <v>0.0002675656493967353</v>
      </c>
      <c r="DE82" s="12" t="n">
        <v>3.34741216786276e-05</v>
      </c>
      <c r="DF82" s="12" t="n">
        <v>0.2833241489091734</v>
      </c>
      <c r="DG82" s="12" t="n">
        <v>0.044</v>
      </c>
      <c r="DH82" s="12" t="n">
        <v>0.0006694399335031671</v>
      </c>
      <c r="DI82" s="12" t="n">
        <v>0.3776486964430072</v>
      </c>
      <c r="DJ82" s="12" t="n">
        <v>0.001291857043289708</v>
      </c>
      <c r="DK82" s="12" t="n">
        <v>0.002675273808660332</v>
      </c>
      <c r="DL82" s="12" t="n">
        <v>0.04061226708074533</v>
      </c>
      <c r="DM82" s="12" t="n">
        <v>0</v>
      </c>
      <c r="DN82" s="12" t="n">
        <v>0.0001930214338334171</v>
      </c>
      <c r="DO82" s="12" t="n">
        <v>0</v>
      </c>
      <c r="DP82" s="12" t="n">
        <v>0.015</v>
      </c>
      <c r="DQ82" s="12" t="n">
        <v>0.015</v>
      </c>
      <c r="DR82" s="12" t="n">
        <v>0.003</v>
      </c>
      <c r="DS82" s="12" t="n">
        <v>0.0003907608104115808</v>
      </c>
      <c r="DT82" s="12" t="n">
        <v>0</v>
      </c>
      <c r="DU82" s="12" t="n">
        <v>4.01174398120963e-05</v>
      </c>
      <c r="DV82" s="12" t="n">
        <v>0.0003180618556701031</v>
      </c>
      <c r="DW82" s="12" t="n">
        <v>0</v>
      </c>
      <c r="DX82" s="12" t="n">
        <v>0.01396431572184056</v>
      </c>
      <c r="DY82" s="12" t="n">
        <v>7.70971745637731e-05</v>
      </c>
      <c r="DZ82" s="12" t="n">
        <v>0</v>
      </c>
      <c r="EA82" s="12">
        <f>SUM(C82:DZ82)</f>
        <v/>
      </c>
      <c r="EC82" s="12" t="n">
        <v>0.2277480539096084</v>
      </c>
      <c r="ED82" s="12" t="n">
        <v>0.3668210952325626</v>
      </c>
      <c r="EE82" s="12" t="n">
        <v>8.987435808063205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0.02304710519514086</v>
      </c>
      <c r="T83" s="14" t="n">
        <v>0.0001571281516536991</v>
      </c>
      <c r="U83" s="14" t="n">
        <v>0</v>
      </c>
      <c r="V83" s="14" t="n">
        <v>0.0760047988187523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1.689719265213508e-07</v>
      </c>
      <c r="AF83" s="14" t="n">
        <v>0</v>
      </c>
      <c r="AG83" s="14" t="n">
        <v>0</v>
      </c>
      <c r="AH83" s="14" t="n">
        <v>4.574945932457161e-07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0.0008362078557916991</v>
      </c>
      <c r="AN83" s="14" t="n">
        <v>0.002623313646254274</v>
      </c>
      <c r="AO83" s="14" t="n">
        <v>0.005885390100452819</v>
      </c>
      <c r="AP83" s="14" t="n">
        <v>0.000335555719720755</v>
      </c>
      <c r="AQ83" s="14" t="n">
        <v>9.623742704582143e-07</v>
      </c>
      <c r="AR83" s="14" t="n">
        <v>0.0004251419602049767</v>
      </c>
      <c r="AS83" s="14" t="n">
        <v>0</v>
      </c>
      <c r="AT83" s="14" t="n">
        <v>0.0008781832441409853</v>
      </c>
      <c r="AU83" s="14" t="n">
        <v>0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0.0001925709796880261</v>
      </c>
      <c r="BB83" s="14" t="n">
        <v>0</v>
      </c>
      <c r="BC83" s="14" t="n">
        <v>0.009336535072259428</v>
      </c>
      <c r="BD83" s="14" t="n">
        <v>0</v>
      </c>
      <c r="BE83" s="14" t="n">
        <v>0.0005813734055565263</v>
      </c>
      <c r="BF83" s="14" t="n">
        <v>0.001138309741301164</v>
      </c>
      <c r="BG83" s="14" t="n">
        <v>0</v>
      </c>
      <c r="BH83" s="14" t="n">
        <v>0.007980342660722919</v>
      </c>
      <c r="BI83" s="14" t="n">
        <v>0</v>
      </c>
      <c r="BJ83" s="14" t="n">
        <v>0</v>
      </c>
      <c r="BK83" s="14" t="n">
        <v>2.238037688554675e-07</v>
      </c>
      <c r="BL83" s="14" t="n">
        <v>0.01166151234284666</v>
      </c>
      <c r="BM83" s="14" t="n">
        <v>0.02234419325850616</v>
      </c>
      <c r="BN83" s="14" t="n">
        <v>0</v>
      </c>
      <c r="BO83" s="14" t="n">
        <v>0.0005219395103216515</v>
      </c>
      <c r="BP83" s="14" t="n">
        <v>0.01602131013709428</v>
      </c>
      <c r="BQ83" s="14" t="n">
        <v>0.1547249390880613</v>
      </c>
      <c r="BR83" s="14" t="n">
        <v>0.1686608092144123</v>
      </c>
      <c r="BS83" s="14" t="n">
        <v>0.4223499468811656</v>
      </c>
      <c r="BT83" s="14" t="n">
        <v>0.4554780662488809</v>
      </c>
      <c r="BU83" s="14" t="n">
        <v>0.09875632623661248</v>
      </c>
      <c r="BV83" s="14" t="n">
        <v>0.05840422163588389</v>
      </c>
      <c r="BW83" s="14" t="n">
        <v>0.01804678753017308</v>
      </c>
      <c r="BX83" s="14" t="n">
        <v>0.02364703291540652</v>
      </c>
      <c r="BY83" s="14" t="n">
        <v>0.1454090670584531</v>
      </c>
      <c r="BZ83" s="14" t="n">
        <v>1.330441324308022</v>
      </c>
      <c r="CA83" s="14" t="n">
        <v>1.299631466599699</v>
      </c>
      <c r="CB83" s="14" t="n">
        <v>0.9296598444756453</v>
      </c>
      <c r="CC83" s="14" t="n">
        <v>0.9201857574349442</v>
      </c>
      <c r="CD83" s="14" t="n">
        <v>0.8963531794140766</v>
      </c>
      <c r="CE83" s="14" t="n">
        <v>0.06386335866487856</v>
      </c>
      <c r="CF83" s="14" t="n">
        <v>0.02381653531921047</v>
      </c>
      <c r="CG83" s="14" t="n">
        <v>2.853665805574439</v>
      </c>
      <c r="CH83" s="14" t="n">
        <v>0.07332760821014571</v>
      </c>
      <c r="CI83" s="14" t="n">
        <v>0.01026544383780136</v>
      </c>
      <c r="CJ83" s="14" t="n">
        <v>0.01240817431880676</v>
      </c>
      <c r="CK83" s="14" t="n">
        <v>1.039772271522416</v>
      </c>
      <c r="CL83" s="14" t="n">
        <v>0</v>
      </c>
      <c r="CM83" s="14" t="n">
        <v>0</v>
      </c>
      <c r="CN83" s="14" t="n">
        <v>0.4005911337394308</v>
      </c>
      <c r="CO83" s="14" t="n">
        <v>0.3784075744181382</v>
      </c>
      <c r="CP83" s="14" t="n">
        <v>0.3899706303394135</v>
      </c>
      <c r="CQ83" s="14" t="n">
        <v>0.5176887600581361</v>
      </c>
      <c r="CR83" s="14" t="n">
        <v>0.003288952876872942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0.002852846938934996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0.03107035581633202</v>
      </c>
      <c r="DG83" s="14" t="n">
        <v>0</v>
      </c>
      <c r="DH83" s="14" t="n">
        <v>0</v>
      </c>
      <c r="DI83" s="14" t="n">
        <v>0.1031286883589329</v>
      </c>
      <c r="DJ83" s="14" t="n">
        <v>0</v>
      </c>
      <c r="DK83" s="14" t="n">
        <v>0</v>
      </c>
      <c r="DL83" s="14" t="n">
        <v>0.01097099378881988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-0.2587311800283103</v>
      </c>
      <c r="EE83" s="14" t="n">
        <v>0.04168446789345001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0.4490863992404462</v>
      </c>
      <c r="D84" s="12" t="n">
        <v>0.4141558499288762</v>
      </c>
      <c r="E84" s="12" t="n">
        <v>0.3874084246828427</v>
      </c>
      <c r="F84" s="12" t="n">
        <v>0.3881241055947642</v>
      </c>
      <c r="G84" s="12" t="n">
        <v>0.3931536664304728</v>
      </c>
      <c r="H84" s="12" t="n">
        <v>0.4016550083010515</v>
      </c>
      <c r="I84" s="12" t="n">
        <v>0.3886265912305517</v>
      </c>
      <c r="J84" s="12" t="n">
        <v>0.4190541072306936</v>
      </c>
      <c r="K84" s="12" t="n">
        <v>0.3939902885488716</v>
      </c>
      <c r="L84" s="12" t="n">
        <v>0.5776083599127078</v>
      </c>
      <c r="M84" s="12" t="n">
        <v>0.5731121287815709</v>
      </c>
      <c r="N84" s="12" t="n">
        <v>0.5832720848056537</v>
      </c>
      <c r="O84" s="12" t="n">
        <v>0.589720851807906</v>
      </c>
      <c r="P84" s="12" t="n">
        <v>0.08929295621430514</v>
      </c>
      <c r="Q84" s="12" t="n">
        <v>0.08022948560930802</v>
      </c>
      <c r="R84" s="12" t="n">
        <v>0.065</v>
      </c>
      <c r="S84" s="12" t="n">
        <v>0.1121736236753683</v>
      </c>
      <c r="T84" s="12" t="n">
        <v>1.340753689740916</v>
      </c>
      <c r="U84" s="12" t="n">
        <v>0.7549999999999999</v>
      </c>
      <c r="V84" s="12" t="n">
        <v>0.2755914544112219</v>
      </c>
      <c r="W84" s="12" t="n">
        <v>1.971428082372149</v>
      </c>
      <c r="X84" s="12" t="n">
        <v>1.978887128712871</v>
      </c>
      <c r="Y84" s="12" t="n">
        <v>1.935660014734617</v>
      </c>
      <c r="Z84" s="12" t="n">
        <v>1.98700179662235</v>
      </c>
      <c r="AA84" s="12" t="n">
        <v>1.923769509981851</v>
      </c>
      <c r="AB84" s="12" t="n">
        <v>1.943605249497112</v>
      </c>
      <c r="AC84" s="12" t="n">
        <v>0.1131355488316509</v>
      </c>
      <c r="AD84" s="12" t="n">
        <v>1.853643078690407</v>
      </c>
      <c r="AE84" s="12" t="n">
        <v>1.745103748762884</v>
      </c>
      <c r="AF84" s="12" t="n">
        <v>1.824289923954372</v>
      </c>
      <c r="AG84" s="12" t="n">
        <v>1.675798307204001</v>
      </c>
      <c r="AH84" s="12" t="n">
        <v>1.692392696722675</v>
      </c>
      <c r="AI84" s="12" t="n">
        <v>1.855573009914332</v>
      </c>
      <c r="AJ84" s="12" t="n">
        <v>1.708650544609721</v>
      </c>
      <c r="AK84" s="12" t="n">
        <v>3.464997601214924</v>
      </c>
      <c r="AL84" s="12" t="n">
        <v>0.0341697653154526</v>
      </c>
      <c r="AM84" s="12" t="n">
        <v>0.1427093579614999</v>
      </c>
      <c r="AN84" s="12" t="n">
        <v>0.1049542430836183</v>
      </c>
      <c r="AO84" s="12" t="n">
        <v>0.1222663821370946</v>
      </c>
      <c r="AP84" s="12" t="n">
        <v>0.09176430391903374</v>
      </c>
      <c r="AQ84" s="12" t="n">
        <v>0.08203408667577301</v>
      </c>
      <c r="AR84" s="12" t="n">
        <v>0.4014073680808826</v>
      </c>
      <c r="AS84" s="12" t="n">
        <v>0.121</v>
      </c>
      <c r="AT84" s="12" t="n">
        <v>0.1297420649566341</v>
      </c>
      <c r="AU84" s="12" t="n">
        <v>0.03832271425649417</v>
      </c>
      <c r="AV84" s="12" t="n">
        <v>0.2909999999999999</v>
      </c>
      <c r="AW84" s="12" t="n">
        <v>0.2909999999999999</v>
      </c>
      <c r="AX84" s="12" t="n">
        <v>0.2909999999999999</v>
      </c>
      <c r="AY84" s="12" t="n">
        <v>0.2909999999999999</v>
      </c>
      <c r="AZ84" s="12" t="n">
        <v>0.2909999999999999</v>
      </c>
      <c r="BA84" s="12" t="n">
        <v>0.340100804929556</v>
      </c>
      <c r="BB84" s="12" t="n">
        <v>0.1651603948807979</v>
      </c>
      <c r="BC84" s="12" t="n">
        <v>0.4549920690870638</v>
      </c>
      <c r="BD84" s="12" t="n">
        <v>0.5068166343706069</v>
      </c>
      <c r="BE84" s="12" t="n">
        <v>0.4980618556701031</v>
      </c>
      <c r="BF84" s="12" t="n">
        <v>0.4777895544243778</v>
      </c>
      <c r="BG84" s="12" t="n">
        <v>0.8528695471253207</v>
      </c>
      <c r="BH84" s="12" t="n">
        <v>0.8798094419678824</v>
      </c>
      <c r="BI84" s="12" t="n">
        <v>0.8548989106164151</v>
      </c>
      <c r="BJ84" s="12" t="n">
        <v>0.8520809764490807</v>
      </c>
      <c r="BK84" s="12" t="n">
        <v>0.241317174701222</v>
      </c>
      <c r="BL84" s="12" t="n">
        <v>0.2268972653023769</v>
      </c>
      <c r="BM84" s="12" t="n">
        <v>0.3195784892428595</v>
      </c>
      <c r="BN84" s="12" t="n">
        <v>0.211764705882353</v>
      </c>
      <c r="BO84" s="12" t="n">
        <v>0.2374065770523284</v>
      </c>
      <c r="BP84" s="12" t="n">
        <v>0.2769764096500859</v>
      </c>
      <c r="BQ84" s="12" t="n">
        <v>2.351613644274278</v>
      </c>
      <c r="BR84" s="12" t="n">
        <v>2.46308531453042</v>
      </c>
      <c r="BS84" s="12" t="n">
        <v>0.2830271057823646</v>
      </c>
      <c r="BT84" s="12" t="n">
        <v>0.3647504028648165</v>
      </c>
      <c r="BU84" s="12" t="n">
        <v>8.210213031516053</v>
      </c>
      <c r="BV84" s="12" t="n">
        <v>1.108222955145119</v>
      </c>
      <c r="BW84" s="12" t="n">
        <v>1.083212469826922</v>
      </c>
      <c r="BX84" s="12" t="n">
        <v>1.05063801861585</v>
      </c>
      <c r="BY84" s="12" t="n">
        <v>1.340843425333194</v>
      </c>
      <c r="BZ84" s="12" t="n">
        <v>2.664819270379555</v>
      </c>
      <c r="CA84" s="12" t="n">
        <v>2.664189728779508</v>
      </c>
      <c r="CB84" s="12" t="n">
        <v>6.542286640025921</v>
      </c>
      <c r="CC84" s="12" t="n">
        <v>6.75294214684015</v>
      </c>
      <c r="CD84" s="12" t="n">
        <v>5.991097547328172</v>
      </c>
      <c r="CE84" s="12" t="n">
        <v>5.504711220384443</v>
      </c>
      <c r="CF84" s="12" t="n">
        <v>5.542840810498157</v>
      </c>
      <c r="CG84" s="12" t="n">
        <v>3.214976466225821</v>
      </c>
      <c r="CH84" s="12" t="n">
        <v>2.509807694352867</v>
      </c>
      <c r="CI84" s="12" t="n">
        <v>1.42727188516042</v>
      </c>
      <c r="CJ84" s="12" t="n">
        <v>1.369840096658612</v>
      </c>
      <c r="CK84" s="12" t="n">
        <v>2.681374707080019</v>
      </c>
      <c r="CL84" s="12" t="n">
        <v>2.068444340368591</v>
      </c>
      <c r="CM84" s="12" t="n">
        <v>0.8391991913128662</v>
      </c>
      <c r="CN84" s="12" t="n">
        <v>27.72008388035275</v>
      </c>
      <c r="CO84" s="12" t="n">
        <v>26.2621960983872</v>
      </c>
      <c r="CP84" s="12" t="n">
        <v>26.99888973447241</v>
      </c>
      <c r="CQ84" s="12" t="n">
        <v>0.3590455995907729</v>
      </c>
      <c r="CR84" s="12" t="n">
        <v>1.153469857061572</v>
      </c>
      <c r="CS84" s="12" t="n">
        <v>0.1063459607195068</v>
      </c>
      <c r="CT84" s="12" t="n">
        <v>0.1341442968392121</v>
      </c>
      <c r="CU84" s="12" t="n">
        <v>0.01088333634012869</v>
      </c>
      <c r="CV84" s="12" t="n">
        <v>0.0001272</v>
      </c>
      <c r="CW84" s="12" t="n">
        <v>0.06691916350166455</v>
      </c>
      <c r="CX84" s="12" t="n">
        <v>0.005</v>
      </c>
      <c r="CY84" s="12" t="n">
        <v>0.1605397499139612</v>
      </c>
      <c r="CZ84" s="12" t="n">
        <v>1.774783846905772</v>
      </c>
      <c r="DA84" s="12" t="n">
        <v>0.01205488866920868</v>
      </c>
      <c r="DB84" s="12" t="n">
        <v>0.01136157410386769</v>
      </c>
      <c r="DC84" s="12" t="n">
        <v>0.02500675345696066</v>
      </c>
      <c r="DD84" s="12" t="n">
        <v>0.02192729008100634</v>
      </c>
      <c r="DE84" s="12" t="n">
        <v>0.002720330288416469</v>
      </c>
      <c r="DF84" s="12" t="n">
        <v>0.8162602834534256</v>
      </c>
      <c r="DG84" s="12" t="n">
        <v>0.3079999999999999</v>
      </c>
      <c r="DH84" s="12" t="n">
        <v>0.04762257659834836</v>
      </c>
      <c r="DI84" s="12" t="n">
        <v>1.024274530113177</v>
      </c>
      <c r="DJ84" s="12" t="n">
        <v>0.05661960814682878</v>
      </c>
      <c r="DK84" s="12" t="n">
        <v>0.09682468992529195</v>
      </c>
      <c r="DL84" s="12" t="n">
        <v>0.3633696583850931</v>
      </c>
      <c r="DM84" s="12" t="n">
        <v>0.205</v>
      </c>
      <c r="DN84" s="12" t="n">
        <v>0.2122172265812275</v>
      </c>
      <c r="DO84" s="12" t="n">
        <v>0.092</v>
      </c>
      <c r="DP84" s="12" t="n">
        <v>1.219</v>
      </c>
      <c r="DQ84" s="12" t="n">
        <v>1.219</v>
      </c>
      <c r="DR84" s="12" t="n">
        <v>0.092</v>
      </c>
      <c r="DS84" s="12" t="n">
        <v>0.03026409901575109</v>
      </c>
      <c r="DT84" s="12" t="n">
        <v>0.08399999999999999</v>
      </c>
      <c r="DU84" s="12" t="n">
        <v>0.004828201213544724</v>
      </c>
      <c r="DV84" s="12" t="n">
        <v>0.02543773195876288</v>
      </c>
      <c r="DW84" s="12" t="n">
        <v>0.09899999999999999</v>
      </c>
      <c r="DX84" s="12" t="n">
        <v>0.4596144417535709</v>
      </c>
      <c r="DY84" s="12" t="n">
        <v>0.1026305760385486</v>
      </c>
      <c r="DZ84" s="12" t="n">
        <v>0</v>
      </c>
      <c r="EA84" s="12">
        <f>SUM(C84:DZ84)</f>
        <v/>
      </c>
      <c r="EC84" s="12" t="n">
        <v>10.61604415348395</v>
      </c>
      <c r="ED84" s="12" t="n">
        <v>2.720645516500764</v>
      </c>
      <c r="EE84" s="12" t="n">
        <v>9.645734219982653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0.005364111084737716</v>
      </c>
      <c r="D85" s="14" t="n">
        <v>0.001411450924608819</v>
      </c>
      <c r="E85" s="14" t="n">
        <v>9.976598103214683e-06</v>
      </c>
      <c r="F85" s="14" t="n">
        <v>0</v>
      </c>
      <c r="G85" s="14" t="n">
        <v>0</v>
      </c>
      <c r="H85" s="14" t="n">
        <v>0.0006226618705035972</v>
      </c>
      <c r="I85" s="14" t="n">
        <v>0</v>
      </c>
      <c r="J85" s="14" t="n">
        <v>0.00252502459419577</v>
      </c>
      <c r="K85" s="14" t="n">
        <v>0.000221057779640886</v>
      </c>
      <c r="L85" s="14" t="n">
        <v>2.045912371999328e-05</v>
      </c>
      <c r="M85" s="14" t="n">
        <v>8.992506244796004e-06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0.002787735849056604</v>
      </c>
      <c r="T85" s="14" t="n">
        <v>0.0001349429159648138</v>
      </c>
      <c r="U85" s="14" t="n">
        <v>0</v>
      </c>
      <c r="V85" s="14" t="n">
        <v>0</v>
      </c>
      <c r="W85" s="14" t="n">
        <v>0.0001622162532258914</v>
      </c>
      <c r="X85" s="14" t="n">
        <v>0</v>
      </c>
      <c r="Y85" s="14" t="n">
        <v>0.001997757775713508</v>
      </c>
      <c r="Z85" s="14" t="n">
        <v>0</v>
      </c>
      <c r="AA85" s="14" t="n">
        <v>0.002458560193587417</v>
      </c>
      <c r="AB85" s="14" t="n">
        <v>0</v>
      </c>
      <c r="AC85" s="14" t="n">
        <v>2.059548933357065e-06</v>
      </c>
      <c r="AD85" s="14" t="n">
        <v>0.0002554853532452613</v>
      </c>
      <c r="AE85" s="14" t="n">
        <v>0.002698916165785599</v>
      </c>
      <c r="AF85" s="14" t="n">
        <v>0.0001520912547528517</v>
      </c>
      <c r="AG85" s="14" t="n">
        <v>0.001569683562566125</v>
      </c>
      <c r="AH85" s="14" t="n">
        <v>0.001191149559141574</v>
      </c>
      <c r="AI85" s="14" t="n">
        <v>0.0002541149292520936</v>
      </c>
      <c r="AJ85" s="14" t="n">
        <v>0.005562320852065292</v>
      </c>
      <c r="AK85" s="14" t="n">
        <v>0.0002556863286508128</v>
      </c>
      <c r="AL85" s="14" t="n">
        <v>0</v>
      </c>
      <c r="AM85" s="14" t="n">
        <v>0</v>
      </c>
      <c r="AN85" s="14" t="n">
        <v>0.0003832141746969227</v>
      </c>
      <c r="AO85" s="14" t="n">
        <v>0.001423463280070786</v>
      </c>
      <c r="AP85" s="14" t="n">
        <v>0.0003081298710892772</v>
      </c>
      <c r="AQ85" s="14" t="n">
        <v>4.53868123680616e-05</v>
      </c>
      <c r="AR85" s="14" t="n">
        <v>0.0003456904113383501</v>
      </c>
      <c r="AS85" s="14" t="n">
        <v>0</v>
      </c>
      <c r="AT85" s="14" t="n">
        <v>0.001779479608783908</v>
      </c>
      <c r="AU85" s="14" t="n">
        <v>0.2939997443239926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0.001133267361075688</v>
      </c>
      <c r="BB85" s="14" t="n">
        <v>0.0002955499580184719</v>
      </c>
      <c r="BC85" s="14" t="n">
        <v>0.001466822347550229</v>
      </c>
      <c r="BD85" s="14" t="n">
        <v>0.0003051787681902808</v>
      </c>
      <c r="BE85" s="14" t="n">
        <v>2.683907041761314e-05</v>
      </c>
      <c r="BF85" s="14" t="n">
        <v>0.0004215187225437556</v>
      </c>
      <c r="BG85" s="14" t="n">
        <v>0</v>
      </c>
      <c r="BH85" s="14" t="n">
        <v>0.03959100918416672</v>
      </c>
      <c r="BI85" s="14" t="n">
        <v>4.330468908586508e-05</v>
      </c>
      <c r="BJ85" s="14" t="n">
        <v>0.0001218769043266301</v>
      </c>
      <c r="BK85" s="14" t="n">
        <v>0.003171075600913119</v>
      </c>
      <c r="BL85" s="14" t="n">
        <v>0.001598329815545563</v>
      </c>
      <c r="BM85" s="14" t="n">
        <v>0.01374847144644336</v>
      </c>
      <c r="BN85" s="14" t="n">
        <v>0</v>
      </c>
      <c r="BO85" s="14" t="n">
        <v>0.0004411905904944791</v>
      </c>
      <c r="BP85" s="14" t="n">
        <v>0.003627903048728993</v>
      </c>
      <c r="BQ85" s="14" t="n">
        <v>0.0002780194918203968</v>
      </c>
      <c r="BR85" s="14" t="n">
        <v>0.002451331462886395</v>
      </c>
      <c r="BS85" s="14" t="n">
        <v>0.01311840947032934</v>
      </c>
      <c r="BT85" s="14" t="n">
        <v>0.006038854073410922</v>
      </c>
      <c r="BU85" s="14" t="n">
        <v>0.03959941903716037</v>
      </c>
      <c r="BV85" s="14" t="n">
        <v>14.02642321899737</v>
      </c>
      <c r="BW85" s="14" t="n">
        <v>13.99483267423348</v>
      </c>
      <c r="BX85" s="14" t="n">
        <v>14.37731843673841</v>
      </c>
      <c r="BY85" s="14" t="n">
        <v>12.93102791478644</v>
      </c>
      <c r="BZ85" s="14" t="n">
        <v>0.8034617652972321</v>
      </c>
      <c r="CA85" s="14" t="n">
        <v>0.8820233550979407</v>
      </c>
      <c r="CB85" s="14" t="n">
        <v>0.09815827843179609</v>
      </c>
      <c r="CC85" s="14" t="n">
        <v>0.09557580157992568</v>
      </c>
      <c r="CD85" s="14" t="n">
        <v>0.2728271405923183</v>
      </c>
      <c r="CE85" s="14" t="n">
        <v>0.0448255848606765</v>
      </c>
      <c r="CF85" s="14" t="n">
        <v>0.04022839997107946</v>
      </c>
      <c r="CG85" s="14" t="n">
        <v>0.3540345343303875</v>
      </c>
      <c r="CH85" s="14" t="n">
        <v>0.01310034031692013</v>
      </c>
      <c r="CI85" s="14" t="n">
        <v>0.07008177412428687</v>
      </c>
      <c r="CJ85" s="14" t="n">
        <v>0.07993017248562623</v>
      </c>
      <c r="CK85" s="14" t="n">
        <v>0.4329179631977257</v>
      </c>
      <c r="CL85" s="14" t="n">
        <v>0.134022212760781</v>
      </c>
      <c r="CM85" s="14" t="n">
        <v>0.002524604514475083</v>
      </c>
      <c r="CN85" s="14" t="n">
        <v>5.374670424584054e-05</v>
      </c>
      <c r="CO85" s="14" t="n">
        <v>0</v>
      </c>
      <c r="CP85" s="14" t="n">
        <v>0</v>
      </c>
      <c r="CQ85" s="14" t="n">
        <v>0.003939614644483959</v>
      </c>
      <c r="CR85" s="14" t="n">
        <v>0.0375425159922065</v>
      </c>
      <c r="CS85" s="14" t="n">
        <v>0.0001923472954935486</v>
      </c>
      <c r="CT85" s="14" t="n">
        <v>0.00254168575355016</v>
      </c>
      <c r="CU85" s="14" t="n">
        <v>0.04183005592639365</v>
      </c>
      <c r="CV85" s="14" t="n">
        <v>8.452173913043478e-06</v>
      </c>
      <c r="CW85" s="14" t="n">
        <v>0.1794348478454541</v>
      </c>
      <c r="CX85" s="14" t="n">
        <v>0.191</v>
      </c>
      <c r="CY85" s="14" t="n">
        <v>0.001336870482964323</v>
      </c>
      <c r="CZ85" s="14" t="n">
        <v>0.0004765169357536952</v>
      </c>
      <c r="DA85" s="14" t="n">
        <v>0.0008022878124558678</v>
      </c>
      <c r="DB85" s="14" t="n">
        <v>9.122208636334383e-05</v>
      </c>
      <c r="DC85" s="14" t="n">
        <v>9.574141515620855e-05</v>
      </c>
      <c r="DD85" s="14" t="n">
        <v>0.3987325200068526</v>
      </c>
      <c r="DE85" s="14" t="n">
        <v>0.000180760257064589</v>
      </c>
      <c r="DF85" s="14" t="n">
        <v>0.01438862187497597</v>
      </c>
      <c r="DG85" s="14" t="n">
        <v>0</v>
      </c>
      <c r="DH85" s="14" t="n">
        <v>0.002769208272082874</v>
      </c>
      <c r="DI85" s="14" t="n">
        <v>0.3809762277687955</v>
      </c>
      <c r="DJ85" s="14" t="n">
        <v>0.01149570200573066</v>
      </c>
      <c r="DK85" s="14" t="n">
        <v>0.006105377046009525</v>
      </c>
      <c r="DL85" s="14" t="n">
        <v>0.00218832298136646</v>
      </c>
      <c r="DM85" s="14" t="n">
        <v>0</v>
      </c>
      <c r="DN85" s="14" t="n">
        <v>0.0005232404494907565</v>
      </c>
      <c r="DO85" s="14" t="n">
        <v>0</v>
      </c>
      <c r="DP85" s="14" t="n">
        <v>0.081</v>
      </c>
      <c r="DQ85" s="14" t="n">
        <v>0.081</v>
      </c>
      <c r="DR85" s="14" t="n">
        <v>0.033</v>
      </c>
      <c r="DS85" s="14" t="n">
        <v>0.002275200970254847</v>
      </c>
      <c r="DT85" s="14" t="n">
        <v>0.003</v>
      </c>
      <c r="DU85" s="14" t="n">
        <v>0.001260199647680564</v>
      </c>
      <c r="DV85" s="14" t="n">
        <v>0.01390758762886597</v>
      </c>
      <c r="DW85" s="14" t="n">
        <v>0.123</v>
      </c>
      <c r="DX85" s="14" t="n">
        <v>0.5851126871941879</v>
      </c>
      <c r="DY85" s="14" t="n">
        <v>0.122681098050668</v>
      </c>
      <c r="DZ85" s="14" t="n">
        <v>0</v>
      </c>
      <c r="EA85" s="14">
        <f>SUM(C85:DZ85)</f>
        <v/>
      </c>
      <c r="EC85" s="14" t="n">
        <v>0</v>
      </c>
      <c r="ED85" s="14" t="n">
        <v>-0.01234111834718168</v>
      </c>
      <c r="EE85" s="14" t="n">
        <v>0.07553615540085336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0.03341205791597437</v>
      </c>
      <c r="D86" s="12" t="n">
        <v>0.009472350640113798</v>
      </c>
      <c r="E86" s="12" t="n">
        <v>0.001058874245596748</v>
      </c>
      <c r="F86" s="12" t="n">
        <v>0.0009945053603262594</v>
      </c>
      <c r="G86" s="12" t="n">
        <v>0.0009690139226688627</v>
      </c>
      <c r="H86" s="12" t="n">
        <v>0.004775982291090206</v>
      </c>
      <c r="I86" s="12" t="n">
        <v>0.000992142071349992</v>
      </c>
      <c r="J86" s="12" t="n">
        <v>0.01624237579931136</v>
      </c>
      <c r="K86" s="12" t="n">
        <v>0.002137427513449312</v>
      </c>
      <c r="L86" s="12" t="n">
        <v>0.0002996264898438812</v>
      </c>
      <c r="M86" s="12" t="n">
        <v>0.0001490424646128227</v>
      </c>
      <c r="N86" s="12" t="n">
        <v>5.182567726737338e-05</v>
      </c>
      <c r="O86" s="12" t="n">
        <v>1.935927059264348e-05</v>
      </c>
      <c r="P86" s="12" t="n">
        <v>4.133804732118575e-05</v>
      </c>
      <c r="Q86" s="12" t="n">
        <v>2.495407225964482e-05</v>
      </c>
      <c r="R86" s="12" t="n">
        <v>0</v>
      </c>
      <c r="S86" s="12" t="n">
        <v>0.000239532178857586</v>
      </c>
      <c r="T86" s="12" t="n">
        <v>0.06212531750487955</v>
      </c>
      <c r="U86" s="12" t="n">
        <v>0</v>
      </c>
      <c r="V86" s="12" t="n">
        <v>0</v>
      </c>
      <c r="W86" s="12" t="n">
        <v>0.0005383683572970979</v>
      </c>
      <c r="X86" s="12" t="n">
        <v>2.292860865033871e-06</v>
      </c>
      <c r="Y86" s="12" t="n">
        <v>0.006617572632050994</v>
      </c>
      <c r="Z86" s="12" t="n">
        <v>0</v>
      </c>
      <c r="AA86" s="12" t="n">
        <v>0.008143980641258318</v>
      </c>
      <c r="AB86" s="12" t="n">
        <v>2.790214781649471e-06</v>
      </c>
      <c r="AC86" s="12" t="n">
        <v>1.675608329731241e-05</v>
      </c>
      <c r="AD86" s="12" t="n">
        <v>0.0008488799540493969</v>
      </c>
      <c r="AE86" s="12" t="n">
        <v>0.008940352909937962</v>
      </c>
      <c r="AF86" s="12" t="n">
        <v>0.0005103374524714828</v>
      </c>
      <c r="AG86" s="12" t="n">
        <v>0.005284408964124266</v>
      </c>
      <c r="AH86" s="12" t="n">
        <v>0.004000041590417567</v>
      </c>
      <c r="AI86" s="12" t="n">
        <v>0.0008417557031475599</v>
      </c>
      <c r="AJ86" s="12" t="n">
        <v>0.01842542920073621</v>
      </c>
      <c r="AK86" s="12" t="n">
        <v>0.0008494805508576951</v>
      </c>
      <c r="AL86" s="12" t="n">
        <v>4.952758305394696e-06</v>
      </c>
      <c r="AM86" s="12" t="n">
        <v>0.0001247357293868922</v>
      </c>
      <c r="AN86" s="12" t="n">
        <v>0.0001048181535592167</v>
      </c>
      <c r="AO86" s="12" t="n">
        <v>0.0003048977254983604</v>
      </c>
      <c r="AP86" s="12" t="n">
        <v>0.0005973109740331696</v>
      </c>
      <c r="AQ86" s="12" t="n">
        <v>0.0001118837700235937</v>
      </c>
      <c r="AR86" s="12" t="n">
        <v>0.0002919532800886386</v>
      </c>
      <c r="AS86" s="12" t="n">
        <v>0</v>
      </c>
      <c r="AT86" s="12" t="n">
        <v>0.0002604724118841115</v>
      </c>
      <c r="AU86" s="12" t="n">
        <v>0.01139670689302515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0.004574387121127106</v>
      </c>
      <c r="BB86" s="12" t="n">
        <v>0.0009794926595934153</v>
      </c>
      <c r="BC86" s="12" t="n">
        <v>0.008891478674656329</v>
      </c>
      <c r="BD86" s="12" t="n">
        <v>0.001010904669630305</v>
      </c>
      <c r="BE86" s="12" t="n">
        <v>6.709767604403285e-06</v>
      </c>
      <c r="BF86" s="12" t="n">
        <v>1.422494944564535e-05</v>
      </c>
      <c r="BG86" s="12" t="n">
        <v>0</v>
      </c>
      <c r="BH86" s="12" t="n">
        <v>0.01191707395671088</v>
      </c>
      <c r="BI86" s="12" t="n">
        <v>0.0001434467825969281</v>
      </c>
      <c r="BJ86" s="12" t="n">
        <v>0</v>
      </c>
      <c r="BK86" s="12" t="n">
        <v>0.01139062709816033</v>
      </c>
      <c r="BL86" s="12" t="n">
        <v>0.000316417362576856</v>
      </c>
      <c r="BM86" s="12" t="n">
        <v>0.003281042411854879</v>
      </c>
      <c r="BN86" s="12" t="n">
        <v>0</v>
      </c>
      <c r="BO86" s="12" t="n">
        <v>0.0008501200192030725</v>
      </c>
      <c r="BP86" s="12" t="n">
        <v>0.00278456211468626</v>
      </c>
      <c r="BQ86" s="12" t="n">
        <v>1.56630699617125e-06</v>
      </c>
      <c r="BR86" s="12" t="n">
        <v>9.47282929710573e-05</v>
      </c>
      <c r="BS86" s="12" t="n">
        <v>0.002955653361663378</v>
      </c>
      <c r="BT86" s="12" t="n">
        <v>0.0003581020590868398</v>
      </c>
      <c r="BU86" s="12" t="n">
        <v>0.01020020782410523</v>
      </c>
      <c r="BV86" s="12" t="n">
        <v>4.074354089709761</v>
      </c>
      <c r="BW86" s="12" t="n">
        <v>4.073373889373939</v>
      </c>
      <c r="BX86" s="12" t="n">
        <v>4.180368617318024</v>
      </c>
      <c r="BY86" s="12" t="n">
        <v>3.756634484206107</v>
      </c>
      <c r="BZ86" s="12" t="n">
        <v>0.07299720751513525</v>
      </c>
      <c r="CA86" s="12" t="n">
        <v>0.1025485936715218</v>
      </c>
      <c r="CB86" s="12" t="n">
        <v>0.02326460740900746</v>
      </c>
      <c r="CC86" s="12" t="n">
        <v>0.023525906133829</v>
      </c>
      <c r="CD86" s="12" t="n">
        <v>0.07140977338431408</v>
      </c>
      <c r="CE86" s="12" t="n">
        <v>4.306362688123975e-05</v>
      </c>
      <c r="CF86" s="12" t="n">
        <v>0.0002187477405827489</v>
      </c>
      <c r="CG86" s="12" t="n">
        <v>0.005501489401149496</v>
      </c>
      <c r="CH86" s="12" t="n">
        <v>0.0201971711156014</v>
      </c>
      <c r="CI86" s="12" t="n">
        <v>0.01249687135758542</v>
      </c>
      <c r="CJ86" s="12" t="n">
        <v>0.01265169569202566</v>
      </c>
      <c r="CK86" s="12" t="n">
        <v>0.1484193653720564</v>
      </c>
      <c r="CL86" s="12" t="n">
        <v>0.02494802627577398</v>
      </c>
      <c r="CM86" s="12" t="n">
        <v>0.02985679151295358</v>
      </c>
      <c r="CN86" s="12" t="n">
        <v>2.066006000545504e-05</v>
      </c>
      <c r="CO86" s="12" t="n">
        <v>0.003634970396178618</v>
      </c>
      <c r="CP86" s="12" t="n">
        <v>9.549757561764026e-06</v>
      </c>
      <c r="CQ86" s="12" t="n">
        <v>0.003069300660122281</v>
      </c>
      <c r="CR86" s="12" t="n">
        <v>0.1067607755573564</v>
      </c>
      <c r="CS86" s="12" t="n">
        <v>0.000630814212165512</v>
      </c>
      <c r="CT86" s="12" t="n">
        <v>0.01540700870361887</v>
      </c>
      <c r="CU86" s="12" t="n">
        <v>0.009976065908954236</v>
      </c>
      <c r="CV86" s="12" t="n">
        <v>5.123478260869566e-05</v>
      </c>
      <c r="CW86" s="12" t="n">
        <v>0.05584840812116097</v>
      </c>
      <c r="CX86" s="12" t="n">
        <v>0.04099999999999999</v>
      </c>
      <c r="CY86" s="12" t="n">
        <v>0.01018142709647815</v>
      </c>
      <c r="CZ86" s="12" t="n">
        <v>0.00187503034199529</v>
      </c>
      <c r="DA86" s="12" t="n">
        <v>0.004910747069622935</v>
      </c>
      <c r="DB86" s="12" t="n">
        <v>0.3391711821867559</v>
      </c>
      <c r="DC86" s="12" t="n">
        <v>0.01102155803926493</v>
      </c>
      <c r="DD86" s="12" t="n">
        <v>2.307383886835858</v>
      </c>
      <c r="DE86" s="12" t="n">
        <v>0.512950904621538</v>
      </c>
      <c r="DF86" s="12" t="n">
        <v>0.06873022708572045</v>
      </c>
      <c r="DG86" s="12" t="n">
        <v>0.001</v>
      </c>
      <c r="DH86" s="12" t="n">
        <v>0.3405552716441804</v>
      </c>
      <c r="DI86" s="12" t="n">
        <v>0.6827222867825384</v>
      </c>
      <c r="DJ86" s="12" t="n">
        <v>0.4429537288004337</v>
      </c>
      <c r="DK86" s="12" t="n">
        <v>0.1583336355503977</v>
      </c>
      <c r="DL86" s="12" t="n">
        <v>0.06099944099378882</v>
      </c>
      <c r="DM86" s="12" t="n">
        <v>0.538</v>
      </c>
      <c r="DN86" s="12" t="n">
        <v>0.5364697552590653</v>
      </c>
      <c r="DO86" s="12" t="n">
        <v>0.039</v>
      </c>
      <c r="DP86" s="12" t="n">
        <v>0.491</v>
      </c>
      <c r="DQ86" s="12" t="n">
        <v>0.491</v>
      </c>
      <c r="DR86" s="12" t="n">
        <v>1.209</v>
      </c>
      <c r="DS86" s="12" t="n">
        <v>0.1676537403013388</v>
      </c>
      <c r="DT86" s="12" t="n">
        <v>0.151</v>
      </c>
      <c r="DU86" s="12" t="n">
        <v>0.1025076609904091</v>
      </c>
      <c r="DV86" s="12" t="n">
        <v>0.03390981443298968</v>
      </c>
      <c r="DW86" s="12" t="n">
        <v>0.504</v>
      </c>
      <c r="DX86" s="12" t="n">
        <v>0.5044027084465972</v>
      </c>
      <c r="DY86" s="12" t="n">
        <v>0.5026052420238009</v>
      </c>
      <c r="DZ86" s="12" t="n">
        <v>0</v>
      </c>
      <c r="EA86" s="12">
        <f>SUM(C86:DZ86)</f>
        <v/>
      </c>
      <c r="EC86" s="12" t="n">
        <v>7.032413388374429</v>
      </c>
      <c r="ED86" s="12" t="n">
        <v>0.07168838558518353</v>
      </c>
      <c r="EE86" s="12" t="n">
        <v>7.112791275242665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0.001589366247329694</v>
      </c>
      <c r="D87" s="14" t="n">
        <v>0.0004182076813655761</v>
      </c>
      <c r="E87" s="14" t="n">
        <v>2.956029067619165e-06</v>
      </c>
      <c r="F87" s="14" t="n">
        <v>0</v>
      </c>
      <c r="G87" s="14" t="n">
        <v>0</v>
      </c>
      <c r="H87" s="14" t="n">
        <v>0.0001842833425567239</v>
      </c>
      <c r="I87" s="14" t="n">
        <v>0</v>
      </c>
      <c r="J87" s="14" t="n">
        <v>0.0007481554353172652</v>
      </c>
      <c r="K87" s="14" t="n">
        <v>8.607559561238034e-05</v>
      </c>
      <c r="L87" s="14" t="n">
        <v>5.665603491690448e-06</v>
      </c>
      <c r="M87" s="14" t="n">
        <v>2.664446294754372e-06</v>
      </c>
      <c r="N87" s="14" t="n">
        <v>0</v>
      </c>
      <c r="O87" s="14" t="n">
        <v>0</v>
      </c>
      <c r="P87" s="14" t="n">
        <v>1.240141419635572e-05</v>
      </c>
      <c r="Q87" s="14" t="n">
        <v>0</v>
      </c>
      <c r="R87" s="14" t="n">
        <v>0</v>
      </c>
      <c r="S87" s="14" t="n">
        <v>3.282501938485396e-05</v>
      </c>
      <c r="T87" s="14" t="n">
        <v>6.011202909013127e-05</v>
      </c>
      <c r="U87" s="14" t="n">
        <v>0</v>
      </c>
      <c r="V87" s="14" t="n">
        <v>0</v>
      </c>
      <c r="W87" s="14" t="n">
        <v>0.0001013851582661821</v>
      </c>
      <c r="X87" s="14" t="n">
        <v>0</v>
      </c>
      <c r="Y87" s="14" t="n">
        <v>0.001248598609820942</v>
      </c>
      <c r="Z87" s="14" t="n">
        <v>0</v>
      </c>
      <c r="AA87" s="14" t="n">
        <v>0.001536600120992135</v>
      </c>
      <c r="AB87" s="14" t="n">
        <v>0</v>
      </c>
      <c r="AC87" s="14" t="n">
        <v>6.102367209946858e-07</v>
      </c>
      <c r="AD87" s="14" t="n">
        <v>0.0001596783457782883</v>
      </c>
      <c r="AE87" s="14" t="n">
        <v>0.001686822603615999</v>
      </c>
      <c r="AF87" s="14" t="n">
        <v>9.505703422053229e-05</v>
      </c>
      <c r="AG87" s="14" t="n">
        <v>0.0009810522266038278</v>
      </c>
      <c r="AH87" s="14" t="n">
        <v>0.0007444684744634833</v>
      </c>
      <c r="AI87" s="14" t="n">
        <v>0.0001607469438829531</v>
      </c>
      <c r="AJ87" s="14" t="n">
        <v>0.003476450532540807</v>
      </c>
      <c r="AK87" s="14" t="n">
        <v>0.000159803955406758</v>
      </c>
      <c r="AL87" s="14" t="n">
        <v>0</v>
      </c>
      <c r="AM87" s="14" t="n">
        <v>0</v>
      </c>
      <c r="AN87" s="14" t="n">
        <v>0.0003000932545850171</v>
      </c>
      <c r="AO87" s="14" t="n">
        <v>0.0004356425337011398</v>
      </c>
      <c r="AP87" s="14" t="n">
        <v>0.0001933845528755587</v>
      </c>
      <c r="AQ87" s="14" t="n">
        <v>3.169626226251086e-05</v>
      </c>
      <c r="AR87" s="14" t="n">
        <v>0.0002134250496283643</v>
      </c>
      <c r="AS87" s="14" t="n">
        <v>0</v>
      </c>
      <c r="AT87" s="14" t="n">
        <v>9.644307067724671e-05</v>
      </c>
      <c r="AU87" s="14" t="n">
        <v>0.03429970341583145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0.0007088889115597677</v>
      </c>
      <c r="BB87" s="14" t="n">
        <v>0.0001894003002315345</v>
      </c>
      <c r="BC87" s="14" t="n">
        <v>0.0004346140289037716</v>
      </c>
      <c r="BD87" s="14" t="n">
        <v>0.0001907367301189254</v>
      </c>
      <c r="BE87" s="14" t="n">
        <v>0</v>
      </c>
      <c r="BF87" s="14" t="n">
        <v>0.000110766334286312</v>
      </c>
      <c r="BG87" s="14" t="n">
        <v>0</v>
      </c>
      <c r="BH87" s="14" t="n">
        <v>0.03462173049035931</v>
      </c>
      <c r="BI87" s="14" t="n">
        <v>2.706543067866567e-05</v>
      </c>
      <c r="BJ87" s="14" t="n">
        <v>0.0001111230598272216</v>
      </c>
      <c r="BK87" s="14" t="n">
        <v>0.001872387090998612</v>
      </c>
      <c r="BL87" s="14" t="n">
        <v>8.887767275396896e-05</v>
      </c>
      <c r="BM87" s="14" t="n">
        <v>0.008881134036967209</v>
      </c>
      <c r="BN87" s="14" t="n">
        <v>0</v>
      </c>
      <c r="BO87" s="14" t="n">
        <v>0.0001635141622659625</v>
      </c>
      <c r="BP87" s="14" t="n">
        <v>0.0006420347380570333</v>
      </c>
      <c r="BQ87" s="14" t="n">
        <v>0</v>
      </c>
      <c r="BR87" s="14" t="n">
        <v>3.638757629454617e-05</v>
      </c>
      <c r="BS87" s="14" t="n">
        <v>0.008084200940962209</v>
      </c>
      <c r="BT87" s="14" t="n">
        <v>2.094897045658012e-05</v>
      </c>
      <c r="BU87" s="14" t="n">
        <v>0.02103321643227413</v>
      </c>
      <c r="BV87" s="14" t="n">
        <v>12.54892031662269</v>
      </c>
      <c r="BW87" s="14" t="n">
        <v>12.53637373529865</v>
      </c>
      <c r="BX87" s="14" t="n">
        <v>12.87561397069619</v>
      </c>
      <c r="BY87" s="14" t="n">
        <v>11.56287952565852</v>
      </c>
      <c r="BZ87" s="14" t="n">
        <v>0.2359512767240801</v>
      </c>
      <c r="CA87" s="14" t="n">
        <v>0.3159121044701155</v>
      </c>
      <c r="CB87" s="14" t="n">
        <v>0.005507830219246139</v>
      </c>
      <c r="CC87" s="14" t="n">
        <v>0.0001005460037174721</v>
      </c>
      <c r="CD87" s="14" t="n">
        <v>0.1504241350368367</v>
      </c>
      <c r="CE87" s="14" t="n">
        <v>0.2935404559678141</v>
      </c>
      <c r="CF87" s="14" t="n">
        <v>0.2952228146916347</v>
      </c>
      <c r="CG87" s="14" t="n">
        <v>0.01300320128545825</v>
      </c>
      <c r="CH87" s="14" t="n">
        <v>0.02983210145698181</v>
      </c>
      <c r="CI87" s="14" t="n">
        <v>0.06063661738543647</v>
      </c>
      <c r="CJ87" s="14" t="n">
        <v>0.06506899425047913</v>
      </c>
      <c r="CK87" s="14" t="n">
        <v>0.05549252813952595</v>
      </c>
      <c r="CL87" s="14" t="n">
        <v>5.649291405632262e-05</v>
      </c>
      <c r="CM87" s="14" t="n">
        <v>0.0007479522291002313</v>
      </c>
      <c r="CN87" s="14" t="n">
        <v>0.01300771706518775</v>
      </c>
      <c r="CO87" s="14" t="n">
        <v>0.01223706086426815</v>
      </c>
      <c r="CP87" s="14" t="n">
        <v>0.01261099053336412</v>
      </c>
      <c r="CQ87" s="14" t="n">
        <v>0.001811154686218628</v>
      </c>
      <c r="CR87" s="14" t="n">
        <v>0.02536451195751504</v>
      </c>
      <c r="CS87" s="14" t="n">
        <v>0.004083417021547067</v>
      </c>
      <c r="CT87" s="14" t="n">
        <v>0.004627576729271644</v>
      </c>
      <c r="CU87" s="14" t="n">
        <v>0.00685705694870407</v>
      </c>
      <c r="CV87" s="14" t="n">
        <v>0.01400104347826087</v>
      </c>
      <c r="CW87" s="14" t="n">
        <v>0.02888382488551289</v>
      </c>
      <c r="CX87" s="14" t="n">
        <v>0.03</v>
      </c>
      <c r="CY87" s="14" t="n">
        <v>0.0003919926580245497</v>
      </c>
      <c r="CZ87" s="14" t="n">
        <v>0.0002623647731074795</v>
      </c>
      <c r="DA87" s="14" t="n">
        <v>0.0002375370710351645</v>
      </c>
      <c r="DB87" s="14" t="n">
        <v>0.138870487161336</v>
      </c>
      <c r="DC87" s="14" t="n">
        <v>0.3208517099920465</v>
      </c>
      <c r="DD87" s="14" t="n">
        <v>0.001898387215192971</v>
      </c>
      <c r="DE87" s="14" t="n">
        <v>0.1676786484318852</v>
      </c>
      <c r="DF87" s="14" t="n">
        <v>0.03250484854543637</v>
      </c>
      <c r="DG87" s="14" t="n">
        <v>0</v>
      </c>
      <c r="DH87" s="14" t="n">
        <v>0.1361167696700556</v>
      </c>
      <c r="DI87" s="14" t="n">
        <v>0.340895462813258</v>
      </c>
      <c r="DJ87" s="14" t="n">
        <v>0.164815244327422</v>
      </c>
      <c r="DK87" s="14" t="n">
        <v>0.006482507676313435</v>
      </c>
      <c r="DL87" s="14" t="n">
        <v>0.002945248447204969</v>
      </c>
      <c r="DM87" s="14" t="n">
        <v>1.37</v>
      </c>
      <c r="DN87" s="14" t="n">
        <v>1.352465954933991</v>
      </c>
      <c r="DO87" s="14" t="n">
        <v>0.169</v>
      </c>
      <c r="DP87" s="14" t="n">
        <v>0.024</v>
      </c>
      <c r="DQ87" s="14" t="n">
        <v>0.024</v>
      </c>
      <c r="DR87" s="14" t="n">
        <v>0.006</v>
      </c>
      <c r="DS87" s="14" t="n">
        <v>0.003535272806431048</v>
      </c>
      <c r="DT87" s="14" t="n">
        <v>0.001</v>
      </c>
      <c r="DU87" s="14" t="n">
        <v>0.003016645136034449</v>
      </c>
      <c r="DV87" s="14" t="n">
        <v>0.1047067216494845</v>
      </c>
      <c r="DW87" s="14" t="n">
        <v>0.58</v>
      </c>
      <c r="DX87" s="14" t="n">
        <v>0.8259777591064104</v>
      </c>
      <c r="DY87" s="14" t="n">
        <v>0.5780375264656493</v>
      </c>
      <c r="DZ87" s="14" t="n">
        <v>0</v>
      </c>
      <c r="EA87" s="14">
        <f>SUM(C87:DZ87)</f>
        <v/>
      </c>
      <c r="EC87" s="14" t="n">
        <v>17.02975997040325</v>
      </c>
      <c r="ED87" s="14" t="n">
        <v>0.6367050437785177</v>
      </c>
      <c r="EE87" s="14" t="n">
        <v>9.342260550006165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0.004370757180156658</v>
      </c>
      <c r="D88" s="12" t="n">
        <v>0.001150071123755334</v>
      </c>
      <c r="E88" s="12" t="n">
        <v>8.129079935952703e-06</v>
      </c>
      <c r="F88" s="12" t="n">
        <v>0</v>
      </c>
      <c r="G88" s="12" t="n">
        <v>0</v>
      </c>
      <c r="H88" s="12" t="n">
        <v>0.0005141671278361925</v>
      </c>
      <c r="I88" s="12" t="n">
        <v>0</v>
      </c>
      <c r="J88" s="12" t="n">
        <v>0.002057427447122479</v>
      </c>
      <c r="K88" s="12" t="n">
        <v>0.0003521274365961014</v>
      </c>
      <c r="L88" s="12" t="n">
        <v>2.958704045660567e-05</v>
      </c>
      <c r="M88" s="12" t="n">
        <v>7.327227310574521e-06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0.0001933316102352029</v>
      </c>
      <c r="T88" s="12" t="n">
        <v>0.3163741009598673</v>
      </c>
      <c r="U88" s="12" t="n">
        <v>0</v>
      </c>
      <c r="V88" s="12" t="n">
        <v>0</v>
      </c>
      <c r="W88" s="12" t="n">
        <v>0.02476385158266182</v>
      </c>
      <c r="X88" s="12" t="n">
        <v>0.02448931735278791</v>
      </c>
      <c r="Y88" s="12" t="n">
        <v>0.03051542329991352</v>
      </c>
      <c r="Z88" s="12" t="n">
        <v>0.02449694574200503</v>
      </c>
      <c r="AA88" s="12" t="n">
        <v>0.0317471264367816</v>
      </c>
      <c r="AB88" s="12" t="n">
        <v>0.02332992667575109</v>
      </c>
      <c r="AC88" s="12" t="n">
        <v>1.678150982735386e-06</v>
      </c>
      <c r="AD88" s="12" t="n">
        <v>0.001205973578403217</v>
      </c>
      <c r="AE88" s="12" t="n">
        <v>0.009639027687257102</v>
      </c>
      <c r="AF88" s="12" t="n">
        <v>0.0005418250950570342</v>
      </c>
      <c r="AG88" s="12" t="n">
        <v>0.005591997691641819</v>
      </c>
      <c r="AH88" s="12" t="n">
        <v>0.004249708867077024</v>
      </c>
      <c r="AI88" s="12" t="n">
        <v>0.005247617672538262</v>
      </c>
      <c r="AJ88" s="12" t="n">
        <v>0.02028306127990828</v>
      </c>
      <c r="AK88" s="12" t="n">
        <v>0.000932022917889069</v>
      </c>
      <c r="AL88" s="12" t="n">
        <v>0</v>
      </c>
      <c r="AM88" s="12" t="n">
        <v>0</v>
      </c>
      <c r="AN88" s="12" t="n">
        <v>0.001187939073671122</v>
      </c>
      <c r="AO88" s="12" t="n">
        <v>0.001005204809243741</v>
      </c>
      <c r="AP88" s="12" t="n">
        <v>0.00078299412698999</v>
      </c>
      <c r="AQ88" s="12" t="n">
        <v>0.0001504097851732274</v>
      </c>
      <c r="AR88" s="12" t="n">
        <v>0.0008194912515580998</v>
      </c>
      <c r="AS88" s="12" t="n">
        <v>0</v>
      </c>
      <c r="AT88" s="12" t="n">
        <v>0.002339361505812881</v>
      </c>
      <c r="AU88" s="12" t="n">
        <v>0.2998359071384741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0.008263229308005427</v>
      </c>
      <c r="BB88" s="12" t="n">
        <v>0.001052896725440806</v>
      </c>
      <c r="BC88" s="12" t="n">
        <v>0.001195188579485372</v>
      </c>
      <c r="BD88" s="12" t="n">
        <v>0.001109996580417189</v>
      </c>
      <c r="BE88" s="12" t="n">
        <v>0.0002127555477896208</v>
      </c>
      <c r="BF88" s="12" t="n">
        <v>0.0006566836343351231</v>
      </c>
      <c r="BG88" s="12" t="n">
        <v>0</v>
      </c>
      <c r="BH88" s="12" t="n">
        <v>0.007194102798216876</v>
      </c>
      <c r="BI88" s="12" t="n">
        <v>0.0001542729548683943</v>
      </c>
      <c r="BJ88" s="12" t="n">
        <v>0.0001935692009893537</v>
      </c>
      <c r="BK88" s="12" t="n">
        <v>0.01023313638601674</v>
      </c>
      <c r="BL88" s="12" t="n">
        <v>0.002350325777736992</v>
      </c>
      <c r="BM88" s="12" t="n">
        <v>0.008121385653621836</v>
      </c>
      <c r="BN88" s="12" t="n">
        <v>0</v>
      </c>
      <c r="BO88" s="12" t="n">
        <v>0.0009973595775324051</v>
      </c>
      <c r="BP88" s="12" t="n">
        <v>0.00421856262140022</v>
      </c>
      <c r="BQ88" s="12" t="n">
        <v>1.56630699617125e-06</v>
      </c>
      <c r="BR88" s="12" t="n">
        <v>0.00254036227603859</v>
      </c>
      <c r="BS88" s="12" t="n">
        <v>0.003580391561693732</v>
      </c>
      <c r="BT88" s="12" t="n">
        <v>0.01089006266786034</v>
      </c>
      <c r="BU88" s="12" t="n">
        <v>0.02731209040348578</v>
      </c>
      <c r="BV88" s="12" t="n">
        <v>2.43941345646438</v>
      </c>
      <c r="BW88" s="12" t="n">
        <v>2.441436033074829</v>
      </c>
      <c r="BX88" s="12" t="n">
        <v>2.497942361335408</v>
      </c>
      <c r="BY88" s="12" t="n">
        <v>2.266642774687795</v>
      </c>
      <c r="BZ88" s="12" t="n">
        <v>0.1045383240622836</v>
      </c>
      <c r="CA88" s="12" t="n">
        <v>0.1334018709191361</v>
      </c>
      <c r="CB88" s="12" t="n">
        <v>0.7289293120207367</v>
      </c>
      <c r="CC88" s="12" t="n">
        <v>0.7500593052973978</v>
      </c>
      <c r="CD88" s="12" t="n">
        <v>0.6834155153808237</v>
      </c>
      <c r="CE88" s="12" t="n">
        <v>0.2172630010430637</v>
      </c>
      <c r="CF88" s="12" t="n">
        <v>0.2231627503434315</v>
      </c>
      <c r="CG88" s="12" t="n">
        <v>0.01533837216488474</v>
      </c>
      <c r="CH88" s="12" t="n">
        <v>0.04761110815697118</v>
      </c>
      <c r="CI88" s="12" t="n">
        <v>0.06391101772897369</v>
      </c>
      <c r="CJ88" s="12" t="n">
        <v>0.061849137571869</v>
      </c>
      <c r="CK88" s="12" t="n">
        <v>0.2737921324574546</v>
      </c>
      <c r="CL88" s="12" t="n">
        <v>0.006103424365914482</v>
      </c>
      <c r="CM88" s="12" t="n">
        <v>0.005934929865149336</v>
      </c>
      <c r="CN88" s="12" t="n">
        <v>0.8181280080007274</v>
      </c>
      <c r="CO88" s="12" t="n">
        <v>0.7914025971131632</v>
      </c>
      <c r="CP88" s="12" t="n">
        <v>0.7964325559916878</v>
      </c>
      <c r="CQ88" s="12" t="n">
        <v>0.001396568663272681</v>
      </c>
      <c r="CR88" s="12" t="n">
        <v>0.1148197682638757</v>
      </c>
      <c r="CS88" s="12" t="n">
        <v>0.0006524884001779699</v>
      </c>
      <c r="CT88" s="12" t="n">
        <v>0.002071003206596427</v>
      </c>
      <c r="CU88" s="12" t="n">
        <v>0.007554753743460219</v>
      </c>
      <c r="CV88" s="12" t="n">
        <v>6.886956521739131e-06</v>
      </c>
      <c r="CW88" s="12" t="n">
        <v>0.03535549616292337</v>
      </c>
      <c r="CX88" s="12" t="n">
        <v>0.034</v>
      </c>
      <c r="CY88" s="12" t="n">
        <v>0.001223471377767581</v>
      </c>
      <c r="CZ88" s="12" t="n">
        <v>0.001401190062258494</v>
      </c>
      <c r="DA88" s="12" t="n">
        <v>0.0006595113684507838</v>
      </c>
      <c r="DB88" s="12" t="n">
        <v>0.05401351438316494</v>
      </c>
      <c r="DC88" s="12" t="n">
        <v>1.776270808042753e-05</v>
      </c>
      <c r="DD88" s="12" t="n">
        <v>0.02179157387239666</v>
      </c>
      <c r="DE88" s="12" t="n">
        <v>0.0001472861353859614</v>
      </c>
      <c r="DF88" s="12" t="n">
        <v>0.02766890702020165</v>
      </c>
      <c r="DG88" s="12" t="n">
        <v>0</v>
      </c>
      <c r="DH88" s="12" t="n">
        <v>0.003327342974347922</v>
      </c>
      <c r="DI88" s="12" t="n">
        <v>0.342647408043654</v>
      </c>
      <c r="DJ88" s="12" t="n">
        <v>1.547858688918145</v>
      </c>
      <c r="DK88" s="12" t="n">
        <v>0.008773288846981456</v>
      </c>
      <c r="DL88" s="12" t="n">
        <v>0.01516450310559006</v>
      </c>
      <c r="DM88" s="12" t="n">
        <v>0</v>
      </c>
      <c r="DN88" s="12" t="n">
        <v>0.001129222745822566</v>
      </c>
      <c r="DO88" s="12" t="n">
        <v>0</v>
      </c>
      <c r="DP88" s="12" t="n">
        <v>0.06599999999999999</v>
      </c>
      <c r="DQ88" s="12" t="n">
        <v>0.06599999999999999</v>
      </c>
      <c r="DR88" s="12" t="n">
        <v>0.15</v>
      </c>
      <c r="DS88" s="12" t="n">
        <v>0.003063672974359771</v>
      </c>
      <c r="DT88" s="12" t="n">
        <v>0.367</v>
      </c>
      <c r="DU88" s="12" t="n">
        <v>0.2009304912898806</v>
      </c>
      <c r="DV88" s="12" t="n">
        <v>0.001415752577319587</v>
      </c>
      <c r="DW88" s="12" t="n">
        <v>0.036</v>
      </c>
      <c r="DX88" s="12" t="n">
        <v>0.1456387090396876</v>
      </c>
      <c r="DY88" s="12" t="n">
        <v>0.03627334452799883</v>
      </c>
      <c r="DZ88" s="12" t="n">
        <v>0</v>
      </c>
      <c r="EA88" s="12">
        <f>SUM(C88:DZ88)</f>
        <v/>
      </c>
      <c r="EC88" s="12" t="n">
        <v>2.248177529808461</v>
      </c>
      <c r="ED88" s="12" t="n">
        <v>0.0009937428303264156</v>
      </c>
      <c r="EE88" s="12" t="n">
        <v>4.603016790071957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0.05776667457868502</v>
      </c>
      <c r="D89" s="14" t="n">
        <v>0.05591607396870554</v>
      </c>
      <c r="E89" s="14" t="n">
        <v>0.05011614730878187</v>
      </c>
      <c r="F89" s="14" t="n">
        <v>0.05039278126449974</v>
      </c>
      <c r="G89" s="14" t="n">
        <v>0.0521754600992014</v>
      </c>
      <c r="H89" s="14" t="n">
        <v>0.0536724128389596</v>
      </c>
      <c r="I89" s="14" t="n">
        <v>0.05056577086280056</v>
      </c>
      <c r="J89" s="14" t="n">
        <v>0.05467172897196262</v>
      </c>
      <c r="K89" s="14" t="n">
        <v>0.05342374065534829</v>
      </c>
      <c r="L89" s="14" t="n">
        <v>0.1165416946449555</v>
      </c>
      <c r="M89" s="14" t="n">
        <v>0.114898251457119</v>
      </c>
      <c r="N89" s="14" t="n">
        <v>0.1182685512367491</v>
      </c>
      <c r="O89" s="14" t="n">
        <v>0.1205481796040717</v>
      </c>
      <c r="P89" s="14" t="n">
        <v>0.01753505575197171</v>
      </c>
      <c r="Q89" s="14" t="n">
        <v>0.01175076546233925</v>
      </c>
      <c r="R89" s="14" t="n">
        <v>0.034</v>
      </c>
      <c r="S89" s="14" t="n">
        <v>0.05390908503489274</v>
      </c>
      <c r="T89" s="14" t="n">
        <v>0.2075517165316435</v>
      </c>
      <c r="U89" s="14" t="n">
        <v>0.033</v>
      </c>
      <c r="V89" s="14" t="n">
        <v>0.01559865263935032</v>
      </c>
      <c r="W89" s="14" t="n">
        <v>0.05508453152156738</v>
      </c>
      <c r="X89" s="14" t="n">
        <v>0.05056008337675873</v>
      </c>
      <c r="Y89" s="14" t="n">
        <v>0.1042528908677408</v>
      </c>
      <c r="Z89" s="14" t="n">
        <v>0.05042256557671577</v>
      </c>
      <c r="AA89" s="14" t="n">
        <v>0.1167646702964307</v>
      </c>
      <c r="AB89" s="14" t="n">
        <v>0.0526642333398222</v>
      </c>
      <c r="AC89" s="14" t="n">
        <v>0.03031300058481019</v>
      </c>
      <c r="AD89" s="14" t="n">
        <v>0.0768082711085583</v>
      </c>
      <c r="AE89" s="14" t="n">
        <v>0.1411393294228402</v>
      </c>
      <c r="AF89" s="14" t="n">
        <v>0.0750459838403042</v>
      </c>
      <c r="AG89" s="14" t="n">
        <v>0.1109658555352505</v>
      </c>
      <c r="AH89" s="14" t="n">
        <v>0.1018815089003494</v>
      </c>
      <c r="AI89" s="14" t="n">
        <v>0.0746638752526711</v>
      </c>
      <c r="AJ89" s="14" t="n">
        <v>0.2170934888211689</v>
      </c>
      <c r="AK89" s="14" t="n">
        <v>0.03154814827598108</v>
      </c>
      <c r="AL89" s="14" t="n">
        <v>0.003613608655897592</v>
      </c>
      <c r="AM89" s="14" t="n">
        <v>0.05878101702459107</v>
      </c>
      <c r="AN89" s="14" t="n">
        <v>0.06384930059061238</v>
      </c>
      <c r="AO89" s="14" t="n">
        <v>0.07109759017332015</v>
      </c>
      <c r="AP89" s="14" t="n">
        <v>0.01246407860229749</v>
      </c>
      <c r="AQ89" s="14" t="n">
        <v>0.01153501800571216</v>
      </c>
      <c r="AR89" s="14" t="n">
        <v>0.0294571811089054</v>
      </c>
      <c r="AS89" s="14" t="n">
        <v>0.064</v>
      </c>
      <c r="AT89" s="14" t="n">
        <v>0.07112965953127884</v>
      </c>
      <c r="AU89" s="14" t="n">
        <v>0.01580497034158315</v>
      </c>
      <c r="AV89" s="14" t="n">
        <v>0.005</v>
      </c>
      <c r="AW89" s="14" t="n">
        <v>0.005</v>
      </c>
      <c r="AX89" s="14" t="n">
        <v>0.005</v>
      </c>
      <c r="AY89" s="14" t="n">
        <v>0.005</v>
      </c>
      <c r="AZ89" s="14" t="n">
        <v>0.005</v>
      </c>
      <c r="BA89" s="14" t="n">
        <v>0.04148115199804124</v>
      </c>
      <c r="BB89" s="14" t="n">
        <v>0.03063254713380658</v>
      </c>
      <c r="BC89" s="14" t="n">
        <v>0.118032164258019</v>
      </c>
      <c r="BD89" s="14" t="n">
        <v>0.1306330407690262</v>
      </c>
      <c r="BE89" s="14" t="n">
        <v>0.1175521929058186</v>
      </c>
      <c r="BF89" s="14" t="n">
        <v>0.1262064012272506</v>
      </c>
      <c r="BG89" s="14" t="n">
        <v>0.02219522851792774</v>
      </c>
      <c r="BH89" s="14" t="n">
        <v>0.04432397013803105</v>
      </c>
      <c r="BI89" s="14" t="n">
        <v>0.02498247513363557</v>
      </c>
      <c r="BJ89" s="14" t="n">
        <v>0.01298748969423236</v>
      </c>
      <c r="BK89" s="14" t="n">
        <v>0.09006691732688779</v>
      </c>
      <c r="BL89" s="14" t="n">
        <v>0.09973735890612095</v>
      </c>
      <c r="BM89" s="14" t="n">
        <v>0.1471961306010255</v>
      </c>
      <c r="BN89" s="14" t="n">
        <v>0.1539900635930048</v>
      </c>
      <c r="BO89" s="14" t="n">
        <v>0.1609756120979356</v>
      </c>
      <c r="BP89" s="14" t="n">
        <v>0.2018832868845536</v>
      </c>
      <c r="BQ89" s="14" t="n">
        <v>0.02903828750435086</v>
      </c>
      <c r="BR89" s="14" t="n">
        <v>0.06049217365623154</v>
      </c>
      <c r="BS89" s="14" t="n">
        <v>0.1509068143876157</v>
      </c>
      <c r="BT89" s="14" t="n">
        <v>0.1727647269471799</v>
      </c>
      <c r="BU89" s="14" t="n">
        <v>0.2954118105494349</v>
      </c>
      <c r="BV89" s="14" t="n">
        <v>2.533429287598945</v>
      </c>
      <c r="BW89" s="14" t="n">
        <v>2.257756355605773</v>
      </c>
      <c r="BX89" s="14" t="n">
        <v>2.342744017382623</v>
      </c>
      <c r="BY89" s="14" t="n">
        <v>2.361015111764089</v>
      </c>
      <c r="BZ89" s="14" t="n">
        <v>9.378040993677814</v>
      </c>
      <c r="CA89" s="14" t="n">
        <v>9.182199397287794</v>
      </c>
      <c r="CB89" s="14" t="n">
        <v>3.621448104546927</v>
      </c>
      <c r="CC89" s="14" t="n">
        <v>3.759070690055761</v>
      </c>
      <c r="CD89" s="14" t="n">
        <v>3.510694981415115</v>
      </c>
      <c r="CE89" s="14" t="n">
        <v>1.458851735955893</v>
      </c>
      <c r="CF89" s="14" t="n">
        <v>1.468061763429976</v>
      </c>
      <c r="CG89" s="14" t="n">
        <v>1.566939991347877</v>
      </c>
      <c r="CH89" s="14" t="n">
        <v>0.4546807401893013</v>
      </c>
      <c r="CI89" s="14" t="n">
        <v>0.3501478130176063</v>
      </c>
      <c r="CJ89" s="14" t="n">
        <v>0.347519248395967</v>
      </c>
      <c r="CK89" s="14" t="n">
        <v>2.282728861741769</v>
      </c>
      <c r="CL89" s="14" t="n">
        <v>5.957460823550878</v>
      </c>
      <c r="CM89" s="14" t="n">
        <v>0.2520390587548719</v>
      </c>
      <c r="CN89" s="14" t="n">
        <v>13.89239066824257</v>
      </c>
      <c r="CO89" s="14" t="n">
        <v>13.13486023430477</v>
      </c>
      <c r="CP89" s="14" t="n">
        <v>13.52667857769568</v>
      </c>
      <c r="CQ89" s="14" t="n">
        <v>0.5258687550239933</v>
      </c>
      <c r="CR89" s="14" t="n">
        <v>0.9156818111281619</v>
      </c>
      <c r="CS89" s="14" t="n">
        <v>1.400770050212928</v>
      </c>
      <c r="CT89" s="14" t="n">
        <v>1.365929225836006</v>
      </c>
      <c r="CU89" s="14" t="n">
        <v>0.1266412893138493</v>
      </c>
      <c r="CV89" s="14" t="n">
        <v>0.001013356521739131</v>
      </c>
      <c r="CW89" s="14" t="n">
        <v>0.1271881496069145</v>
      </c>
      <c r="CX89" s="14" t="n">
        <v>0.08</v>
      </c>
      <c r="CY89" s="14" t="n">
        <v>0.03890449695996329</v>
      </c>
      <c r="CZ89" s="14" t="n">
        <v>0.03542596881170906</v>
      </c>
      <c r="DA89" s="14" t="n">
        <v>0.01018956832839053</v>
      </c>
      <c r="DB89" s="14" t="n">
        <v>0.07905630992985392</v>
      </c>
      <c r="DC89" s="14" t="n">
        <v>1.242408367868056</v>
      </c>
      <c r="DD89" s="14" t="n">
        <v>0.02004698857100903</v>
      </c>
      <c r="DE89" s="14" t="n">
        <v>0.0581584441759455</v>
      </c>
      <c r="DF89" s="14" t="n">
        <v>0.6643942509554825</v>
      </c>
      <c r="DG89" s="14" t="n">
        <v>0.471</v>
      </c>
      <c r="DH89" s="14" t="n">
        <v>0.6277680538131778</v>
      </c>
      <c r="DI89" s="14" t="n">
        <v>0.5206457659660468</v>
      </c>
      <c r="DJ89" s="14" t="n">
        <v>0.06731518624641834</v>
      </c>
      <c r="DK89" s="14" t="n">
        <v>0.1948436933343004</v>
      </c>
      <c r="DL89" s="14" t="n">
        <v>0.2289939751552795</v>
      </c>
      <c r="DM89" s="14" t="n">
        <v>0.671</v>
      </c>
      <c r="DN89" s="14" t="n">
        <v>0.6702233538745777</v>
      </c>
      <c r="DO89" s="14" t="n">
        <v>0.002</v>
      </c>
      <c r="DP89" s="14" t="n">
        <v>0.129</v>
      </c>
      <c r="DQ89" s="14" t="n">
        <v>0.129</v>
      </c>
      <c r="DR89" s="14" t="n">
        <v>0.07899999999999999</v>
      </c>
      <c r="DS89" s="14" t="n">
        <v>0.003883336183975246</v>
      </c>
      <c r="DT89" s="14" t="n">
        <v>0.009000000000000001</v>
      </c>
      <c r="DU89" s="14" t="n">
        <v>0.003476977882168722</v>
      </c>
      <c r="DV89" s="14" t="n">
        <v>0.07692523711340205</v>
      </c>
      <c r="DW89" s="14" t="n">
        <v>0.734</v>
      </c>
      <c r="DX89" s="14" t="n">
        <v>0.8432567587604409</v>
      </c>
      <c r="DY89" s="14" t="n">
        <v>0.7346448127327152</v>
      </c>
      <c r="DZ89" s="14" t="n">
        <v>0</v>
      </c>
      <c r="EA89" s="14">
        <f>SUM(C89:DZ89)</f>
        <v/>
      </c>
      <c r="EC89" s="14" t="n">
        <v>2.23712196335613</v>
      </c>
      <c r="ED89" s="14" t="n">
        <v>0.6088261457589058</v>
      </c>
      <c r="EE89" s="14" t="n">
        <v>12.79106037562519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8.823293494826341e-07</v>
      </c>
      <c r="U90" s="12" t="n">
        <v>0</v>
      </c>
      <c r="V90" s="12" t="n">
        <v>0</v>
      </c>
      <c r="W90" s="12" t="n">
        <v>1.580028440511929e-06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1.042798175103193e-05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6.200404308602118e-06</v>
      </c>
      <c r="AK90" s="12" t="n">
        <v>0</v>
      </c>
      <c r="AL90" s="12" t="n">
        <v>0</v>
      </c>
      <c r="AM90" s="12" t="n">
        <v>0</v>
      </c>
      <c r="AN90" s="12" t="n">
        <v>3.058750388560771e-05</v>
      </c>
      <c r="AO90" s="12" t="n">
        <v>0.0006046426898454172</v>
      </c>
      <c r="AP90" s="12" t="n">
        <v>0</v>
      </c>
      <c r="AQ90" s="12" t="n">
        <v>1.210728920899044e-06</v>
      </c>
      <c r="AR90" s="12" t="n">
        <v>5.447578597479341e-06</v>
      </c>
      <c r="AS90" s="12" t="n">
        <v>0</v>
      </c>
      <c r="AT90" s="12" t="n">
        <v>0.0003434212954419634</v>
      </c>
      <c r="AU90" s="12" t="n">
        <v>3.579464103088566e-07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1.530284326827925e-06</v>
      </c>
      <c r="BB90" s="12" t="n">
        <v>1.618197084192047e-05</v>
      </c>
      <c r="BC90" s="12" t="n">
        <v>1.665491716602045e-05</v>
      </c>
      <c r="BD90" s="12" t="n">
        <v>0</v>
      </c>
      <c r="BE90" s="12" t="n">
        <v>4.235540800279573e-05</v>
      </c>
      <c r="BF90" s="12" t="n">
        <v>0.0004457848127745625</v>
      </c>
      <c r="BG90" s="12" t="n">
        <v>0.0001739371662389902</v>
      </c>
      <c r="BH90" s="12" t="n">
        <v>4.307427896235029e-05</v>
      </c>
      <c r="BI90" s="12" t="n">
        <v>4.871777522159822e-06</v>
      </c>
      <c r="BJ90" s="12" t="n">
        <v>0.005417105781983726</v>
      </c>
      <c r="BK90" s="12" t="n">
        <v>1.03397341211226e-05</v>
      </c>
      <c r="BL90" s="12" t="n">
        <v>3.344957327704873e-05</v>
      </c>
      <c r="BM90" s="12" t="n">
        <v>0.003447077687523128</v>
      </c>
      <c r="BN90" s="12" t="n">
        <v>0</v>
      </c>
      <c r="BO90" s="12" t="n">
        <v>1.872299567930869e-06</v>
      </c>
      <c r="BP90" s="12" t="n">
        <v>0.00195267854629395</v>
      </c>
      <c r="BQ90" s="12" t="n">
        <v>0</v>
      </c>
      <c r="BR90" s="12" t="n">
        <v>0.001587677200236267</v>
      </c>
      <c r="BS90" s="12" t="n">
        <v>0.005532797086052511</v>
      </c>
      <c r="BT90" s="12" t="n">
        <v>0.002602327663384065</v>
      </c>
      <c r="BU90" s="12" t="n">
        <v>0.0126491315077875</v>
      </c>
      <c r="BV90" s="12" t="n">
        <v>0.03939155672823219</v>
      </c>
      <c r="BW90" s="12" t="n">
        <v>0.00648482358379128</v>
      </c>
      <c r="BX90" s="12" t="n">
        <v>0.01528898611151892</v>
      </c>
      <c r="BY90" s="12" t="n">
        <v>0.02362640361003254</v>
      </c>
      <c r="BZ90" s="12" t="n">
        <v>0.9704949623573043</v>
      </c>
      <c r="CA90" s="12" t="n">
        <v>0.9421327850326471</v>
      </c>
      <c r="CB90" s="12" t="n">
        <v>0.01248163948590561</v>
      </c>
      <c r="CC90" s="12" t="n">
        <v>0.01339927973977695</v>
      </c>
      <c r="CD90" s="12" t="n">
        <v>0.03583076431169316</v>
      </c>
      <c r="CE90" s="12" t="n">
        <v>0.01761242735806885</v>
      </c>
      <c r="CF90" s="12" t="n">
        <v>0.01797700817005278</v>
      </c>
      <c r="CG90" s="12" t="n">
        <v>0.003220567332056116</v>
      </c>
      <c r="CH90" s="12" t="n">
        <v>0.004675901308093162</v>
      </c>
      <c r="CI90" s="12" t="n">
        <v>0.003546316176921662</v>
      </c>
      <c r="CJ90" s="12" t="n">
        <v>0.007340013332222315</v>
      </c>
      <c r="CK90" s="12" t="n">
        <v>0.004047347393492375</v>
      </c>
      <c r="CL90" s="12" t="n">
        <v>0</v>
      </c>
      <c r="CM90" s="12" t="n">
        <v>0</v>
      </c>
      <c r="CN90" s="12" t="n">
        <v>4.364033093917629e-08</v>
      </c>
      <c r="CO90" s="12" t="n">
        <v>0</v>
      </c>
      <c r="CP90" s="12" t="n">
        <v>0</v>
      </c>
      <c r="CQ90" s="12" t="n">
        <v>0.0001078605704820598</v>
      </c>
      <c r="CR90" s="12" t="n">
        <v>0.0008674810766074108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0.00293048066995526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0.000305425711558699</v>
      </c>
      <c r="DE90" s="12" t="n">
        <v>0</v>
      </c>
      <c r="DF90" s="12" t="n">
        <v>0.00568929321203639</v>
      </c>
      <c r="DG90" s="12" t="n">
        <v>0</v>
      </c>
      <c r="DH90" s="12" t="n">
        <v>0</v>
      </c>
      <c r="DI90" s="12" t="n">
        <v>0.01519469987873888</v>
      </c>
      <c r="DJ90" s="12" t="n">
        <v>0</v>
      </c>
      <c r="DK90" s="12" t="n">
        <v>0.001604579192959551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0.416</v>
      </c>
      <c r="DX90" s="12" t="n">
        <v>0.2695683289675283</v>
      </c>
      <c r="DY90" s="12" t="n">
        <v>0.4145421625173396</v>
      </c>
      <c r="DZ90" s="12" t="n">
        <v>0</v>
      </c>
      <c r="EA90" s="12">
        <f>SUM(C90:DZ90)</f>
        <v/>
      </c>
      <c r="EC90" s="12" t="n">
        <v>14.43856658538735</v>
      </c>
      <c r="ED90" s="12" t="n">
        <v>0.009358676811892241</v>
      </c>
      <c r="EE90" s="12" t="n">
        <v>0.7772381092276507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0.0002535961605304671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0.003169723344731116</v>
      </c>
      <c r="AO91" s="14" t="n">
        <v>0.0003483058345911622</v>
      </c>
      <c r="AP91" s="14" t="n">
        <v>0</v>
      </c>
      <c r="AQ91" s="14" t="n">
        <v>0</v>
      </c>
      <c r="AR91" s="14" t="n">
        <v>0.0008229536955819215</v>
      </c>
      <c r="AS91" s="14" t="n">
        <v>0</v>
      </c>
      <c r="AT91" s="14" t="n">
        <v>0.00115011994832995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0.0006969771099073912</v>
      </c>
      <c r="BF91" s="14" t="n">
        <v>0.001477616623666411</v>
      </c>
      <c r="BG91" s="14" t="n">
        <v>0</v>
      </c>
      <c r="BH91" s="14" t="n">
        <v>0.00107116386486922</v>
      </c>
      <c r="BI91" s="14" t="n">
        <v>0</v>
      </c>
      <c r="BJ91" s="14" t="n">
        <v>0</v>
      </c>
      <c r="BK91" s="14" t="n">
        <v>0</v>
      </c>
      <c r="BL91" s="14" t="n">
        <v>0.006730063320179867</v>
      </c>
      <c r="BM91" s="14" t="n">
        <v>0.01654966257290363</v>
      </c>
      <c r="BN91" s="14" t="n">
        <v>0</v>
      </c>
      <c r="BO91" s="14" t="n">
        <v>0.000413058089294287</v>
      </c>
      <c r="BP91" s="14" t="n">
        <v>0.003228274638966304</v>
      </c>
      <c r="BQ91" s="14" t="n">
        <v>0</v>
      </c>
      <c r="BR91" s="14" t="n">
        <v>0.007976225634967514</v>
      </c>
      <c r="BS91" s="14" t="n">
        <v>0.00469163757778115</v>
      </c>
      <c r="BT91" s="14" t="n">
        <v>0.03526356311548792</v>
      </c>
      <c r="BU91" s="14" t="n">
        <v>0.06242530730808743</v>
      </c>
      <c r="BV91" s="14" t="n">
        <v>0.0157868073878628</v>
      </c>
      <c r="BW91" s="14" t="n">
        <v>0.02459170047763341</v>
      </c>
      <c r="BX91" s="14" t="n">
        <v>0.002415626743400769</v>
      </c>
      <c r="BY91" s="14" t="n">
        <v>0.07147224262776787</v>
      </c>
      <c r="BZ91" s="14" t="n">
        <v>0.04811618971025178</v>
      </c>
      <c r="CA91" s="14" t="n">
        <v>0.09923166750376697</v>
      </c>
      <c r="CB91" s="14" t="n">
        <v>2.373439194297441</v>
      </c>
      <c r="CC91" s="14" t="n">
        <v>2.44231749535316</v>
      </c>
      <c r="CD91" s="14" t="n">
        <v>2.124994537775942</v>
      </c>
      <c r="CE91" s="14" t="n">
        <v>0</v>
      </c>
      <c r="CF91" s="14" t="n">
        <v>0.01532101800303666</v>
      </c>
      <c r="CG91" s="14" t="n">
        <v>0.0300574748161424</v>
      </c>
      <c r="CH91" s="14" t="n">
        <v>0.03580394554929278</v>
      </c>
      <c r="CI91" s="14" t="n">
        <v>0.01268504999693271</v>
      </c>
      <c r="CJ91" s="14" t="n">
        <v>0.001661861511540705</v>
      </c>
      <c r="CK91" s="14" t="n">
        <v>0.8351158234412814</v>
      </c>
      <c r="CL91" s="14" t="n">
        <v>0</v>
      </c>
      <c r="CM91" s="14" t="n">
        <v>0</v>
      </c>
      <c r="CN91" s="14" t="n">
        <v>9.066278752613874e-06</v>
      </c>
      <c r="CO91" s="14" t="n">
        <v>0</v>
      </c>
      <c r="CP91" s="14" t="n">
        <v>0</v>
      </c>
      <c r="CQ91" s="14" t="n">
        <v>0</v>
      </c>
      <c r="CR91" s="14" t="n">
        <v>0.006691477145369587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0.003894224040480163</v>
      </c>
      <c r="DG91" s="14" t="n">
        <v>0</v>
      </c>
      <c r="DH91" s="14" t="n">
        <v>0</v>
      </c>
      <c r="DI91" s="14" t="n">
        <v>0.03690534054163298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0.156338078291815</v>
      </c>
      <c r="ED91" s="14" t="n">
        <v>0.0511779359430605</v>
      </c>
      <c r="EE91" s="14" t="n">
        <v>15.89250177935943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0.147</v>
      </c>
      <c r="S92" s="12" t="n">
        <v>0.1353770354096666</v>
      </c>
      <c r="T92" s="12" t="n">
        <v>2.269746811582578</v>
      </c>
      <c r="U92" s="12" t="n">
        <v>1.323</v>
      </c>
      <c r="V92" s="12" t="n">
        <v>0.3316336286452566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7.074790643950331e-05</v>
      </c>
      <c r="AJ92" s="12" t="n">
        <v>0.0009269830733488217</v>
      </c>
      <c r="AK92" s="12" t="n">
        <v>0</v>
      </c>
      <c r="AL92" s="12" t="n">
        <v>0</v>
      </c>
      <c r="AM92" s="12" t="n">
        <v>0</v>
      </c>
      <c r="AN92" s="12" t="n">
        <v>0.003092881566677028</v>
      </c>
      <c r="AO92" s="12" t="n">
        <v>0.0003705303700619372</v>
      </c>
      <c r="AP92" s="12" t="n">
        <v>0</v>
      </c>
      <c r="AQ92" s="12" t="n">
        <v>0</v>
      </c>
      <c r="AR92" s="12" t="n">
        <v>0.0008023175291999446</v>
      </c>
      <c r="AS92" s="12" t="n">
        <v>0</v>
      </c>
      <c r="AT92" s="12" t="n">
        <v>0.001101679276619302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0.03038446863427225</v>
      </c>
      <c r="BB92" s="12" t="n">
        <v>0</v>
      </c>
      <c r="BC92" s="12" t="n">
        <v>0.007225722594289743</v>
      </c>
      <c r="BD92" s="12" t="n">
        <v>6.702382309358259e-05</v>
      </c>
      <c r="BE92" s="12" t="n">
        <v>0.0006676218766381269</v>
      </c>
      <c r="BF92" s="12" t="n">
        <v>0.001517885782023569</v>
      </c>
      <c r="BG92" s="12" t="n">
        <v>0</v>
      </c>
      <c r="BH92" s="12" t="n">
        <v>0.001036790375422955</v>
      </c>
      <c r="BI92" s="12" t="n">
        <v>0</v>
      </c>
      <c r="BJ92" s="12" t="n">
        <v>0</v>
      </c>
      <c r="BK92" s="12" t="n">
        <v>0</v>
      </c>
      <c r="BL92" s="12" t="n">
        <v>0.006493071487565385</v>
      </c>
      <c r="BM92" s="12" t="n">
        <v>0.0158839356509788</v>
      </c>
      <c r="BN92" s="12" t="n">
        <v>0.001226947535771065</v>
      </c>
      <c r="BO92" s="12" t="n">
        <v>0.0008910705712914065</v>
      </c>
      <c r="BP92" s="12" t="n">
        <v>0.004498465782732314</v>
      </c>
      <c r="BQ92" s="12" t="n">
        <v>0.0005088757396449704</v>
      </c>
      <c r="BR92" s="12" t="n">
        <v>0.007642941523922031</v>
      </c>
      <c r="BS92" s="12" t="n">
        <v>0.01249792077705266</v>
      </c>
      <c r="BT92" s="12" t="n">
        <v>0.04150044762757386</v>
      </c>
      <c r="BU92" s="12" t="n">
        <v>0.06083916067401136</v>
      </c>
      <c r="BV92" s="12" t="n">
        <v>0.01512189973614776</v>
      </c>
      <c r="BW92" s="12" t="n">
        <v>0.02359755533870885</v>
      </c>
      <c r="BX92" s="12" t="n">
        <v>0.002313885544821916</v>
      </c>
      <c r="BY92" s="12" t="n">
        <v>0.06885517892748452</v>
      </c>
      <c r="BZ92" s="12" t="n">
        <v>0.0463447936912182</v>
      </c>
      <c r="CA92" s="12" t="n">
        <v>0.09505625313912605</v>
      </c>
      <c r="CB92" s="12" t="n">
        <v>2.273582352305865</v>
      </c>
      <c r="CC92" s="12" t="n">
        <v>2.339458643122676</v>
      </c>
      <c r="CD92" s="12" t="n">
        <v>2.049154860713286</v>
      </c>
      <c r="CE92" s="12" t="n">
        <v>0</v>
      </c>
      <c r="CF92" s="12" t="n">
        <v>0.01467572843612175</v>
      </c>
      <c r="CG92" s="12" t="n">
        <v>0.02880752734688832</v>
      </c>
      <c r="CH92" s="12" t="n">
        <v>0.03479908008082527</v>
      </c>
      <c r="CI92" s="12" t="n">
        <v>0.01224707073185694</v>
      </c>
      <c r="CJ92" s="12" t="n">
        <v>0.001591867344387968</v>
      </c>
      <c r="CK92" s="12" t="n">
        <v>0.8865887403480465</v>
      </c>
      <c r="CL92" s="12" t="n">
        <v>0</v>
      </c>
      <c r="CM92" s="12" t="n">
        <v>0</v>
      </c>
      <c r="CN92" s="12" t="n">
        <v>8.68442585689608e-06</v>
      </c>
      <c r="CO92" s="12" t="n">
        <v>0.1334964007399098</v>
      </c>
      <c r="CP92" s="12" t="n">
        <v>0</v>
      </c>
      <c r="CQ92" s="12" t="n">
        <v>0</v>
      </c>
      <c r="CR92" s="12" t="n">
        <v>0.006440662448057658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0.007846569106191218</v>
      </c>
      <c r="DG92" s="12" t="n">
        <v>0</v>
      </c>
      <c r="DH92" s="12" t="n">
        <v>0</v>
      </c>
      <c r="DI92" s="12" t="n">
        <v>0.04567706649151172</v>
      </c>
      <c r="DJ92" s="12" t="n">
        <v>0.005868272283745064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0.0992347269169187</v>
      </c>
      <c r="EE92" s="12" t="n">
        <v>12.51643935242839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0.01825563731307857</v>
      </c>
      <c r="D93" s="14" t="n">
        <v>0.01479614153627311</v>
      </c>
      <c r="E93" s="14" t="n">
        <v>0.01204126123906885</v>
      </c>
      <c r="F93" s="14" t="n">
        <v>0.01211489902073311</v>
      </c>
      <c r="G93" s="14" t="n">
        <v>0.01264113219832622</v>
      </c>
      <c r="H93" s="14" t="n">
        <v>0.01356444382955174</v>
      </c>
      <c r="I93" s="14" t="n">
        <v>0.01216501650165016</v>
      </c>
      <c r="J93" s="14" t="n">
        <v>0.0152469872110182</v>
      </c>
      <c r="K93" s="14" t="n">
        <v>0.01383301893383638</v>
      </c>
      <c r="L93" s="14" t="n">
        <v>0.03147167198254154</v>
      </c>
      <c r="M93" s="14" t="n">
        <v>0.03097063558145989</v>
      </c>
      <c r="N93" s="14" t="n">
        <v>0.03191166077738516</v>
      </c>
      <c r="O93" s="14" t="n">
        <v>0.03258346343595828</v>
      </c>
      <c r="P93" s="14" t="n">
        <v>0.01404052216480827</v>
      </c>
      <c r="Q93" s="14" t="n">
        <v>0.0137772504592774</v>
      </c>
      <c r="R93" s="14" t="n">
        <v>0.059</v>
      </c>
      <c r="S93" s="14" t="n">
        <v>0.05720670715947274</v>
      </c>
      <c r="T93" s="14" t="n">
        <v>2.466978610197589</v>
      </c>
      <c r="U93" s="14" t="n">
        <v>2.821</v>
      </c>
      <c r="V93" s="14" t="n">
        <v>0.436750276854928</v>
      </c>
      <c r="W93" s="14" t="n">
        <v>0.003225996734607889</v>
      </c>
      <c r="X93" s="14" t="n">
        <v>0.0001492443981240229</v>
      </c>
      <c r="Y93" s="14" t="n">
        <v>0.03816371440468946</v>
      </c>
      <c r="Z93" s="14" t="n">
        <v>0</v>
      </c>
      <c r="AA93" s="14" t="n">
        <v>0.04694313369630974</v>
      </c>
      <c r="AB93" s="14" t="n">
        <v>0.0008893647394718057</v>
      </c>
      <c r="AC93" s="14" t="n">
        <v>0.0001056980853822879</v>
      </c>
      <c r="AD93" s="14" t="n">
        <v>0.004959506031016657</v>
      </c>
      <c r="AE93" s="14" t="n">
        <v>0.0515366548386318</v>
      </c>
      <c r="AF93" s="14" t="n">
        <v>0.003084363117870722</v>
      </c>
      <c r="AG93" s="14" t="n">
        <v>0.0311184957199192</v>
      </c>
      <c r="AH93" s="14" t="n">
        <v>0.0241872400598902</v>
      </c>
      <c r="AI93" s="14" t="n">
        <v>0.004910722879969198</v>
      </c>
      <c r="AJ93" s="14" t="n">
        <v>0.1066850617023203</v>
      </c>
      <c r="AK93" s="14" t="n">
        <v>0.005018965933800435</v>
      </c>
      <c r="AL93" s="14" t="n">
        <v>0.0001449253276440109</v>
      </c>
      <c r="AM93" s="14" t="n">
        <v>0.00245309892066318</v>
      </c>
      <c r="AN93" s="14" t="n">
        <v>0.0313061858874728</v>
      </c>
      <c r="AO93" s="14" t="n">
        <v>0.007668870035913183</v>
      </c>
      <c r="AP93" s="14" t="n">
        <v>0.003520943375318583</v>
      </c>
      <c r="AQ93" s="14" t="n">
        <v>0.001180119210232212</v>
      </c>
      <c r="AR93" s="14" t="n">
        <v>0.08840907621993445</v>
      </c>
      <c r="AS93" s="14" t="n">
        <v>0</v>
      </c>
      <c r="AT93" s="14" t="n">
        <v>0.01252696530725226</v>
      </c>
      <c r="AU93" s="14" t="n">
        <v>0.002118582532215177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0.05457398924720214</v>
      </c>
      <c r="BB93" s="14" t="n">
        <v>0.00572269292420426</v>
      </c>
      <c r="BC93" s="14" t="n">
        <v>0.00501202855128657</v>
      </c>
      <c r="BD93" s="14" t="n">
        <v>0.005853907823245564</v>
      </c>
      <c r="BE93" s="14" t="n">
        <v>0.00640726891490477</v>
      </c>
      <c r="BF93" s="14" t="n">
        <v>0.01463384701206331</v>
      </c>
      <c r="BG93" s="14" t="n">
        <v>0</v>
      </c>
      <c r="BH93" s="14" t="n">
        <v>0.01076588431172458</v>
      </c>
      <c r="BI93" s="14" t="n">
        <v>0.0008447120914811556</v>
      </c>
      <c r="BJ93" s="14" t="n">
        <v>0.0005221349965946159</v>
      </c>
      <c r="BK93" s="14" t="n">
        <v>0.05337131283290811</v>
      </c>
      <c r="BL93" s="14" t="n">
        <v>0.1556481600440489</v>
      </c>
      <c r="BM93" s="14" t="n">
        <v>0.2402382957729107</v>
      </c>
      <c r="BN93" s="14" t="n">
        <v>0.002475755166931637</v>
      </c>
      <c r="BO93" s="14" t="n">
        <v>0.01098977436389822</v>
      </c>
      <c r="BP93" s="14" t="n">
        <v>0.04854387298370071</v>
      </c>
      <c r="BQ93" s="14" t="n">
        <v>0.0006968325791855204</v>
      </c>
      <c r="BR93" s="14" t="n">
        <v>0.07261770279582594</v>
      </c>
      <c r="BS93" s="14" t="n">
        <v>0.06550423432994384</v>
      </c>
      <c r="BT93" s="14" t="n">
        <v>0.3308370635631155</v>
      </c>
      <c r="BU93" s="14" t="n">
        <v>0.6328782221592453</v>
      </c>
      <c r="BV93" s="14" t="n">
        <v>0.238822691292876</v>
      </c>
      <c r="BW93" s="14" t="n">
        <v>0.3117304709568076</v>
      </c>
      <c r="BX93" s="14" t="n">
        <v>0.1080630707343571</v>
      </c>
      <c r="BY93" s="14" t="n">
        <v>0.7264864099066008</v>
      </c>
      <c r="BZ93" s="14" t="n">
        <v>1.135843196389876</v>
      </c>
      <c r="CA93" s="14" t="n">
        <v>1.534251443997991</v>
      </c>
      <c r="CB93" s="14" t="n">
        <v>20.98005086942435</v>
      </c>
      <c r="CC93" s="14" t="n">
        <v>21.57233677973978</v>
      </c>
      <c r="CD93" s="14" t="n">
        <v>18.79132340363171</v>
      </c>
      <c r="CE93" s="14" t="n">
        <v>2.375517434063478</v>
      </c>
      <c r="CF93" s="14" t="n">
        <v>2.524053575301858</v>
      </c>
      <c r="CG93" s="14" t="n">
        <v>0.3270456090476485</v>
      </c>
      <c r="CH93" s="14" t="n">
        <v>1.024713469105605</v>
      </c>
      <c r="CI93" s="14" t="n">
        <v>0.1302197411201767</v>
      </c>
      <c r="CJ93" s="14" t="n">
        <v>0.02705245396216982</v>
      </c>
      <c r="CK93" s="14" t="n">
        <v>8.057320598517153</v>
      </c>
      <c r="CL93" s="14" t="n">
        <v>0.01905916915029499</v>
      </c>
      <c r="CM93" s="14" t="n">
        <v>0.102748890139436</v>
      </c>
      <c r="CN93" s="14" t="n">
        <v>5.578508297117921</v>
      </c>
      <c r="CO93" s="14" t="n">
        <v>5.414338434451865</v>
      </c>
      <c r="CP93" s="14" t="n">
        <v>5.431253345647656</v>
      </c>
      <c r="CQ93" s="14" t="n">
        <v>0.4423944738102777</v>
      </c>
      <c r="CR93" s="14" t="n">
        <v>0.6579681828370434</v>
      </c>
      <c r="CS93" s="14" t="n">
        <v>0.0661816436788915</v>
      </c>
      <c r="CT93" s="14" t="n">
        <v>0.06400412276683463</v>
      </c>
      <c r="CU93" s="14" t="n">
        <v>0.2091881051175657</v>
      </c>
      <c r="CV93" s="14" t="n">
        <v>9.913043478260869e-06</v>
      </c>
      <c r="CW93" s="14" t="n">
        <v>0.2519557837483002</v>
      </c>
      <c r="CX93" s="14" t="n">
        <v>0.255</v>
      </c>
      <c r="CY93" s="14" t="n">
        <v>0.01147573706550419</v>
      </c>
      <c r="CZ93" s="14" t="n">
        <v>0.007165309750769211</v>
      </c>
      <c r="DA93" s="14" t="n">
        <v>0.0009398390057901427</v>
      </c>
      <c r="DB93" s="14" t="n">
        <v>0.0001069888667224403</v>
      </c>
      <c r="DC93" s="14" t="n">
        <v>0.08208587634476118</v>
      </c>
      <c r="DD93" s="14" t="n">
        <v>0.003764995961919679</v>
      </c>
      <c r="DE93" s="14" t="n">
        <v>0.005200844730071766</v>
      </c>
      <c r="DF93" s="14" t="n">
        <v>0.1390345050331054</v>
      </c>
      <c r="DG93" s="14" t="n">
        <v>0</v>
      </c>
      <c r="DH93" s="14" t="n">
        <v>0.008968560235817472</v>
      </c>
      <c r="DI93" s="14" t="n">
        <v>0.54617150869038</v>
      </c>
      <c r="DJ93" s="14" t="n">
        <v>0.00785928908851545</v>
      </c>
      <c r="DK93" s="14" t="n">
        <v>0.01577136674645197</v>
      </c>
      <c r="DL93" s="14" t="n">
        <v>0.09852714285714284</v>
      </c>
      <c r="DM93" s="14" t="n">
        <v>1.34</v>
      </c>
      <c r="DN93" s="14" t="n">
        <v>1.325832961096365</v>
      </c>
      <c r="DO93" s="14" t="n">
        <v>0</v>
      </c>
      <c r="DP93" s="14" t="n">
        <v>0.095</v>
      </c>
      <c r="DQ93" s="14" t="n">
        <v>0.095</v>
      </c>
      <c r="DR93" s="14" t="n">
        <v>0.015</v>
      </c>
      <c r="DS93" s="14" t="n">
        <v>0.002435510705456129</v>
      </c>
      <c r="DT93" s="14" t="n">
        <v>0.145</v>
      </c>
      <c r="DU93" s="14" t="n">
        <v>0.003077901742023879</v>
      </c>
      <c r="DV93" s="14" t="n">
        <v>0.007201237113402061</v>
      </c>
      <c r="DW93" s="14" t="n">
        <v>0</v>
      </c>
      <c r="DX93" s="14" t="n">
        <v>0.1969852221618149</v>
      </c>
      <c r="DY93" s="14" t="n">
        <v>0.002141198802657516</v>
      </c>
      <c r="DZ93" s="14" t="n">
        <v>0</v>
      </c>
      <c r="EA93" s="14">
        <f>SUM(C93:DZ93)</f>
        <v/>
      </c>
      <c r="EC93" s="14" t="n">
        <v>2.467019374442462</v>
      </c>
      <c r="ED93" s="14" t="n">
        <v>0.8076925178412132</v>
      </c>
      <c r="EE93" s="14" t="n">
        <v>45.48658517088538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0.001456919060052219</v>
      </c>
      <c r="D94" s="12" t="n">
        <v>0.0003833570412517781</v>
      </c>
      <c r="E94" s="12" t="n">
        <v>2.709693311984235e-06</v>
      </c>
      <c r="F94" s="12" t="n">
        <v>0</v>
      </c>
      <c r="G94" s="12" t="n">
        <v>0</v>
      </c>
      <c r="H94" s="12" t="n">
        <v>0.0001686220254565578</v>
      </c>
      <c r="I94" s="12" t="n">
        <v>0</v>
      </c>
      <c r="J94" s="12" t="n">
        <v>0.0006858091490408263</v>
      </c>
      <c r="K94" s="12" t="n">
        <v>4.303779780619019e-05</v>
      </c>
      <c r="L94" s="12" t="n">
        <v>4.61641765989592e-06</v>
      </c>
      <c r="M94" s="12" t="n">
        <v>2.44240910352484e-06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2.843111915223572e-06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5.593836609117953e-07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0.001914827479017718</v>
      </c>
      <c r="AO94" s="12" t="n">
        <v>0.0006011554676521105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0.0003983961931617907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3.072130619259896e-05</v>
      </c>
      <c r="BI94" s="12" t="n">
        <v>0</v>
      </c>
      <c r="BJ94" s="12" t="n">
        <v>0</v>
      </c>
      <c r="BK94" s="12" t="n">
        <v>9.896602658788774e-05</v>
      </c>
      <c r="BL94" s="12" t="n">
        <v>0</v>
      </c>
      <c r="BM94" s="12" t="n">
        <v>6.871883424664775e-06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0.00155859813194469</v>
      </c>
      <c r="BV94" s="12" t="n">
        <v>0</v>
      </c>
      <c r="BW94" s="12" t="n">
        <v>8.268707308304658e-06</v>
      </c>
      <c r="BX94" s="12" t="n">
        <v>0.001017411985788531</v>
      </c>
      <c r="BY94" s="12" t="n">
        <v>0</v>
      </c>
      <c r="BZ94" s="12" t="n">
        <v>0.03367234099591181</v>
      </c>
      <c r="CA94" s="12" t="n">
        <v>0</v>
      </c>
      <c r="CB94" s="12" t="n">
        <v>0.0346163192569392</v>
      </c>
      <c r="CC94" s="12" t="n">
        <v>0</v>
      </c>
      <c r="CD94" s="12" t="n">
        <v>0.005105021249383836</v>
      </c>
      <c r="CE94" s="12" t="n">
        <v>1.883551259126807</v>
      </c>
      <c r="CF94" s="12" t="n">
        <v>1.894310787361724</v>
      </c>
      <c r="CG94" s="12" t="n">
        <v>0.01888905506458192</v>
      </c>
      <c r="CH94" s="12" t="n">
        <v>0</v>
      </c>
      <c r="CI94" s="12" t="n">
        <v>1.481504202196184e-05</v>
      </c>
      <c r="CJ94" s="12" t="n">
        <v>9.390884092992249e-05</v>
      </c>
      <c r="CK94" s="12" t="n">
        <v>0.0002248088817179517</v>
      </c>
      <c r="CL94" s="12" t="n">
        <v>5.178517121829572e-05</v>
      </c>
      <c r="CM94" s="12" t="n">
        <v>0.0006855082431897288</v>
      </c>
      <c r="CN94" s="12" t="n">
        <v>0</v>
      </c>
      <c r="CO94" s="12" t="n">
        <v>0</v>
      </c>
      <c r="CP94" s="12" t="n">
        <v>0</v>
      </c>
      <c r="CQ94" s="12" t="n">
        <v>0.1696552099318767</v>
      </c>
      <c r="CR94" s="12" t="n">
        <v>6.790006379640326e-06</v>
      </c>
      <c r="CS94" s="12" t="n">
        <v>0</v>
      </c>
      <c r="CT94" s="12" t="n">
        <v>0.0006903344021988091</v>
      </c>
      <c r="CU94" s="12" t="n">
        <v>4.630464850562271e-05</v>
      </c>
      <c r="CV94" s="12" t="n">
        <v>2.295652173913044e-06</v>
      </c>
      <c r="CW94" s="12" t="n">
        <v>0.001658085994279552</v>
      </c>
      <c r="CX94" s="12" t="n">
        <v>0</v>
      </c>
      <c r="CY94" s="12" t="n">
        <v>0.0003533325685442239</v>
      </c>
      <c r="CZ94" s="12" t="n">
        <v>2.929888669478905e-05</v>
      </c>
      <c r="DA94" s="12" t="n">
        <v>0.0002174834062985454</v>
      </c>
      <c r="DB94" s="12" t="n">
        <v>2.477636913572302e-05</v>
      </c>
      <c r="DC94" s="12" t="n">
        <v>3.069753163938772e-07</v>
      </c>
      <c r="DD94" s="12" t="n">
        <v>0.0002530530334548837</v>
      </c>
      <c r="DE94" s="12" t="n">
        <v>4.909537846198715e-05</v>
      </c>
      <c r="DF94" s="12" t="n">
        <v>0.001131360591822454</v>
      </c>
      <c r="DG94" s="12" t="n">
        <v>0</v>
      </c>
      <c r="DH94" s="12" t="n">
        <v>0.0006513764998345276</v>
      </c>
      <c r="DI94" s="12" t="n">
        <v>0.1148174514955538</v>
      </c>
      <c r="DJ94" s="12" t="n">
        <v>0.02588407031673507</v>
      </c>
      <c r="DK94" s="12" t="n">
        <v>0.001540654239500979</v>
      </c>
      <c r="DL94" s="12" t="n">
        <v>0.00239</v>
      </c>
      <c r="DM94" s="12" t="n">
        <v>0</v>
      </c>
      <c r="DN94" s="12" t="n">
        <v>8.103462388475076e-05</v>
      </c>
      <c r="DO94" s="12" t="n">
        <v>0</v>
      </c>
      <c r="DP94" s="12" t="n">
        <v>0.022</v>
      </c>
      <c r="DQ94" s="12" t="n">
        <v>0.022</v>
      </c>
      <c r="DR94" s="12" t="n">
        <v>0</v>
      </c>
      <c r="DS94" s="12" t="n">
        <v>0.0005298773187380468</v>
      </c>
      <c r="DT94" s="12" t="n">
        <v>0</v>
      </c>
      <c r="DU94" s="12" t="n">
        <v>5.68408690546095e-05</v>
      </c>
      <c r="DV94" s="12" t="n">
        <v>0.0004463505154639175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68.63563659785011</v>
      </c>
      <c r="ED94" s="12" t="n">
        <v>2.539518554120454</v>
      </c>
      <c r="EE94" s="12" t="n">
        <v>35.08276508848888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0.001605983138428066</v>
      </c>
      <c r="Q95" s="14" t="n">
        <v>0</v>
      </c>
      <c r="R95" s="14" t="n">
        <v>0</v>
      </c>
      <c r="S95" s="14" t="n">
        <v>0.0002831481002843112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0.05190566757354624</v>
      </c>
      <c r="AD95" s="14" t="n">
        <v>2.619184376794945e-05</v>
      </c>
      <c r="AE95" s="14" t="n">
        <v>1.368672604822942e-05</v>
      </c>
      <c r="AF95" s="14" t="n">
        <v>0</v>
      </c>
      <c r="AG95" s="14" t="n">
        <v>0</v>
      </c>
      <c r="AH95" s="14" t="n">
        <v>2.270836799201464e-05</v>
      </c>
      <c r="AI95" s="14" t="n">
        <v>0.0002493021465011069</v>
      </c>
      <c r="AJ95" s="14" t="n">
        <v>8.87065141960595e-05</v>
      </c>
      <c r="AK95" s="14" t="n">
        <v>2.360818693266144e-05</v>
      </c>
      <c r="AL95" s="14" t="n">
        <v>0</v>
      </c>
      <c r="AM95" s="14" t="n">
        <v>0</v>
      </c>
      <c r="AN95" s="14" t="n">
        <v>0.006939135840845508</v>
      </c>
      <c r="AO95" s="14" t="n">
        <v>0.002228647270077551</v>
      </c>
      <c r="AP95" s="14" t="n">
        <v>3.767591327152513e-06</v>
      </c>
      <c r="AQ95" s="14" t="n">
        <v>3.324847882776605e-05</v>
      </c>
      <c r="AR95" s="14" t="n">
        <v>0</v>
      </c>
      <c r="AS95" s="14" t="n">
        <v>0</v>
      </c>
      <c r="AT95" s="14" t="n">
        <v>1.356338807898136e-05</v>
      </c>
      <c r="AU95" s="14" t="n">
        <v>0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2.592301649646504e-05</v>
      </c>
      <c r="BB95" s="14" t="n">
        <v>0.027078060198967</v>
      </c>
      <c r="BC95" s="14" t="n">
        <v>0.0002572259428974269</v>
      </c>
      <c r="BD95" s="14" t="n">
        <v>6.941753106121054e-05</v>
      </c>
      <c r="BE95" s="14" t="n">
        <v>0.001050602830683208</v>
      </c>
      <c r="BF95" s="14" t="n">
        <v>0.0008844571508263021</v>
      </c>
      <c r="BG95" s="14" t="n">
        <v>0.02005624523198557</v>
      </c>
      <c r="BH95" s="14" t="n">
        <v>0.0177418228691122</v>
      </c>
      <c r="BI95" s="14" t="n">
        <v>0.0206390824819</v>
      </c>
      <c r="BJ95" s="14" t="n">
        <v>0.0002913216474889773</v>
      </c>
      <c r="BK95" s="14" t="n">
        <v>3.054921444877132e-05</v>
      </c>
      <c r="BL95" s="14" t="n">
        <v>0.0002010186289804534</v>
      </c>
      <c r="BM95" s="14" t="n">
        <v>0.0002561450496009022</v>
      </c>
      <c r="BN95" s="14" t="n">
        <v>0</v>
      </c>
      <c r="BO95" s="14" t="n">
        <v>0</v>
      </c>
      <c r="BP95" s="14" t="n">
        <v>0.0002142274019649241</v>
      </c>
      <c r="BQ95" s="14" t="n">
        <v>0.0004779846849982596</v>
      </c>
      <c r="BR95" s="14" t="n">
        <v>0.0001974059854302028</v>
      </c>
      <c r="BS95" s="14" t="n">
        <v>9.245712551221734e-05</v>
      </c>
      <c r="BT95" s="14" t="n">
        <v>0.0003165622202327664</v>
      </c>
      <c r="BU95" s="14" t="n">
        <v>0.006149196452820386</v>
      </c>
      <c r="BV95" s="14" t="n">
        <v>0</v>
      </c>
      <c r="BW95" s="14" t="n">
        <v>1.114477941554106e-05</v>
      </c>
      <c r="BX95" s="14" t="n">
        <v>0.003713950142408315</v>
      </c>
      <c r="BY95" s="14" t="n">
        <v>0.0009669430160562493</v>
      </c>
      <c r="BZ95" s="14" t="n">
        <v>0.1221914080825682</v>
      </c>
      <c r="CA95" s="14" t="n">
        <v>5.123053741838273e-05</v>
      </c>
      <c r="CB95" s="14" t="n">
        <v>0.1259380062641754</v>
      </c>
      <c r="CC95" s="14" t="n">
        <v>5.727230483271376e-05</v>
      </c>
      <c r="CD95" s="14" t="n">
        <v>0.01942914429597261</v>
      </c>
      <c r="CE95" s="14" t="n">
        <v>6.826526151095218</v>
      </c>
      <c r="CF95" s="14" t="n">
        <v>6.864990130865447</v>
      </c>
      <c r="CG95" s="14" t="n">
        <v>0.1002977566281441</v>
      </c>
      <c r="CH95" s="14" t="n">
        <v>0.0003299478889716048</v>
      </c>
      <c r="CI95" s="14" t="n">
        <v>1.996810011655727e-05</v>
      </c>
      <c r="CJ95" s="14" t="n">
        <v>0.0001796516956920257</v>
      </c>
      <c r="CK95" s="14" t="n">
        <v>0.000810495178825247</v>
      </c>
      <c r="CL95" s="14" t="n">
        <v>0.0002815157228879022</v>
      </c>
      <c r="CM95" s="14" t="n">
        <v>0</v>
      </c>
      <c r="CN95" s="14" t="n">
        <v>3.767615237748886e-06</v>
      </c>
      <c r="CO95" s="14" t="n">
        <v>0</v>
      </c>
      <c r="CP95" s="14" t="n">
        <v>0</v>
      </c>
      <c r="CQ95" s="14" t="n">
        <v>0.255270715091873</v>
      </c>
      <c r="CR95" s="14" t="n">
        <v>0.0002237788161456627</v>
      </c>
      <c r="CS95" s="14" t="n">
        <v>0.5139700502129283</v>
      </c>
      <c r="CT95" s="14" t="n">
        <v>0.5017457627118644</v>
      </c>
      <c r="CU95" s="14" t="n">
        <v>0.03407853749473811</v>
      </c>
      <c r="CV95" s="14" t="n">
        <v>0</v>
      </c>
      <c r="CW95" s="14" t="n">
        <v>0.01294706240915272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0.007925183983266559</v>
      </c>
      <c r="DG95" s="14" t="n">
        <v>0</v>
      </c>
      <c r="DH95" s="14" t="n">
        <v>0</v>
      </c>
      <c r="DI95" s="14" t="n">
        <v>0.390540698261924</v>
      </c>
      <c r="DJ95" s="14" t="n">
        <v>0</v>
      </c>
      <c r="DK95" s="14" t="n">
        <v>0.05554338628176302</v>
      </c>
      <c r="DL95" s="14" t="n">
        <v>0.003300869565217391</v>
      </c>
      <c r="DM95" s="14" t="n">
        <v>0</v>
      </c>
      <c r="DN95" s="14" t="n">
        <v>0.001199312433494311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0.9935842682943333</v>
      </c>
      <c r="ED95" s="14" t="n">
        <v>2.018615815615315</v>
      </c>
      <c r="EE95" s="14" t="n">
        <v>46.45436982500778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0.08158746736292427</v>
      </c>
      <c r="D96" s="12" t="n">
        <v>0.02146799431009957</v>
      </c>
      <c r="E96" s="12" t="n">
        <v>0.0001517428254711171</v>
      </c>
      <c r="F96" s="12" t="n">
        <v>0</v>
      </c>
      <c r="G96" s="12" t="n">
        <v>0</v>
      </c>
      <c r="H96" s="12" t="n">
        <v>0.009463032650802436</v>
      </c>
      <c r="I96" s="12" t="n">
        <v>0</v>
      </c>
      <c r="J96" s="12" t="n">
        <v>0.03840531234628628</v>
      </c>
      <c r="K96" s="12" t="n">
        <v>0.00241011667714665</v>
      </c>
      <c r="L96" s="12" t="n">
        <v>0.0002968146718146718</v>
      </c>
      <c r="M96" s="12" t="n">
        <v>0.0001367749097973911</v>
      </c>
      <c r="N96" s="12" t="n">
        <v>0</v>
      </c>
      <c r="O96" s="12" t="n">
        <v>0</v>
      </c>
      <c r="P96" s="12" t="n">
        <v>0.03654696763666032</v>
      </c>
      <c r="Q96" s="12" t="n">
        <v>0</v>
      </c>
      <c r="R96" s="12" t="n">
        <v>0</v>
      </c>
      <c r="S96" s="12" t="n">
        <v>0.1152145903334195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3.132548501106054e-05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0.005673308306863027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0.05628100714951818</v>
      </c>
      <c r="AO96" s="12" t="n">
        <v>0.03668328735751836</v>
      </c>
      <c r="AP96" s="12" t="n">
        <v>0.001658072618475973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0.01379660585705926</v>
      </c>
      <c r="BC96" s="12" t="n">
        <v>0.02231018681706028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0.03708061657446696</v>
      </c>
      <c r="BI96" s="12" t="n">
        <v>0</v>
      </c>
      <c r="BJ96" s="12" t="n">
        <v>0</v>
      </c>
      <c r="BK96" s="12" t="n">
        <v>0.005545409784700774</v>
      </c>
      <c r="BL96" s="12" t="n">
        <v>0.04394016701844546</v>
      </c>
      <c r="BM96" s="12" t="n">
        <v>0.04532877557133545</v>
      </c>
      <c r="BN96" s="12" t="n">
        <v>0</v>
      </c>
      <c r="BO96" s="12" t="n">
        <v>0</v>
      </c>
      <c r="BP96" s="12" t="n">
        <v>0.06149812797342569</v>
      </c>
      <c r="BQ96" s="12" t="n">
        <v>0.01171832579185521</v>
      </c>
      <c r="BR96" s="12" t="n">
        <v>0.05496946987595985</v>
      </c>
      <c r="BS96" s="12" t="n">
        <v>0.0345177720443163</v>
      </c>
      <c r="BT96" s="12" t="n">
        <v>0.139315308863026</v>
      </c>
      <c r="BU96" s="12" t="n">
        <v>0.3153174158961825</v>
      </c>
      <c r="BV96" s="12" t="n">
        <v>0</v>
      </c>
      <c r="BW96" s="12" t="n">
        <v>0.0007956448050947564</v>
      </c>
      <c r="BX96" s="12" t="n">
        <v>0.04176647972516664</v>
      </c>
      <c r="BY96" s="12" t="n">
        <v>0.4255402455661665</v>
      </c>
      <c r="BZ96" s="12" t="n">
        <v>1.062933248441793</v>
      </c>
      <c r="CA96" s="12" t="n">
        <v>0.02258419136112507</v>
      </c>
      <c r="CB96" s="12" t="n">
        <v>1.234000648018145</v>
      </c>
      <c r="CC96" s="12" t="n">
        <v>0.0252200278810409</v>
      </c>
      <c r="CD96" s="12" t="n">
        <v>0.4696830178121796</v>
      </c>
      <c r="CE96" s="12" t="n">
        <v>55.68391052004174</v>
      </c>
      <c r="CF96" s="12" t="n">
        <v>55.76823385872316</v>
      </c>
      <c r="CG96" s="12" t="n">
        <v>14.88916206662135</v>
      </c>
      <c r="CH96" s="12" t="n">
        <v>0.1730272785281294</v>
      </c>
      <c r="CI96" s="12" t="n">
        <v>0.001460247837555978</v>
      </c>
      <c r="CJ96" s="12" t="n">
        <v>0.01778689275893676</v>
      </c>
      <c r="CK96" s="12" t="n">
        <v>0.01753853098229035</v>
      </c>
      <c r="CL96" s="12" t="n">
        <v>0.002899969588224561</v>
      </c>
      <c r="CM96" s="12" t="n">
        <v>0.03839606911357052</v>
      </c>
      <c r="CN96" s="12" t="n">
        <v>8.642240203654878e-05</v>
      </c>
      <c r="CO96" s="12" t="n">
        <v>0</v>
      </c>
      <c r="CP96" s="12" t="n">
        <v>0</v>
      </c>
      <c r="CQ96" s="12" t="n">
        <v>15.7082983379209</v>
      </c>
      <c r="CR96" s="12" t="n">
        <v>0.004708881493870372</v>
      </c>
      <c r="CS96" s="12" t="n">
        <v>11.69629141295366</v>
      </c>
      <c r="CT96" s="12" t="n">
        <v>11.45676500229043</v>
      </c>
      <c r="CU96" s="12" t="n">
        <v>0.7781100487100847</v>
      </c>
      <c r="CV96" s="12" t="n">
        <v>0.0001285565217391304</v>
      </c>
      <c r="CW96" s="12" t="n">
        <v>0.3963308482205655</v>
      </c>
      <c r="CX96" s="12" t="n">
        <v>0</v>
      </c>
      <c r="CY96" s="12" t="n">
        <v>0.02018440977400482</v>
      </c>
      <c r="CZ96" s="12" t="n">
        <v>0.001640737654908187</v>
      </c>
      <c r="DA96" s="12" t="n">
        <v>0.01219625288330273</v>
      </c>
      <c r="DB96" s="12" t="n">
        <v>0.001387476671600489</v>
      </c>
      <c r="DC96" s="12" t="n">
        <v>1.719061771805713e-05</v>
      </c>
      <c r="DD96" s="12" t="n">
        <v>0.01417096987347348</v>
      </c>
      <c r="DE96" s="12" t="n">
        <v>0.00274934119387128</v>
      </c>
      <c r="DF96" s="12" t="n">
        <v>0.2046447757980298</v>
      </c>
      <c r="DG96" s="12" t="n">
        <v>0</v>
      </c>
      <c r="DH96" s="12" t="n">
        <v>0.03702882299066428</v>
      </c>
      <c r="DI96" s="12" t="n">
        <v>3.855883109337106</v>
      </c>
      <c r="DJ96" s="12" t="n">
        <v>0.08167623712537753</v>
      </c>
      <c r="DK96" s="12" t="n">
        <v>1.350323118396557</v>
      </c>
      <c r="DL96" s="12" t="n">
        <v>0.3952976397515529</v>
      </c>
      <c r="DM96" s="12" t="n">
        <v>0</v>
      </c>
      <c r="DN96" s="12" t="n">
        <v>0.03278644511745928</v>
      </c>
      <c r="DO96" s="12" t="n">
        <v>0</v>
      </c>
      <c r="DP96" s="12" t="n">
        <v>1.232</v>
      </c>
      <c r="DQ96" s="12" t="n">
        <v>1.232</v>
      </c>
      <c r="DR96" s="12" t="n">
        <v>0.365</v>
      </c>
      <c r="DS96" s="12" t="n">
        <v>0.03325996299348499</v>
      </c>
      <c r="DT96" s="12" t="n">
        <v>0.148</v>
      </c>
      <c r="DU96" s="12" t="n">
        <v>0.006232937952632609</v>
      </c>
      <c r="DV96" s="12" t="n">
        <v>0.02501068041237113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4.111724564207582</v>
      </c>
      <c r="EE96" s="12" t="n">
        <v>8.876071749662852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0.01225136482316639</v>
      </c>
      <c r="D97" s="14" t="n">
        <v>0.003223684210526315</v>
      </c>
      <c r="E97" s="14" t="n">
        <v>2.278605739623106e-05</v>
      </c>
      <c r="F97" s="14" t="n">
        <v>0</v>
      </c>
      <c r="G97" s="14" t="n">
        <v>0</v>
      </c>
      <c r="H97" s="14" t="n">
        <v>0.001418013281682346</v>
      </c>
      <c r="I97" s="14" t="n">
        <v>0</v>
      </c>
      <c r="J97" s="14" t="n">
        <v>0.005767031480570585</v>
      </c>
      <c r="K97" s="14" t="n">
        <v>0.0003619087542793265</v>
      </c>
      <c r="L97" s="14" t="n">
        <v>3.892479435957696e-05</v>
      </c>
      <c r="M97" s="14" t="n">
        <v>2.053844018873161e-05</v>
      </c>
      <c r="N97" s="14" t="n">
        <v>0</v>
      </c>
      <c r="O97" s="14" t="n">
        <v>0</v>
      </c>
      <c r="P97" s="14" t="n">
        <v>0.004145172695131901</v>
      </c>
      <c r="Q97" s="14" t="n">
        <v>0</v>
      </c>
      <c r="R97" s="14" t="n">
        <v>0</v>
      </c>
      <c r="S97" s="14" t="n">
        <v>2.390798655983458e-05</v>
      </c>
      <c r="T97" s="14" t="n">
        <v>0.000112202882275875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4.70390805766737e-06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0.0006434690538069112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0.0008538389804165372</v>
      </c>
      <c r="AO97" s="14" t="n">
        <v>0.0005559777234164368</v>
      </c>
      <c r="AP97" s="14" t="n">
        <v>0</v>
      </c>
      <c r="AQ97" s="14" t="n">
        <v>0</v>
      </c>
      <c r="AR97" s="14" t="n">
        <v>0.0002113475832140714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0.001564816935094013</v>
      </c>
      <c r="BC97" s="14" t="n">
        <v>0.003350149806133239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0.0002583382566195821</v>
      </c>
      <c r="BI97" s="14" t="n">
        <v>0</v>
      </c>
      <c r="BJ97" s="14" t="n">
        <v>0</v>
      </c>
      <c r="BK97" s="14" t="n">
        <v>0.0008322143144890557</v>
      </c>
      <c r="BL97" s="14" t="n">
        <v>0.0007001927135908965</v>
      </c>
      <c r="BM97" s="14" t="n">
        <v>0.002547689108945783</v>
      </c>
      <c r="BN97" s="14" t="n">
        <v>0</v>
      </c>
      <c r="BO97" s="14" t="n">
        <v>0.0006593374939990399</v>
      </c>
      <c r="BP97" s="14" t="n">
        <v>0</v>
      </c>
      <c r="BQ97" s="14" t="n">
        <v>0</v>
      </c>
      <c r="BR97" s="14" t="n">
        <v>0.007438718251624335</v>
      </c>
      <c r="BS97" s="14" t="n">
        <v>0</v>
      </c>
      <c r="BT97" s="14" t="n">
        <v>0</v>
      </c>
      <c r="BU97" s="14" t="n">
        <v>0.01553006955022613</v>
      </c>
      <c r="BV97" s="14" t="n">
        <v>0</v>
      </c>
      <c r="BW97" s="14" t="n">
        <v>0.0006346361255200042</v>
      </c>
      <c r="BX97" s="14" t="n">
        <v>0</v>
      </c>
      <c r="BY97" s="14" t="n">
        <v>0.005925280722006506</v>
      </c>
      <c r="BZ97" s="14" t="n">
        <v>0.0145740008489154</v>
      </c>
      <c r="CA97" s="14" t="n">
        <v>0.01763272225012556</v>
      </c>
      <c r="CB97" s="14" t="n">
        <v>0.001483313532778918</v>
      </c>
      <c r="CC97" s="14" t="n">
        <v>0.006991519516728623</v>
      </c>
      <c r="CD97" s="14" t="n">
        <v>0.0342643982893913</v>
      </c>
      <c r="CE97" s="14" t="n">
        <v>0</v>
      </c>
      <c r="CF97" s="14" t="n">
        <v>0.001692176993709782</v>
      </c>
      <c r="CG97" s="14" t="n">
        <v>0.008718620604412581</v>
      </c>
      <c r="CH97" s="14" t="n">
        <v>12.83774593214931</v>
      </c>
      <c r="CI97" s="14" t="n">
        <v>0.01746331513404085</v>
      </c>
      <c r="CJ97" s="14" t="n">
        <v>0.01067377718523456</v>
      </c>
      <c r="CK97" s="14" t="n">
        <v>1.318737793400177</v>
      </c>
      <c r="CL97" s="14" t="n">
        <v>0.0004354662125174867</v>
      </c>
      <c r="CM97" s="14" t="n">
        <v>0.005764521978365534</v>
      </c>
      <c r="CN97" s="14" t="n">
        <v>9.72452041094645e-06</v>
      </c>
      <c r="CO97" s="14" t="n">
        <v>0</v>
      </c>
      <c r="CP97" s="14" t="n">
        <v>0</v>
      </c>
      <c r="CQ97" s="14" t="n">
        <v>0.1463347704999229</v>
      </c>
      <c r="CR97" s="14" t="n">
        <v>0.003328822180457609</v>
      </c>
      <c r="CS97" s="14" t="n">
        <v>1.326598372846882</v>
      </c>
      <c r="CT97" s="14" t="n">
        <v>1.300851580393953</v>
      </c>
      <c r="CU97" s="14" t="n">
        <v>0.08834884839737807</v>
      </c>
      <c r="CV97" s="14" t="n">
        <v>1.930434782608695e-05</v>
      </c>
      <c r="CW97" s="14" t="n">
        <v>0.03720889013926009</v>
      </c>
      <c r="CX97" s="14" t="n">
        <v>0</v>
      </c>
      <c r="CY97" s="14" t="n">
        <v>0.002972295514511873</v>
      </c>
      <c r="CZ97" s="14" t="n">
        <v>0.0002463770017516351</v>
      </c>
      <c r="DA97" s="14" t="n">
        <v>0.00182888480911359</v>
      </c>
      <c r="DB97" s="14" t="n">
        <v>0.000208346740459489</v>
      </c>
      <c r="DC97" s="14" t="n">
        <v>2.581383342403058e-06</v>
      </c>
      <c r="DD97" s="14" t="n">
        <v>0.002180808105528499</v>
      </c>
      <c r="DE97" s="14" t="n">
        <v>0.0004128475007030737</v>
      </c>
      <c r="DF97" s="14" t="n">
        <v>0.02697917547812579</v>
      </c>
      <c r="DG97" s="14" t="n">
        <v>0</v>
      </c>
      <c r="DH97" s="14" t="n">
        <v>0.005478992696123327</v>
      </c>
      <c r="DI97" s="14" t="n">
        <v>0.2230982972918351</v>
      </c>
      <c r="DJ97" s="14" t="n">
        <v>0.003826434600789901</v>
      </c>
      <c r="DK97" s="14" t="n">
        <v>0.1563176422233505</v>
      </c>
      <c r="DL97" s="14" t="n">
        <v>0.002211863354037267</v>
      </c>
      <c r="DM97" s="14" t="n">
        <v>0</v>
      </c>
      <c r="DN97" s="14" t="n">
        <v>0.003779569452402391</v>
      </c>
      <c r="DO97" s="14" t="n">
        <v>0</v>
      </c>
      <c r="DP97" s="14" t="n">
        <v>0.185</v>
      </c>
      <c r="DQ97" s="14" t="n">
        <v>0.185</v>
      </c>
      <c r="DR97" s="14" t="n">
        <v>0.001</v>
      </c>
      <c r="DS97" s="14" t="n">
        <v>0.004465613484054545</v>
      </c>
      <c r="DT97" s="14" t="n">
        <v>0</v>
      </c>
      <c r="DU97" s="14" t="n">
        <v>0.0004784341358387158</v>
      </c>
      <c r="DV97" s="14" t="n">
        <v>0.003753443298969071</v>
      </c>
      <c r="DW97" s="14" t="n">
        <v>0.07200000000000001</v>
      </c>
      <c r="DX97" s="14" t="n">
        <v>0.04665605693668759</v>
      </c>
      <c r="DY97" s="14" t="n">
        <v>0.07174768197415492</v>
      </c>
      <c r="DZ97" s="14" t="n">
        <v>0</v>
      </c>
      <c r="EA97" s="14">
        <f>SUM(C97:DZ97)</f>
        <v/>
      </c>
      <c r="EC97" s="14" t="n">
        <v>10.96786294686141</v>
      </c>
      <c r="ED97" s="14" t="n">
        <v>1.682793794764332</v>
      </c>
      <c r="EE97" s="14" t="n">
        <v>15.17161242298189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0.009469973890339427</v>
      </c>
      <c r="D98" s="12" t="n">
        <v>0.002491820768136557</v>
      </c>
      <c r="E98" s="12" t="n">
        <v>1.761300652789752e-05</v>
      </c>
      <c r="F98" s="12" t="n">
        <v>0</v>
      </c>
      <c r="G98" s="12" t="n">
        <v>0</v>
      </c>
      <c r="H98" s="12" t="n">
        <v>0.001101521859435529</v>
      </c>
      <c r="I98" s="12" t="n">
        <v>0</v>
      </c>
      <c r="J98" s="12" t="n">
        <v>0.004457759468765372</v>
      </c>
      <c r="K98" s="12" t="n">
        <v>0.0004636344581848669</v>
      </c>
      <c r="L98" s="12" t="n">
        <v>4.03936545240893e-05</v>
      </c>
      <c r="M98" s="12" t="n">
        <v>1.587565917291146e-05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0.005271581804083742</v>
      </c>
      <c r="T98" s="12" t="n">
        <v>0.000281489799737975</v>
      </c>
      <c r="U98" s="12" t="n">
        <v>0</v>
      </c>
      <c r="V98" s="12" t="n">
        <v>0</v>
      </c>
      <c r="W98" s="12" t="n">
        <v>0.000476510243851056</v>
      </c>
      <c r="X98" s="12" t="n">
        <v>0</v>
      </c>
      <c r="Y98" s="12" t="n">
        <v>0.005868413466158429</v>
      </c>
      <c r="Z98" s="12" t="n">
        <v>0</v>
      </c>
      <c r="AA98" s="12" t="n">
        <v>0.007222020568663036</v>
      </c>
      <c r="AB98" s="12" t="n">
        <v>0</v>
      </c>
      <c r="AC98" s="12" t="n">
        <v>3.63599379592667e-06</v>
      </c>
      <c r="AD98" s="12" t="n">
        <v>0.0007504882251579552</v>
      </c>
      <c r="AE98" s="12" t="n">
        <v>0.007928066236995195</v>
      </c>
      <c r="AF98" s="12" t="n">
        <v>0.0004467680608365019</v>
      </c>
      <c r="AG98" s="12" t="n">
        <v>0.004610945465037992</v>
      </c>
      <c r="AH98" s="12" t="n">
        <v>0.003499001829978372</v>
      </c>
      <c r="AI98" s="12" t="n">
        <v>0.0007464626046780248</v>
      </c>
      <c r="AJ98" s="12" t="n">
        <v>0.0163393175029418</v>
      </c>
      <c r="AK98" s="12" t="n">
        <v>0.0007510785904117626</v>
      </c>
      <c r="AL98" s="12" t="n">
        <v>0</v>
      </c>
      <c r="AM98" s="12" t="n">
        <v>0</v>
      </c>
      <c r="AN98" s="12" t="n">
        <v>0</v>
      </c>
      <c r="AO98" s="12" t="n">
        <v>0.02533451309009525</v>
      </c>
      <c r="AP98" s="12" t="n">
        <v>0.007019613637203118</v>
      </c>
      <c r="AQ98" s="12" t="n">
        <v>0.0009406432385446417</v>
      </c>
      <c r="AR98" s="12" t="n">
        <v>0.01320216056507087</v>
      </c>
      <c r="AS98" s="12" t="n">
        <v>0</v>
      </c>
      <c r="AT98" s="12" t="n">
        <v>0.0039155748293043</v>
      </c>
      <c r="AU98" s="12" t="n">
        <v>0.001257925956228268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0.003473684210526316</v>
      </c>
      <c r="BB98" s="12" t="n">
        <v>0.0008681780016792612</v>
      </c>
      <c r="BC98" s="12" t="n">
        <v>0.002589575255551639</v>
      </c>
      <c r="BD98" s="12" t="n">
        <v>0.0008964626315589499</v>
      </c>
      <c r="BE98" s="12" t="n">
        <v>0</v>
      </c>
      <c r="BF98" s="12" t="n">
        <v>0.008504846245031726</v>
      </c>
      <c r="BG98" s="12" t="n">
        <v>0</v>
      </c>
      <c r="BH98" s="12" t="n">
        <v>0.005079649820076266</v>
      </c>
      <c r="BI98" s="12" t="n">
        <v>0.0001272075241897287</v>
      </c>
      <c r="BJ98" s="12" t="n">
        <v>0.008832490948847548</v>
      </c>
      <c r="BK98" s="12" t="n">
        <v>0.0113753413007475</v>
      </c>
      <c r="BL98" s="12" t="n">
        <v>0.006299899054785721</v>
      </c>
      <c r="BM98" s="12" t="n">
        <v>0.01890449844061107</v>
      </c>
      <c r="BN98" s="12" t="n">
        <v>0</v>
      </c>
      <c r="BO98" s="12" t="n">
        <v>0.001764090254440711</v>
      </c>
      <c r="BP98" s="12" t="n">
        <v>0.01369934971708471</v>
      </c>
      <c r="BQ98" s="12" t="n">
        <v>0.0005207970762269405</v>
      </c>
      <c r="BR98" s="12" t="n">
        <v>0.002819760287458161</v>
      </c>
      <c r="BS98" s="12" t="n">
        <v>0.002414873273637881</v>
      </c>
      <c r="BT98" s="12" t="n">
        <v>0.006191584601611459</v>
      </c>
      <c r="BU98" s="12" t="n">
        <v>0.02695953334041824</v>
      </c>
      <c r="BV98" s="12" t="n">
        <v>0</v>
      </c>
      <c r="BW98" s="12" t="n">
        <v>0.002704278157259514</v>
      </c>
      <c r="BX98" s="12" t="n">
        <v>0.001016501747071087</v>
      </c>
      <c r="BY98" s="12" t="n">
        <v>0.04607230559345157</v>
      </c>
      <c r="BZ98" s="12" t="n">
        <v>0.003642986395013739</v>
      </c>
      <c r="CA98" s="12" t="n">
        <v>0.002560020090406831</v>
      </c>
      <c r="CB98" s="12" t="n">
        <v>0.01424354681931094</v>
      </c>
      <c r="CC98" s="12" t="n">
        <v>0.001125580855018587</v>
      </c>
      <c r="CD98" s="12" t="n">
        <v>0.02258335220687174</v>
      </c>
      <c r="CE98" s="12" t="n">
        <v>0.01431865593801222</v>
      </c>
      <c r="CF98" s="12" t="n">
        <v>0.004002693225363315</v>
      </c>
      <c r="CG98" s="12" t="n">
        <v>0.6364052530745936</v>
      </c>
      <c r="CH98" s="12" t="n">
        <v>0.01084263001169839</v>
      </c>
      <c r="CI98" s="12" t="n">
        <v>2.349489632537881</v>
      </c>
      <c r="CJ98" s="12" t="n">
        <v>2.242677526872761</v>
      </c>
      <c r="CK98" s="12" t="n">
        <v>0.008767450347662402</v>
      </c>
      <c r="CL98" s="12" t="n">
        <v>0.0003366036129189222</v>
      </c>
      <c r="CM98" s="12" t="n">
        <v>0.004457866983471935</v>
      </c>
      <c r="CN98" s="12" t="n">
        <v>0.001005447767978907</v>
      </c>
      <c r="CO98" s="12" t="n">
        <v>0.0009413123741744731</v>
      </c>
      <c r="CP98" s="12" t="n">
        <v>0.000970076194874163</v>
      </c>
      <c r="CQ98" s="12" t="n">
        <v>0.02162407132243685</v>
      </c>
      <c r="CR98" s="12" t="n">
        <v>0.0931996034277635</v>
      </c>
      <c r="CS98" s="12" t="n">
        <v>0.0005319010995995678</v>
      </c>
      <c r="CT98" s="12" t="n">
        <v>0.004487173614292258</v>
      </c>
      <c r="CU98" s="12" t="n">
        <v>0.009025497624631666</v>
      </c>
      <c r="CV98" s="12" t="n">
        <v>1.492173913043478e-05</v>
      </c>
      <c r="CW98" s="12" t="n">
        <v>0.04322672355855645</v>
      </c>
      <c r="CX98" s="12" t="n">
        <v>0.04</v>
      </c>
      <c r="CY98" s="12" t="n">
        <v>0.002404554319146495</v>
      </c>
      <c r="CZ98" s="12" t="n">
        <v>0.001273333814431637</v>
      </c>
      <c r="DA98" s="12" t="n">
        <v>0.001418302499646943</v>
      </c>
      <c r="DB98" s="12" t="n">
        <v>0.0001610463993821996</v>
      </c>
      <c r="DC98" s="12" t="n">
        <v>2.180920088743773e-05</v>
      </c>
      <c r="DD98" s="12" t="n">
        <v>0.002050879812045716</v>
      </c>
      <c r="DE98" s="12" t="n">
        <v>0.0003191199600029164</v>
      </c>
      <c r="DF98" s="12" t="n">
        <v>0.008509493305854397</v>
      </c>
      <c r="DG98" s="12" t="n">
        <v>0</v>
      </c>
      <c r="DH98" s="12" t="n">
        <v>0.005326958154712886</v>
      </c>
      <c r="DI98" s="12" t="n">
        <v>0.07981947251414713</v>
      </c>
      <c r="DJ98" s="12" t="n">
        <v>0.003079629055990087</v>
      </c>
      <c r="DK98" s="12" t="n">
        <v>0.0103363434152946</v>
      </c>
      <c r="DL98" s="12" t="n">
        <v>0.006659844720496895</v>
      </c>
      <c r="DM98" s="12" t="n">
        <v>0</v>
      </c>
      <c r="DN98" s="12" t="n">
        <v>0.00119272910113542</v>
      </c>
      <c r="DO98" s="12" t="n">
        <v>0</v>
      </c>
      <c r="DP98" s="12" t="n">
        <v>0.143</v>
      </c>
      <c r="DQ98" s="12" t="n">
        <v>0.143</v>
      </c>
      <c r="DR98" s="12" t="n">
        <v>0.099</v>
      </c>
      <c r="DS98" s="12" t="n">
        <v>0.004417069643773421</v>
      </c>
      <c r="DT98" s="12" t="n">
        <v>0.036</v>
      </c>
      <c r="DU98" s="12" t="n">
        <v>0.02555283617146212</v>
      </c>
      <c r="DV98" s="12" t="n">
        <v>0.01332301030927835</v>
      </c>
      <c r="DW98" s="12" t="n">
        <v>0</v>
      </c>
      <c r="DX98" s="12" t="n">
        <v>0.02991014678989769</v>
      </c>
      <c r="DY98" s="12" t="n">
        <v>0.0003294152004088487</v>
      </c>
      <c r="DZ98" s="12" t="n">
        <v>0</v>
      </c>
      <c r="EA98" s="12">
        <f>SUM(C98:DZ98)</f>
        <v/>
      </c>
      <c r="EC98" s="12" t="n">
        <v>23.08487937528411</v>
      </c>
      <c r="ED98" s="12" t="n">
        <v>0.5345804922397558</v>
      </c>
      <c r="EE98" s="12" t="n">
        <v>7.080809727904408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0.0862653690956563</v>
      </c>
      <c r="D99" s="14" t="n">
        <v>0.02691625177809388</v>
      </c>
      <c r="E99" s="14" t="n">
        <v>0.006143613745535164</v>
      </c>
      <c r="F99" s="14" t="n">
        <v>0.005978363329995849</v>
      </c>
      <c r="G99" s="14" t="n">
        <v>0.00588275848861482</v>
      </c>
      <c r="H99" s="14" t="n">
        <v>0.0152294964028777</v>
      </c>
      <c r="I99" s="14" t="n">
        <v>0.005968568285399968</v>
      </c>
      <c r="J99" s="14" t="n">
        <v>0.04372983275946876</v>
      </c>
      <c r="K99" s="14" t="n">
        <v>0.009105987563753233</v>
      </c>
      <c r="L99" s="14" t="n">
        <v>0.002731974987409769</v>
      </c>
      <c r="M99" s="14" t="n">
        <v>0.00254909797391063</v>
      </c>
      <c r="N99" s="14" t="n">
        <v>0.002207302709069493</v>
      </c>
      <c r="O99" s="14" t="n">
        <v>0.002084431399487916</v>
      </c>
      <c r="P99" s="14" t="n">
        <v>0.01532847429970084</v>
      </c>
      <c r="Q99" s="14" t="n">
        <v>0.01518891610532762</v>
      </c>
      <c r="R99" s="14" t="n">
        <v>0</v>
      </c>
      <c r="S99" s="14" t="n">
        <v>0.01002242181442233</v>
      </c>
      <c r="T99" s="14" t="n">
        <v>0.05614385978984518</v>
      </c>
      <c r="U99" s="14" t="n">
        <v>0.043</v>
      </c>
      <c r="V99" s="14" t="n">
        <v>0.004402362495385751</v>
      </c>
      <c r="W99" s="14" t="n">
        <v>0.01471218465265708</v>
      </c>
      <c r="X99" s="14" t="n">
        <v>0.01205085982282439</v>
      </c>
      <c r="Y99" s="14" t="n">
        <v>0.03703603574746148</v>
      </c>
      <c r="Z99" s="14" t="n">
        <v>0.01214085519223859</v>
      </c>
      <c r="AA99" s="14" t="n">
        <v>0.04283424077434966</v>
      </c>
      <c r="AB99" s="14" t="n">
        <v>0.01199055869184349</v>
      </c>
      <c r="AC99" s="14" t="n">
        <v>0.008491164280810599</v>
      </c>
      <c r="AD99" s="14" t="n">
        <v>0.02184773118897185</v>
      </c>
      <c r="AE99" s="14" t="n">
        <v>0.05253443406474038</v>
      </c>
      <c r="AF99" s="14" t="n">
        <v>0.02073514733840304</v>
      </c>
      <c r="AG99" s="14" t="n">
        <v>0.03727402135231316</v>
      </c>
      <c r="AH99" s="14" t="n">
        <v>0.03266349193145899</v>
      </c>
      <c r="AI99" s="14" t="n">
        <v>0.02114452786601212</v>
      </c>
      <c r="AJ99" s="14" t="n">
        <v>0.08735634975711312</v>
      </c>
      <c r="AK99" s="14" t="n">
        <v>0.01143701031995306</v>
      </c>
      <c r="AL99" s="14" t="n">
        <v>5.516610789393477e-05</v>
      </c>
      <c r="AM99" s="14" t="n">
        <v>0.01879392455769445</v>
      </c>
      <c r="AN99" s="14" t="n">
        <v>0.05083220391669258</v>
      </c>
      <c r="AO99" s="14" t="n">
        <v>0.03696023525737782</v>
      </c>
      <c r="AP99" s="14" t="n">
        <v>1.766782089166329</v>
      </c>
      <c r="AQ99" s="14" t="n">
        <v>0.3743297528871228</v>
      </c>
      <c r="AR99" s="14" t="n">
        <v>0.01545076404598126</v>
      </c>
      <c r="AS99" s="14" t="n">
        <v>0.002</v>
      </c>
      <c r="AT99" s="14" t="n">
        <v>0.004941271452297473</v>
      </c>
      <c r="AU99" s="14" t="n">
        <v>0.001687973000613623</v>
      </c>
      <c r="AV99" s="14" t="n">
        <v>0.005</v>
      </c>
      <c r="AW99" s="14" t="n">
        <v>0.005</v>
      </c>
      <c r="AX99" s="14" t="n">
        <v>0.005</v>
      </c>
      <c r="AY99" s="14" t="n">
        <v>0.005</v>
      </c>
      <c r="AZ99" s="14" t="n">
        <v>0.005</v>
      </c>
      <c r="BA99" s="14" t="n">
        <v>0.0217298436049418</v>
      </c>
      <c r="BB99" s="14" t="n">
        <v>0.0098774648245681</v>
      </c>
      <c r="BC99" s="14" t="n">
        <v>0.1365174920690871</v>
      </c>
      <c r="BD99" s="14" t="n">
        <v>0.1263549147004066</v>
      </c>
      <c r="BE99" s="14" t="n">
        <v>0.1194525248995282</v>
      </c>
      <c r="BF99" s="14" t="n">
        <v>0.1244953978104735</v>
      </c>
      <c r="BG99" s="14" t="n">
        <v>0.05019654622373257</v>
      </c>
      <c r="BH99" s="14" t="n">
        <v>0.05888919920511307</v>
      </c>
      <c r="BI99" s="14" t="n">
        <v>0.05304939441098856</v>
      </c>
      <c r="BJ99" s="14" t="n">
        <v>0.006893070939527549</v>
      </c>
      <c r="BK99" s="14" t="n">
        <v>0.1021147441922922</v>
      </c>
      <c r="BL99" s="14" t="n">
        <v>0.007788244470955309</v>
      </c>
      <c r="BM99" s="14" t="n">
        <v>0.0157164731379839</v>
      </c>
      <c r="BN99" s="14" t="n">
        <v>0.1844475357710652</v>
      </c>
      <c r="BO99" s="14" t="n">
        <v>0.1866328852616419</v>
      </c>
      <c r="BP99" s="14" t="n">
        <v>0.1913727725698843</v>
      </c>
      <c r="BQ99" s="14" t="n">
        <v>0.01187678384963453</v>
      </c>
      <c r="BR99" s="14" t="n">
        <v>0.01372899438865919</v>
      </c>
      <c r="BS99" s="14" t="n">
        <v>0.006207527697677948</v>
      </c>
      <c r="BT99" s="14" t="n">
        <v>0.01272963294538944</v>
      </c>
      <c r="BU99" s="14" t="n">
        <v>0.03944117751248716</v>
      </c>
      <c r="BV99" s="14" t="n">
        <v>0.03288232189973615</v>
      </c>
      <c r="BW99" s="14" t="n">
        <v>0.04738534230393918</v>
      </c>
      <c r="BX99" s="14" t="n">
        <v>0.02997178259975922</v>
      </c>
      <c r="BY99" s="14" t="n">
        <v>0.06357917934725574</v>
      </c>
      <c r="BZ99" s="14" t="n">
        <v>0.02833143444362532</v>
      </c>
      <c r="CA99" s="14" t="n">
        <v>0.04242886740331491</v>
      </c>
      <c r="CB99" s="14" t="n">
        <v>0.771494815854844</v>
      </c>
      <c r="CC99" s="14" t="n">
        <v>0.7872588289962825</v>
      </c>
      <c r="CD99" s="14" t="n">
        <v>0.6948769534112256</v>
      </c>
      <c r="CE99" s="14" t="n">
        <v>0.5254494114140963</v>
      </c>
      <c r="CF99" s="14" t="n">
        <v>0.5333692249295062</v>
      </c>
      <c r="CG99" s="14" t="n">
        <v>0.05941558618132378</v>
      </c>
      <c r="CH99" s="14" t="n">
        <v>0.01957282250345634</v>
      </c>
      <c r="CI99" s="14" t="n">
        <v>0.8000910373596712</v>
      </c>
      <c r="CJ99" s="14" t="n">
        <v>0.7621955253728856</v>
      </c>
      <c r="CK99" s="14" t="n">
        <v>0.190167242902693</v>
      </c>
      <c r="CL99" s="14" t="n">
        <v>0.07033034486953349</v>
      </c>
      <c r="CM99" s="14" t="n">
        <v>0.08842203880864545</v>
      </c>
      <c r="CN99" s="14" t="n">
        <v>1.163928338939904</v>
      </c>
      <c r="CO99" s="14" t="n">
        <v>1.10267761178507</v>
      </c>
      <c r="CP99" s="14" t="n">
        <v>1.133161135996306</v>
      </c>
      <c r="CQ99" s="14" t="n">
        <v>0.03603143903409414</v>
      </c>
      <c r="CR99" s="14" t="n">
        <v>0.4086557787471766</v>
      </c>
      <c r="CS99" s="14" t="n">
        <v>0.143340405517066</v>
      </c>
      <c r="CT99" s="14" t="n">
        <v>0.1758263857077417</v>
      </c>
      <c r="CU99" s="14" t="n">
        <v>0.1515263094593782</v>
      </c>
      <c r="CV99" s="14" t="n">
        <v>0.002127095652173913</v>
      </c>
      <c r="CW99" s="14" t="n">
        <v>0.2091679873712508</v>
      </c>
      <c r="CX99" s="14" t="n">
        <v>0.172</v>
      </c>
      <c r="CY99" s="14" t="n">
        <v>0.02503252265687737</v>
      </c>
      <c r="CZ99" s="14" t="n">
        <v>0.0142797499163545</v>
      </c>
      <c r="DA99" s="14" t="n">
        <v>0.01410577602033611</v>
      </c>
      <c r="DB99" s="14" t="n">
        <v>0.08128386640066929</v>
      </c>
      <c r="DC99" s="14" t="n">
        <v>0.003100694880488928</v>
      </c>
      <c r="DD99" s="14" t="n">
        <v>0.1250371992853821</v>
      </c>
      <c r="DE99" s="14" t="n">
        <v>0.4008321502598769</v>
      </c>
      <c r="DF99" s="14" t="n">
        <v>0.2466410153876913</v>
      </c>
      <c r="DG99" s="14" t="n">
        <v>0.154</v>
      </c>
      <c r="DH99" s="14" t="n">
        <v>0.3396201522346476</v>
      </c>
      <c r="DI99" s="14" t="n">
        <v>0.9006229789814066</v>
      </c>
      <c r="DJ99" s="14" t="n">
        <v>0.5777348602183846</v>
      </c>
      <c r="DK99" s="14" t="n">
        <v>0.4199529508474166</v>
      </c>
      <c r="DL99" s="14" t="n">
        <v>0.6752647204968945</v>
      </c>
      <c r="DM99" s="14" t="n">
        <v>0.263</v>
      </c>
      <c r="DN99" s="14" t="n">
        <v>0.2698326921502824</v>
      </c>
      <c r="DO99" s="14" t="n">
        <v>0.028</v>
      </c>
      <c r="DP99" s="14" t="n">
        <v>1.22</v>
      </c>
      <c r="DQ99" s="14" t="n">
        <v>1.22</v>
      </c>
      <c r="DR99" s="14" t="n">
        <v>1.385</v>
      </c>
      <c r="DS99" s="14" t="n">
        <v>0.0777735761043646</v>
      </c>
      <c r="DT99" s="14" t="n">
        <v>3.104</v>
      </c>
      <c r="DU99" s="14" t="n">
        <v>12.64144061068702</v>
      </c>
      <c r="DV99" s="14" t="n">
        <v>0.2480706804123711</v>
      </c>
      <c r="DW99" s="14" t="n">
        <v>0.148</v>
      </c>
      <c r="DX99" s="14" t="n">
        <v>0.2282982256709336</v>
      </c>
      <c r="DY99" s="14" t="n">
        <v>0.1489286705117909</v>
      </c>
      <c r="DZ99" s="14" t="n">
        <v>0</v>
      </c>
      <c r="EA99" s="14">
        <f>SUM(C99:DZ99)</f>
        <v/>
      </c>
      <c r="EC99" s="14" t="n">
        <v>9.436376023501468</v>
      </c>
      <c r="ED99" s="14" t="n">
        <v>0.5565811613225827</v>
      </c>
      <c r="EE99" s="14" t="n">
        <v>2.977184136508531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0.12932281034892</v>
      </c>
      <c r="D100" s="12" t="n">
        <v>0.08906161095305831</v>
      </c>
      <c r="E100" s="12" t="n">
        <v>0.0780304224658209</v>
      </c>
      <c r="F100" s="12" t="n">
        <v>0.07774956653398128</v>
      </c>
      <c r="G100" s="12" t="n">
        <v>0.07662012371449911</v>
      </c>
      <c r="H100" s="12" t="n">
        <v>0.08221914775871611</v>
      </c>
      <c r="I100" s="12" t="n">
        <v>0.07763853528209963</v>
      </c>
      <c r="J100" s="12" t="n">
        <v>0.101519121987211</v>
      </c>
      <c r="K100" s="12" t="n">
        <v>0.08497449870746873</v>
      </c>
      <c r="L100" s="12" t="n">
        <v>0.03574934950478428</v>
      </c>
      <c r="M100" s="12" t="n">
        <v>0.03668487371634749</v>
      </c>
      <c r="N100" s="12" t="n">
        <v>0.03438398115429918</v>
      </c>
      <c r="O100" s="12" t="n">
        <v>0.03293798788484357</v>
      </c>
      <c r="P100" s="12" t="n">
        <v>0.1222492249116127</v>
      </c>
      <c r="Q100" s="12" t="n">
        <v>0.1219667789344764</v>
      </c>
      <c r="R100" s="12" t="n">
        <v>0.876</v>
      </c>
      <c r="S100" s="12" t="n">
        <v>0.921757107779788</v>
      </c>
      <c r="T100" s="12" t="n">
        <v>1.979758228389616</v>
      </c>
      <c r="U100" s="12" t="n">
        <v>1.375</v>
      </c>
      <c r="V100" s="12" t="n">
        <v>0.8033603728313031</v>
      </c>
      <c r="W100" s="12" t="n">
        <v>0.7925880339179439</v>
      </c>
      <c r="X100" s="12" t="n">
        <v>0.7814934861907243</v>
      </c>
      <c r="Y100" s="12" t="n">
        <v>0.948452288670361</v>
      </c>
      <c r="Z100" s="12" t="n">
        <v>0.7839572403880704</v>
      </c>
      <c r="AA100" s="12" t="n">
        <v>0.9844936479128857</v>
      </c>
      <c r="AB100" s="12" t="n">
        <v>0.7559934137953411</v>
      </c>
      <c r="AC100" s="12" t="n">
        <v>0.5843140430725419</v>
      </c>
      <c r="AD100" s="12" t="n">
        <v>0.4652596783457783</v>
      </c>
      <c r="AE100" s="12" t="n">
        <v>0.6838591981075145</v>
      </c>
      <c r="AF100" s="12" t="n">
        <v>0.4510761644486693</v>
      </c>
      <c r="AG100" s="12" t="n">
        <v>0.5506448975666058</v>
      </c>
      <c r="AH100" s="12" t="n">
        <v>0.5185962818166695</v>
      </c>
      <c r="AI100" s="12" t="n">
        <v>0.5257664356530947</v>
      </c>
      <c r="AJ100" s="12" t="n">
        <v>0.9524777781130255</v>
      </c>
      <c r="AK100" s="12" t="n">
        <v>0.3689686432195492</v>
      </c>
      <c r="AL100" s="12" t="n">
        <v>0.01581049984760744</v>
      </c>
      <c r="AM100" s="12" t="n">
        <v>0.235654946033159</v>
      </c>
      <c r="AN100" s="12" t="n">
        <v>0.2716335094808828</v>
      </c>
      <c r="AO100" s="12" t="n">
        <v>0.2872963618383386</v>
      </c>
      <c r="AP100" s="12" t="n">
        <v>0.3996826543050271</v>
      </c>
      <c r="AQ100" s="12" t="n">
        <v>0.1585205823916552</v>
      </c>
      <c r="AR100" s="12" t="n">
        <v>0.4172844744009973</v>
      </c>
      <c r="AS100" s="12" t="n">
        <v>2.073999999999999</v>
      </c>
      <c r="AT100" s="12" t="n">
        <v>2.055484522052039</v>
      </c>
      <c r="AU100" s="12" t="n">
        <v>1.26394896706893</v>
      </c>
      <c r="AV100" s="12" t="n">
        <v>0.486</v>
      </c>
      <c r="AW100" s="12" t="n">
        <v>0.486</v>
      </c>
      <c r="AX100" s="12" t="n">
        <v>0.486</v>
      </c>
      <c r="AY100" s="12" t="n">
        <v>0.486</v>
      </c>
      <c r="AZ100" s="12" t="n">
        <v>0.486</v>
      </c>
      <c r="BA100" s="12" t="n">
        <v>0.6226734169208639</v>
      </c>
      <c r="BB100" s="12" t="n">
        <v>0.5347820522606418</v>
      </c>
      <c r="BC100" s="12" t="n">
        <v>1.037218188227</v>
      </c>
      <c r="BD100" s="12" t="n">
        <v>1.038688172043011</v>
      </c>
      <c r="BE100" s="12" t="n">
        <v>1.004182911060633</v>
      </c>
      <c r="BF100" s="12" t="n">
        <v>1.000817725402692</v>
      </c>
      <c r="BG100" s="12" t="n">
        <v>0.5442828906304181</v>
      </c>
      <c r="BH100" s="12" t="n">
        <v>0.6004748375315538</v>
      </c>
      <c r="BI100" s="12" t="n">
        <v>0.575633737059341</v>
      </c>
      <c r="BJ100" s="12" t="n">
        <v>0.2474368570097143</v>
      </c>
      <c r="BK100" s="12" t="n">
        <v>0.7838436506870775</v>
      </c>
      <c r="BL100" s="12" t="n">
        <v>0.4919452601633478</v>
      </c>
      <c r="BM100" s="12" t="n">
        <v>0.6298433386781317</v>
      </c>
      <c r="BN100" s="12" t="n">
        <v>2.301005961844197</v>
      </c>
      <c r="BO100" s="12" t="n">
        <v>2.307349783965434</v>
      </c>
      <c r="BP100" s="12" t="n">
        <v>2.297620977957942</v>
      </c>
      <c r="BQ100" s="12" t="n">
        <v>7.147649321266969</v>
      </c>
      <c r="BR100" s="12" t="n">
        <v>7.179119376353614</v>
      </c>
      <c r="BS100" s="12" t="n">
        <v>1.503035392320535</v>
      </c>
      <c r="BT100" s="12" t="n">
        <v>1.490931244404656</v>
      </c>
      <c r="BU100" s="12" t="n">
        <v>0.7891871952011525</v>
      </c>
      <c r="BV100" s="12" t="n">
        <v>0.09068759894459104</v>
      </c>
      <c r="BW100" s="12" t="n">
        <v>0.177787119305634</v>
      </c>
      <c r="BX100" s="12" t="n">
        <v>0.07832692251225885</v>
      </c>
      <c r="BY100" s="12" t="n">
        <v>0.1914921817609403</v>
      </c>
      <c r="BZ100" s="12" t="n">
        <v>0.4487355851931283</v>
      </c>
      <c r="CA100" s="12" t="n">
        <v>0.5202187343043696</v>
      </c>
      <c r="CB100" s="12" t="n">
        <v>1.430604654930338</v>
      </c>
      <c r="CC100" s="12" t="n">
        <v>1.477717355947956</v>
      </c>
      <c r="CD100" s="12" t="n">
        <v>1.406403951452818</v>
      </c>
      <c r="CE100" s="12" t="n">
        <v>0.2277443749068693</v>
      </c>
      <c r="CF100" s="12" t="n">
        <v>0.2292100173523245</v>
      </c>
      <c r="CG100" s="12" t="n">
        <v>0.7197005253074593</v>
      </c>
      <c r="CH100" s="12" t="n">
        <v>0.3381862703392534</v>
      </c>
      <c r="CI100" s="12" t="n">
        <v>0.6521467087908717</v>
      </c>
      <c r="CJ100" s="12" t="n">
        <v>0.6179484209649195</v>
      </c>
      <c r="CK100" s="12" t="n">
        <v>0.8258224040567016</v>
      </c>
      <c r="CL100" s="12" t="n">
        <v>1.025713119639925</v>
      </c>
      <c r="CM100" s="12" t="n">
        <v>0.9448014964880469</v>
      </c>
      <c r="CN100" s="12" t="n">
        <v>2.298100740067279</v>
      </c>
      <c r="CO100" s="12" t="n">
        <v>2.286518575747896</v>
      </c>
      <c r="CP100" s="12" t="n">
        <v>2.238488192103441</v>
      </c>
      <c r="CQ100" s="12" t="n">
        <v>0.6171664433780722</v>
      </c>
      <c r="CR100" s="12" t="n">
        <v>3.2725834922496</v>
      </c>
      <c r="CS100" s="12" t="n">
        <v>0.6836705650543443</v>
      </c>
      <c r="CT100" s="12" t="n">
        <v>0.6745581768208889</v>
      </c>
      <c r="CU100" s="12" t="n">
        <v>1.125317517589753</v>
      </c>
      <c r="CV100" s="12" t="n">
        <v>0.4180478956521739</v>
      </c>
      <c r="CW100" s="12" t="n">
        <v>2.464867616948781</v>
      </c>
      <c r="CX100" s="12" t="n">
        <v>2.562999999999999</v>
      </c>
      <c r="CY100" s="12" t="n">
        <v>0.02133170815647585</v>
      </c>
      <c r="CZ100" s="12" t="n">
        <v>0.2635664932525963</v>
      </c>
      <c r="DA100" s="12" t="n">
        <v>0.7838978016287718</v>
      </c>
      <c r="DB100" s="12" t="n">
        <v>0.1258469013450029</v>
      </c>
      <c r="DC100" s="12" t="n">
        <v>0.7748876121506412</v>
      </c>
      <c r="DD100" s="12" t="n">
        <v>0.6187304764934779</v>
      </c>
      <c r="DE100" s="12" t="n">
        <v>0.3052787114481235</v>
      </c>
      <c r="DF100" s="12" t="n">
        <v>0.3803921054452896</v>
      </c>
      <c r="DG100" s="12" t="n">
        <v>0.08500000000000001</v>
      </c>
      <c r="DH100" s="12" t="n">
        <v>0.6914010359344575</v>
      </c>
      <c r="DI100" s="12" t="n">
        <v>0.4988620907437349</v>
      </c>
      <c r="DJ100" s="12" t="n">
        <v>0.2197958065515372</v>
      </c>
      <c r="DK100" s="12" t="n">
        <v>0.242691255047025</v>
      </c>
      <c r="DL100" s="12" t="n">
        <v>0.9779568012422359</v>
      </c>
      <c r="DM100" s="12" t="n">
        <v>0.849</v>
      </c>
      <c r="DN100" s="12" t="n">
        <v>0.8574783030671547</v>
      </c>
      <c r="DO100" s="12" t="n">
        <v>0.202</v>
      </c>
      <c r="DP100" s="12" t="n">
        <v>0.8770000000000001</v>
      </c>
      <c r="DQ100" s="12" t="n">
        <v>0.8770000000000001</v>
      </c>
      <c r="DR100" s="12" t="n">
        <v>0.115</v>
      </c>
      <c r="DS100" s="12" t="n">
        <v>0.02225293486542379</v>
      </c>
      <c r="DT100" s="12" t="n">
        <v>0.768</v>
      </c>
      <c r="DU100" s="12" t="n">
        <v>0.4327111528674888</v>
      </c>
      <c r="DV100" s="12" t="n">
        <v>0.3862363298969072</v>
      </c>
      <c r="DW100" s="12" t="n">
        <v>0.415</v>
      </c>
      <c r="DX100" s="12" t="n">
        <v>1.329529234419019</v>
      </c>
      <c r="DY100" s="12" t="n">
        <v>0.4252013579615974</v>
      </c>
      <c r="DZ100" s="12" t="n">
        <v>0</v>
      </c>
      <c r="EA100" s="12">
        <f>SUM(C100:DZ100)</f>
        <v/>
      </c>
      <c r="EC100" s="12" t="n">
        <v>0.1050823510414985</v>
      </c>
      <c r="ED100" s="12" t="n">
        <v>0</v>
      </c>
      <c r="EE100" s="12" t="n">
        <v>7.514649087679638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5.380925943508189</v>
      </c>
      <c r="D101" s="14" t="n">
        <v>5.363777027027027</v>
      </c>
      <c r="E101" s="14" t="n">
        <v>5.515891489099642</v>
      </c>
      <c r="F101" s="14" t="n">
        <v>5.507762265256783</v>
      </c>
      <c r="G101" s="14" t="n">
        <v>5.454535687611314</v>
      </c>
      <c r="H101" s="14" t="n">
        <v>5.409730354178196</v>
      </c>
      <c r="I101" s="14" t="n">
        <v>5.503040546911834</v>
      </c>
      <c r="J101" s="14" t="n">
        <v>5.422528529267093</v>
      </c>
      <c r="K101" s="14" t="n">
        <v>5.467734018025571</v>
      </c>
      <c r="L101" s="14" t="n">
        <v>3.617737115997985</v>
      </c>
      <c r="M101" s="14" t="n">
        <v>3.671956092145434</v>
      </c>
      <c r="N101" s="14" t="n">
        <v>3.593257950530035</v>
      </c>
      <c r="O101" s="14" t="n">
        <v>3.525720477112345</v>
      </c>
      <c r="P101" s="14" t="n">
        <v>0.6562057655697578</v>
      </c>
      <c r="Q101" s="14" t="n">
        <v>0.5478224127372933</v>
      </c>
      <c r="R101" s="14" t="n">
        <v>0.643</v>
      </c>
      <c r="S101" s="14" t="n">
        <v>0.8448097699663994</v>
      </c>
      <c r="T101" s="14" t="n">
        <v>0.2245638552445122</v>
      </c>
      <c r="U101" s="14" t="n">
        <v>0.924</v>
      </c>
      <c r="V101" s="14" t="n">
        <v>0.3623453303802141</v>
      </c>
      <c r="W101" s="14" t="n">
        <v>1.130871175014484</v>
      </c>
      <c r="X101" s="14" t="n">
        <v>1.071661073475769</v>
      </c>
      <c r="Y101" s="14" t="n">
        <v>1.759475767961818</v>
      </c>
      <c r="Z101" s="14" t="n">
        <v>1.057934962270931</v>
      </c>
      <c r="AA101" s="14" t="n">
        <v>1.926114337568057</v>
      </c>
      <c r="AB101" s="14" t="n">
        <v>1.150773213938096</v>
      </c>
      <c r="AC101" s="14" t="n">
        <v>0.1007275547306059</v>
      </c>
      <c r="AD101" s="14" t="n">
        <v>2.042204422745548</v>
      </c>
      <c r="AE101" s="14" t="n">
        <v>2.833642117459628</v>
      </c>
      <c r="AF101" s="14" t="n">
        <v>2.05798158269962</v>
      </c>
      <c r="AG101" s="14" t="n">
        <v>2.804493411561027</v>
      </c>
      <c r="AH101" s="14" t="n">
        <v>2.581678714024289</v>
      </c>
      <c r="AI101" s="14" t="n">
        <v>1.898440321493888</v>
      </c>
      <c r="AJ101" s="14" t="n">
        <v>3.774760628186947</v>
      </c>
      <c r="AK101" s="14" t="n">
        <v>0.6636046146412176</v>
      </c>
      <c r="AL101" s="14" t="n">
        <v>0.09102636391344102</v>
      </c>
      <c r="AM101" s="14" t="n">
        <v>1.928167130299321</v>
      </c>
      <c r="AN101" s="14" t="n">
        <v>1.320479017718371</v>
      </c>
      <c r="AO101" s="14" t="n">
        <v>1.36369400926456</v>
      </c>
      <c r="AP101" s="14" t="n">
        <v>0.2270094928526576</v>
      </c>
      <c r="AQ101" s="14" t="n">
        <v>0.2511786911709922</v>
      </c>
      <c r="AR101" s="14" t="n">
        <v>0.6258402197497808</v>
      </c>
      <c r="AS101" s="14" t="n">
        <v>1.775000000000001</v>
      </c>
      <c r="AT101" s="14" t="n">
        <v>1.787521613766378</v>
      </c>
      <c r="AU101" s="14" t="n">
        <v>0.2049864491716097</v>
      </c>
      <c r="AV101" s="14" t="n">
        <v>0.092</v>
      </c>
      <c r="AW101" s="14" t="n">
        <v>0.092</v>
      </c>
      <c r="AX101" s="14" t="n">
        <v>0.092</v>
      </c>
      <c r="AY101" s="14" t="n">
        <v>0.092</v>
      </c>
      <c r="AZ101" s="14" t="n">
        <v>0.092</v>
      </c>
      <c r="BA101" s="14" t="n">
        <v>0.580449658746595</v>
      </c>
      <c r="BB101" s="14" t="n">
        <v>0.2672979161896038</v>
      </c>
      <c r="BC101" s="14" t="n">
        <v>3.498142888614734</v>
      </c>
      <c r="BD101" s="14" t="n">
        <v>3.754537520422508</v>
      </c>
      <c r="BE101" s="14" t="n">
        <v>3.470538808317315</v>
      </c>
      <c r="BF101" s="14" t="n">
        <v>3.532051983822607</v>
      </c>
      <c r="BG101" s="14" t="n">
        <v>0.5430284347042098</v>
      </c>
      <c r="BH101" s="14" t="n">
        <v>0.8416668456952577</v>
      </c>
      <c r="BI101" s="14" t="n">
        <v>0.5906821841802559</v>
      </c>
      <c r="BJ101" s="14" t="n">
        <v>0.2982915725705272</v>
      </c>
      <c r="BK101" s="14" t="n">
        <v>1.314796226668457</v>
      </c>
      <c r="BL101" s="14" t="n">
        <v>1.679440809397082</v>
      </c>
      <c r="BM101" s="14" t="n">
        <v>1.692361038183004</v>
      </c>
      <c r="BN101" s="14" t="n">
        <v>3.013051669316376</v>
      </c>
      <c r="BO101" s="14" t="n">
        <v>3.086594623139702</v>
      </c>
      <c r="BP101" s="14" t="n">
        <v>3.220615601159813</v>
      </c>
      <c r="BQ101" s="14" t="n">
        <v>2.997217368604246</v>
      </c>
      <c r="BR101" s="14" t="n">
        <v>3.015404705650718</v>
      </c>
      <c r="BS101" s="14" t="n">
        <v>1.83526969191076</v>
      </c>
      <c r="BT101" s="14" t="n">
        <v>1.759214145031333</v>
      </c>
      <c r="BU101" s="14" t="n">
        <v>1.233324902287246</v>
      </c>
      <c r="BV101" s="14" t="n">
        <v>0.1443810026385225</v>
      </c>
      <c r="BW101" s="14" t="n">
        <v>0.4905686919007753</v>
      </c>
      <c r="BX101" s="14" t="n">
        <v>0.1428186275949145</v>
      </c>
      <c r="BY101" s="14" t="n">
        <v>0.3669857277783608</v>
      </c>
      <c r="BZ101" s="14" t="n">
        <v>0.5230552018408061</v>
      </c>
      <c r="CA101" s="14" t="n">
        <v>0.7236788046207935</v>
      </c>
      <c r="CB101" s="14" t="n">
        <v>0.593818986931634</v>
      </c>
      <c r="CC101" s="14" t="n">
        <v>0.559309189126394</v>
      </c>
      <c r="CD101" s="14" t="n">
        <v>0.6817702268821358</v>
      </c>
      <c r="CE101" s="14" t="n">
        <v>0.5496320965578901</v>
      </c>
      <c r="CF101" s="14" t="n">
        <v>0.5396360530691925</v>
      </c>
      <c r="CG101" s="14" t="n">
        <v>1.24576012607379</v>
      </c>
      <c r="CH101" s="14" t="n">
        <v>0.2604661012442838</v>
      </c>
      <c r="CI101" s="14" t="n">
        <v>0.5703121280903012</v>
      </c>
      <c r="CJ101" s="14" t="n">
        <v>0.4273815932005666</v>
      </c>
      <c r="CK101" s="14" t="n">
        <v>1.16906776535669</v>
      </c>
      <c r="CL101" s="14" t="n">
        <v>49.67973763761328</v>
      </c>
      <c r="CM101" s="14" t="n">
        <v>2.859646616227933</v>
      </c>
      <c r="CN101" s="14" t="n">
        <v>0.5342761923811256</v>
      </c>
      <c r="CO101" s="14" t="n">
        <v>0.50258108921262</v>
      </c>
      <c r="CP101" s="14" t="n">
        <v>0.6269291433848995</v>
      </c>
      <c r="CQ101" s="14" t="n">
        <v>1.177586778067376</v>
      </c>
      <c r="CR101" s="14" t="n">
        <v>12.29942285290618</v>
      </c>
      <c r="CS101" s="14" t="n">
        <v>1.246345553931227</v>
      </c>
      <c r="CT101" s="14" t="n">
        <v>1.288010077874485</v>
      </c>
      <c r="CU101" s="14" t="n">
        <v>0.2966945095916772</v>
      </c>
      <c r="CV101" s="14" t="n">
        <v>0.03348208695652174</v>
      </c>
      <c r="CW101" s="14" t="n">
        <v>1.140533955393007</v>
      </c>
      <c r="CX101" s="14" t="n">
        <v>0.819</v>
      </c>
      <c r="CY101" s="14" t="n">
        <v>1.024739245153149</v>
      </c>
      <c r="CZ101" s="14" t="n">
        <v>1.342158283528724</v>
      </c>
      <c r="DA101" s="14" t="n">
        <v>0.2163544697076684</v>
      </c>
      <c r="DB101" s="14" t="n">
        <v>0.3228820709183344</v>
      </c>
      <c r="DC101" s="14" t="n">
        <v>1.788559476467551</v>
      </c>
      <c r="DD101" s="14" t="n">
        <v>0.4622710653190083</v>
      </c>
      <c r="DE101" s="14" t="n">
        <v>2.085741927671941</v>
      </c>
      <c r="DF101" s="14" t="n">
        <v>1.280591937803274</v>
      </c>
      <c r="DG101" s="14" t="n">
        <v>0.342</v>
      </c>
      <c r="DH101" s="14" t="n">
        <v>0.9464998730095203</v>
      </c>
      <c r="DI101" s="14" t="n">
        <v>2.200348322554567</v>
      </c>
      <c r="DJ101" s="14" t="n">
        <v>0.3219235653992101</v>
      </c>
      <c r="DK101" s="14" t="n">
        <v>0.5923398007785112</v>
      </c>
      <c r="DL101" s="14" t="n">
        <v>1.016740341614907</v>
      </c>
      <c r="DM101" s="14" t="n">
        <v>4.087999999999999</v>
      </c>
      <c r="DN101" s="14" t="n">
        <v>4.112835498544182</v>
      </c>
      <c r="DO101" s="14" t="n">
        <v>0.068</v>
      </c>
      <c r="DP101" s="14" t="n">
        <v>4.653</v>
      </c>
      <c r="DQ101" s="14" t="n">
        <v>4.653</v>
      </c>
      <c r="DR101" s="14" t="n">
        <v>1.384</v>
      </c>
      <c r="DS101" s="14" t="n">
        <v>1.599919409761635</v>
      </c>
      <c r="DT101" s="14" t="n">
        <v>0.926</v>
      </c>
      <c r="DU101" s="14" t="n">
        <v>1.185093474261108</v>
      </c>
      <c r="DV101" s="14" t="n">
        <v>0.7532963711340206</v>
      </c>
      <c r="DW101" s="14" t="n">
        <v>2.551</v>
      </c>
      <c r="DX101" s="14" t="n">
        <v>5.647802451440715</v>
      </c>
      <c r="DY101" s="14" t="n">
        <v>2.586009126086004</v>
      </c>
      <c r="DZ101" s="14" t="n">
        <v>0</v>
      </c>
      <c r="EA101" s="14">
        <f>SUM(C101:DZ101)</f>
        <v/>
      </c>
      <c r="EC101" s="14" t="n">
        <v>53.50188095394189</v>
      </c>
      <c r="ED101" s="14" t="n">
        <v>0</v>
      </c>
      <c r="EE101" s="14" t="n">
        <v>0.8025945444367678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0.5628763351530975</v>
      </c>
      <c r="D102" s="12" t="n">
        <v>0.1495264046941678</v>
      </c>
      <c r="E102" s="12" t="n">
        <v>0.00304175391058012</v>
      </c>
      <c r="F102" s="12" t="n">
        <v>0.001994505360326259</v>
      </c>
      <c r="G102" s="12" t="n">
        <v>0.001969013922668862</v>
      </c>
      <c r="H102" s="12" t="n">
        <v>0.06693115661317101</v>
      </c>
      <c r="I102" s="12" t="n">
        <v>0.001992142071349992</v>
      </c>
      <c r="J102" s="12" t="n">
        <v>0.266004058042302</v>
      </c>
      <c r="K102" s="12" t="n">
        <v>0.02321651645357367</v>
      </c>
      <c r="L102" s="12" t="n">
        <v>0.002957759778411952</v>
      </c>
      <c r="M102" s="12" t="n">
        <v>0.002034970857618651</v>
      </c>
      <c r="N102" s="12" t="n">
        <v>0.001051825677267373</v>
      </c>
      <c r="O102" s="12" t="n">
        <v>0.001019359270592643</v>
      </c>
      <c r="P102" s="12" t="n">
        <v>0.001776121838455262</v>
      </c>
      <c r="Q102" s="12" t="n">
        <v>0.001024954072259645</v>
      </c>
      <c r="R102" s="12" t="n">
        <v>0.029</v>
      </c>
      <c r="S102" s="12" t="n">
        <v>0.06326886792452831</v>
      </c>
      <c r="T102" s="12" t="n">
        <v>0.03115553060078608</v>
      </c>
      <c r="U102" s="12" t="n">
        <v>0.15</v>
      </c>
      <c r="V102" s="12" t="n">
        <v>0.166906607604282</v>
      </c>
      <c r="W102" s="12" t="n">
        <v>0.1238948359403802</v>
      </c>
      <c r="X102" s="12" t="n">
        <v>0.1115023449713392</v>
      </c>
      <c r="Y102" s="12" t="n">
        <v>0.2533624395400237</v>
      </c>
      <c r="Z102" s="12" t="n">
        <v>0.1126298957959037</v>
      </c>
      <c r="AA102" s="12" t="n">
        <v>0.2864664246823956</v>
      </c>
      <c r="AB102" s="12" t="n">
        <v>0.1109233988709363</v>
      </c>
      <c r="AC102" s="12" t="n">
        <v>0.05136741335909888</v>
      </c>
      <c r="AD102" s="12" t="n">
        <v>0.2094857553130384</v>
      </c>
      <c r="AE102" s="12" t="n">
        <v>0.3741525816496487</v>
      </c>
      <c r="AF102" s="12" t="n">
        <v>0.2006197718631178</v>
      </c>
      <c r="AG102" s="12" t="n">
        <v>0.2831789939405598</v>
      </c>
      <c r="AH102" s="12" t="n">
        <v>0.2581522209282981</v>
      </c>
      <c r="AI102" s="12" t="n">
        <v>0.1953700548657233</v>
      </c>
      <c r="AJ102" s="12" t="n">
        <v>0.5708967655311832</v>
      </c>
      <c r="AK102" s="12" t="n">
        <v>0.3325764677458323</v>
      </c>
      <c r="AL102" s="12" t="n">
        <v>0.00120870161536117</v>
      </c>
      <c r="AM102" s="12" t="n">
        <v>0.05353577389562703</v>
      </c>
      <c r="AN102" s="12" t="n">
        <v>0.06371178116257382</v>
      </c>
      <c r="AO102" s="12" t="n">
        <v>0.07671295477020768</v>
      </c>
      <c r="AP102" s="12" t="n">
        <v>0.03604849850404462</v>
      </c>
      <c r="AQ102" s="12" t="n">
        <v>0.0251751521172234</v>
      </c>
      <c r="AR102" s="12" t="n">
        <v>0.1351240016619731</v>
      </c>
      <c r="AS102" s="12" t="n">
        <v>0.265</v>
      </c>
      <c r="AT102" s="12" t="n">
        <v>0.2697957879682599</v>
      </c>
      <c r="AU102" s="12" t="n">
        <v>0.02407020863162201</v>
      </c>
      <c r="AV102" s="12" t="n">
        <v>0.2250000000000001</v>
      </c>
      <c r="AW102" s="12" t="n">
        <v>0.2250000000000001</v>
      </c>
      <c r="AX102" s="12" t="n">
        <v>0.2250000000000001</v>
      </c>
      <c r="AY102" s="12" t="n">
        <v>0.2250000000000001</v>
      </c>
      <c r="AZ102" s="12" t="n">
        <v>0.2250000000000001</v>
      </c>
      <c r="BA102" s="12" t="n">
        <v>0.3056771202089349</v>
      </c>
      <c r="BB102" s="12" t="n">
        <v>0.06302473093656973</v>
      </c>
      <c r="BC102" s="12" t="n">
        <v>0.5849099400775467</v>
      </c>
      <c r="BD102" s="12" t="n">
        <v>0.445842243246324</v>
      </c>
      <c r="BE102" s="12" t="n">
        <v>0.4227550235890268</v>
      </c>
      <c r="BF102" s="12" t="n">
        <v>0.421553692211143</v>
      </c>
      <c r="BG102" s="12" t="n">
        <v>0.2268107358346626</v>
      </c>
      <c r="BH102" s="12" t="n">
        <v>0.2589224985230141</v>
      </c>
      <c r="BI102" s="12" t="n">
        <v>0.2382903444076053</v>
      </c>
      <c r="BJ102" s="12" t="n">
        <v>0.1048527798688031</v>
      </c>
      <c r="BK102" s="12" t="n">
        <v>0.2967122331140057</v>
      </c>
      <c r="BL102" s="12" t="n">
        <v>0.4380036707350646</v>
      </c>
      <c r="BM102" s="12" t="n">
        <v>0.4855433016756824</v>
      </c>
      <c r="BN102" s="12" t="n">
        <v>0.5992007154213036</v>
      </c>
      <c r="BO102" s="12" t="n">
        <v>0.6136270283245321</v>
      </c>
      <c r="BP102" s="12" t="n">
        <v>0.6378589927652507</v>
      </c>
      <c r="BQ102" s="12" t="n">
        <v>3.489454577097111</v>
      </c>
      <c r="BR102" s="12" t="n">
        <v>3.502314013585351</v>
      </c>
      <c r="BS102" s="12" t="n">
        <v>1.513708726665655</v>
      </c>
      <c r="BT102" s="12" t="n">
        <v>1.511375111906893</v>
      </c>
      <c r="BU102" s="12" t="n">
        <v>0.2431100995430231</v>
      </c>
      <c r="BV102" s="12" t="n">
        <v>0.02453720316622691</v>
      </c>
      <c r="BW102" s="12" t="n">
        <v>0.09192327050485337</v>
      </c>
      <c r="BX102" s="12" t="n">
        <v>0.02541139853774554</v>
      </c>
      <c r="BY102" s="12" t="n">
        <v>0.06821618218071152</v>
      </c>
      <c r="BZ102" s="12" t="n">
        <v>0.05739224359403972</v>
      </c>
      <c r="CA102" s="12" t="n">
        <v>0.09721722752385735</v>
      </c>
      <c r="CB102" s="12" t="n">
        <v>0.09846711307916622</v>
      </c>
      <c r="CC102" s="12" t="n">
        <v>0.09787099210037176</v>
      </c>
      <c r="CD102" s="12" t="n">
        <v>0.1448765537362945</v>
      </c>
      <c r="CE102" s="12" t="n">
        <v>0.1059833854865147</v>
      </c>
      <c r="CF102" s="12" t="n">
        <v>0.1032625985105921</v>
      </c>
      <c r="CG102" s="12" t="n">
        <v>0.2831676657808541</v>
      </c>
      <c r="CH102" s="12" t="n">
        <v>0.132669812825694</v>
      </c>
      <c r="CI102" s="12" t="n">
        <v>0.1058364824243912</v>
      </c>
      <c r="CJ102" s="12" t="n">
        <v>0.07822793933838847</v>
      </c>
      <c r="CK102" s="12" t="n">
        <v>0.2150579501363759</v>
      </c>
      <c r="CL102" s="12" t="n">
        <v>0.06682234049023782</v>
      </c>
      <c r="CM102" s="12" t="n">
        <v>0.7648847412409596</v>
      </c>
      <c r="CN102" s="12" t="n">
        <v>0.2581139849077189</v>
      </c>
      <c r="CO102" s="12" t="n">
        <v>0.2452070633157766</v>
      </c>
      <c r="CP102" s="12" t="n">
        <v>0.2512892080350959</v>
      </c>
      <c r="CQ102" s="12" t="n">
        <v>0.3207488206302423</v>
      </c>
      <c r="CR102" s="12" t="n">
        <v>2.348733187923513</v>
      </c>
      <c r="CS102" s="12" t="n">
        <v>0.2507204601792411</v>
      </c>
      <c r="CT102" s="12" t="n">
        <v>0.4963733394411361</v>
      </c>
      <c r="CU102" s="12" t="n">
        <v>0.1413973179385411</v>
      </c>
      <c r="CV102" s="12" t="n">
        <v>0.007883304347826086</v>
      </c>
      <c r="CW102" s="12" t="n">
        <v>0.7529125677935637</v>
      </c>
      <c r="CX102" s="12" t="n">
        <v>0.462</v>
      </c>
      <c r="CY102" s="12" t="n">
        <v>0.3853351497074681</v>
      </c>
      <c r="CZ102" s="12" t="n">
        <v>0.793008495758681</v>
      </c>
      <c r="DA102" s="12" t="n">
        <v>0.1224131243233065</v>
      </c>
      <c r="DB102" s="12" t="n">
        <v>0.05349160177617606</v>
      </c>
      <c r="DC102" s="12" t="n">
        <v>0.04232567290384695</v>
      </c>
      <c r="DD102" s="12" t="n">
        <v>0.1747376226719855</v>
      </c>
      <c r="DE102" s="12" t="n">
        <v>0.3781028050038018</v>
      </c>
      <c r="DF102" s="12" t="n">
        <v>0.3963621298225917</v>
      </c>
      <c r="DG102" s="12" t="n">
        <v>0.206</v>
      </c>
      <c r="DH102" s="12" t="n">
        <v>0.5928508900878159</v>
      </c>
      <c r="DI102" s="12" t="n">
        <v>2.102828743936945</v>
      </c>
      <c r="DJ102" s="12" t="n">
        <v>0.234227542011926</v>
      </c>
      <c r="DK102" s="12" t="n">
        <v>0.6417164841275599</v>
      </c>
      <c r="DL102" s="12" t="n">
        <v>0.2202071739130435</v>
      </c>
      <c r="DM102" s="12" t="n">
        <v>3.04</v>
      </c>
      <c r="DN102" s="12" t="n">
        <v>3.04551093908956</v>
      </c>
      <c r="DO102" s="12" t="n">
        <v>0.026</v>
      </c>
      <c r="DP102" s="12" t="n">
        <v>8.472</v>
      </c>
      <c r="DQ102" s="12" t="n">
        <v>8.472</v>
      </c>
      <c r="DR102" s="12" t="n">
        <v>1.054</v>
      </c>
      <c r="DS102" s="12" t="n">
        <v>0.3631860432571953</v>
      </c>
      <c r="DT102" s="12" t="n">
        <v>1.087</v>
      </c>
      <c r="DU102" s="12" t="n">
        <v>1.14320951262478</v>
      </c>
      <c r="DV102" s="12" t="n">
        <v>0.2546358350515464</v>
      </c>
      <c r="DW102" s="12" t="n">
        <v>1.482</v>
      </c>
      <c r="DX102" s="12" t="n">
        <v>1.721914298423368</v>
      </c>
      <c r="DY102" s="12" t="n">
        <v>1.485185515076294</v>
      </c>
      <c r="DZ102" s="12" t="n">
        <v>0</v>
      </c>
      <c r="EA102" s="12">
        <f>SUM(C102:DZ102)</f>
        <v/>
      </c>
      <c r="EC102" s="12" t="n">
        <v>18.00905860207825</v>
      </c>
      <c r="ED102" s="12" t="n">
        <v>0</v>
      </c>
      <c r="EE102" s="12" t="n">
        <v>0.004607782878435741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0.1949833847614526</v>
      </c>
      <c r="D103" s="14" t="n">
        <v>0.06242443100995732</v>
      </c>
      <c r="E103" s="14" t="n">
        <v>0.01435780268505973</v>
      </c>
      <c r="F103" s="14" t="n">
        <v>0.01408176023834526</v>
      </c>
      <c r="G103" s="14" t="n">
        <v>0.0144518643353697</v>
      </c>
      <c r="H103" s="14" t="n">
        <v>0.035555783065855</v>
      </c>
      <c r="I103" s="14" t="n">
        <v>0.01411786892975011</v>
      </c>
      <c r="J103" s="14" t="n">
        <v>0.09940389818002951</v>
      </c>
      <c r="K103" s="14" t="n">
        <v>0.02053992873611402</v>
      </c>
      <c r="L103" s="14" t="n">
        <v>0.02849206815511164</v>
      </c>
      <c r="M103" s="14" t="n">
        <v>0.02781393283374966</v>
      </c>
      <c r="N103" s="14" t="n">
        <v>0.0282226148409894</v>
      </c>
      <c r="O103" s="14" t="n">
        <v>0.02869612190095548</v>
      </c>
      <c r="P103" s="14" t="n">
        <v>0.0038</v>
      </c>
      <c r="Q103" s="14" t="n">
        <v>0.003382424984690754</v>
      </c>
      <c r="R103" s="14" t="n">
        <v>0.001</v>
      </c>
      <c r="S103" s="14" t="n">
        <v>0.003263957094856552</v>
      </c>
      <c r="T103" s="14" t="n">
        <v>0.2794980882864094</v>
      </c>
      <c r="U103" s="14" t="n">
        <v>0.236</v>
      </c>
      <c r="V103" s="14" t="n">
        <v>0.02495874861572535</v>
      </c>
      <c r="W103" s="14" t="n">
        <v>0.002635250434507821</v>
      </c>
      <c r="X103" s="14" t="n">
        <v>0.0001956227201667535</v>
      </c>
      <c r="Y103" s="14" t="n">
        <v>0.02930058618149204</v>
      </c>
      <c r="Z103" s="14" t="n">
        <v>8.048868127919512e-05</v>
      </c>
      <c r="AA103" s="14" t="n">
        <v>0.03604779189352691</v>
      </c>
      <c r="AB103" s="14" t="n">
        <v>0.0009431250405554476</v>
      </c>
      <c r="AC103" s="14" t="n">
        <v>0.001621576953393171</v>
      </c>
      <c r="AD103" s="14" t="n">
        <v>0.007665594485927628</v>
      </c>
      <c r="AE103" s="14" t="n">
        <v>0.04347495594660487</v>
      </c>
      <c r="AF103" s="14" t="n">
        <v>0.006352661596958175</v>
      </c>
      <c r="AG103" s="14" t="n">
        <v>0.02780600173126863</v>
      </c>
      <c r="AH103" s="14" t="n">
        <v>0.02240750291132923</v>
      </c>
      <c r="AI103" s="14" t="n">
        <v>0.007053036865915872</v>
      </c>
      <c r="AJ103" s="14" t="n">
        <v>0.08484489937543371</v>
      </c>
      <c r="AK103" s="14" t="n">
        <v>0.003970075587616056</v>
      </c>
      <c r="AL103" s="14" t="n">
        <v>0.0001487351417250838</v>
      </c>
      <c r="AM103" s="14" t="n">
        <v>0.002851674641148325</v>
      </c>
      <c r="AN103" s="14" t="n">
        <v>0.000373640037301834</v>
      </c>
      <c r="AO103" s="14" t="n">
        <v>0.001597772341643679</v>
      </c>
      <c r="AP103" s="14" t="n">
        <v>0.002667602408303475</v>
      </c>
      <c r="AQ103" s="14" t="n">
        <v>0.0005396125667453122</v>
      </c>
      <c r="AR103" s="14" t="n">
        <v>0.001395457273440746</v>
      </c>
      <c r="AS103" s="14" t="n">
        <v>0.007999999999999998</v>
      </c>
      <c r="AT103" s="14" t="n">
        <v>0.008985075659715814</v>
      </c>
      <c r="AU103" s="14" t="n">
        <v>0.002422427899365923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0.02097192438355047</v>
      </c>
      <c r="BB103" s="14" t="n">
        <v>0.01319576113782663</v>
      </c>
      <c r="BC103" s="14" t="n">
        <v>0.1023584772647163</v>
      </c>
      <c r="BD103" s="14" t="n">
        <v>0.06112812036931495</v>
      </c>
      <c r="BE103" s="14" t="n">
        <v>0.0539362222610519</v>
      </c>
      <c r="BF103" s="14" t="n">
        <v>0.05501495711596124</v>
      </c>
      <c r="BG103" s="14" t="n">
        <v>0.0004214577987377766</v>
      </c>
      <c r="BH103" s="14" t="n">
        <v>0.007988398947311886</v>
      </c>
      <c r="BI103" s="14" t="n">
        <v>0.001002097570877596</v>
      </c>
      <c r="BJ103" s="14" t="n">
        <v>0.001722479119618597</v>
      </c>
      <c r="BK103" s="14" t="n">
        <v>0.053063157423571</v>
      </c>
      <c r="BL103" s="14" t="n">
        <v>0.001202395154629715</v>
      </c>
      <c r="BM103" s="14" t="n">
        <v>0.002155005021760964</v>
      </c>
      <c r="BN103" s="14" t="n">
        <v>0.00397496025437202</v>
      </c>
      <c r="BO103" s="14" t="n">
        <v>0.007493086893903025</v>
      </c>
      <c r="BP103" s="14" t="n">
        <v>0.01623210314444163</v>
      </c>
      <c r="BQ103" s="14" t="n">
        <v>0.01762582666202576</v>
      </c>
      <c r="BR103" s="14" t="n">
        <v>0.01834602037802718</v>
      </c>
      <c r="BS103" s="14" t="n">
        <v>0.01237759902868417</v>
      </c>
      <c r="BT103" s="14" t="n">
        <v>0.01087323187108326</v>
      </c>
      <c r="BU103" s="14" t="n">
        <v>0.04111321690460165</v>
      </c>
      <c r="BV103" s="14" t="n">
        <v>0.05589947229551451</v>
      </c>
      <c r="BW103" s="14" t="n">
        <v>0.06944568845976065</v>
      </c>
      <c r="BX103" s="14" t="n">
        <v>0.05742781219719881</v>
      </c>
      <c r="BY103" s="14" t="n">
        <v>0.06007555882044285</v>
      </c>
      <c r="BZ103" s="14" t="n">
        <v>0.009652614882827336</v>
      </c>
      <c r="CA103" s="14" t="n">
        <v>0.01457207433450527</v>
      </c>
      <c r="CB103" s="14" t="n">
        <v>0.05757733016524464</v>
      </c>
      <c r="CC103" s="14" t="n">
        <v>0.1776370236988848</v>
      </c>
      <c r="CD103" s="14" t="n">
        <v>0.05730712353952118</v>
      </c>
      <c r="CE103" s="14" t="n">
        <v>0.2460476829086574</v>
      </c>
      <c r="CF103" s="14" t="n">
        <v>0.2476975995951124</v>
      </c>
      <c r="CG103" s="14" t="n">
        <v>0.02453194487361721</v>
      </c>
      <c r="CH103" s="14" t="n">
        <v>0.2590849462937361</v>
      </c>
      <c r="CI103" s="14" t="n">
        <v>0.01963539046684253</v>
      </c>
      <c r="CJ103" s="14" t="n">
        <v>0.01248895925339555</v>
      </c>
      <c r="CK103" s="14" t="n">
        <v>0.04641734854596442</v>
      </c>
      <c r="CL103" s="14" t="n">
        <v>0.00647177787239219</v>
      </c>
      <c r="CM103" s="14" t="n">
        <v>0.08536038683590737</v>
      </c>
      <c r="CN103" s="14" t="n">
        <v>22.9212805127739</v>
      </c>
      <c r="CO103" s="14" t="n">
        <v>21.66842588644316</v>
      </c>
      <c r="CP103" s="14" t="n">
        <v>22.31438999769107</v>
      </c>
      <c r="CQ103" s="14" t="n">
        <v>0.5147510941141127</v>
      </c>
      <c r="CR103" s="14" t="n">
        <v>0.4609698777522975</v>
      </c>
      <c r="CS103" s="14" t="n">
        <v>0.02150815483378886</v>
      </c>
      <c r="CT103" s="14" t="n">
        <v>0.1043504351809437</v>
      </c>
      <c r="CU103" s="14" t="n">
        <v>0.06140519574237776</v>
      </c>
      <c r="CV103" s="14" t="n">
        <v>0.0022856</v>
      </c>
      <c r="CW103" s="14" t="n">
        <v>0.3169171629077382</v>
      </c>
      <c r="CX103" s="14" t="n">
        <v>0.233</v>
      </c>
      <c r="CY103" s="14" t="n">
        <v>0.2431961684065619</v>
      </c>
      <c r="CZ103" s="14" t="n">
        <v>0.009050646530515846</v>
      </c>
      <c r="DA103" s="14" t="n">
        <v>0.03998055830155816</v>
      </c>
      <c r="DB103" s="14" t="n">
        <v>0.2278312632730549</v>
      </c>
      <c r="DC103" s="14" t="n">
        <v>0.002152615569229911</v>
      </c>
      <c r="DD103" s="14" t="n">
        <v>0.7053684687109958</v>
      </c>
      <c r="DE103" s="14" t="n">
        <v>0.3822710583603278</v>
      </c>
      <c r="DF103" s="14" t="n">
        <v>0.5858735763886218</v>
      </c>
      <c r="DG103" s="14" t="n">
        <v>0.289</v>
      </c>
      <c r="DH103" s="14" t="n">
        <v>0.1271408285936382</v>
      </c>
      <c r="DI103" s="14" t="n">
        <v>0.8841072908245756</v>
      </c>
      <c r="DJ103" s="14" t="n">
        <v>0.1964377565244328</v>
      </c>
      <c r="DK103" s="14" t="n">
        <v>0.1946264717971036</v>
      </c>
      <c r="DL103" s="14" t="n">
        <v>0.3849706832298137</v>
      </c>
      <c r="DM103" s="14" t="n">
        <v>1.363</v>
      </c>
      <c r="DN103" s="14" t="n">
        <v>1.359354728189058</v>
      </c>
      <c r="DO103" s="14" t="n">
        <v>0</v>
      </c>
      <c r="DP103" s="14" t="n">
        <v>2.739</v>
      </c>
      <c r="DQ103" s="14" t="n">
        <v>2.739</v>
      </c>
      <c r="DR103" s="14" t="n">
        <v>0.701</v>
      </c>
      <c r="DS103" s="14" t="n">
        <v>0.3568882030071681</v>
      </c>
      <c r="DT103" s="14" t="n">
        <v>1.144</v>
      </c>
      <c r="DU103" s="14" t="n">
        <v>0.02968834605597965</v>
      </c>
      <c r="DV103" s="14" t="n">
        <v>0.07559422680412371</v>
      </c>
      <c r="DW103" s="14" t="n">
        <v>0.291</v>
      </c>
      <c r="DX103" s="14" t="n">
        <v>0.3397615281965106</v>
      </c>
      <c r="DY103" s="14" t="n">
        <v>0.2916237862305615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242.4188477657245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0.4483337289342511</v>
      </c>
      <c r="D104" s="12" t="n">
        <v>0.1179694167852063</v>
      </c>
      <c r="E104" s="12" t="n">
        <v>0.0008338465328242394</v>
      </c>
      <c r="F104" s="12" t="n">
        <v>0</v>
      </c>
      <c r="G104" s="12" t="n">
        <v>0</v>
      </c>
      <c r="H104" s="12" t="n">
        <v>0.05189009407858329</v>
      </c>
      <c r="I104" s="12" t="n">
        <v>0</v>
      </c>
      <c r="J104" s="12" t="n">
        <v>0.2110421790457452</v>
      </c>
      <c r="K104" s="12" t="n">
        <v>0.01324390414308671</v>
      </c>
      <c r="L104" s="12" t="n">
        <v>0.001421541883498405</v>
      </c>
      <c r="M104" s="12" t="n">
        <v>0.0007515958923119623</v>
      </c>
      <c r="N104" s="12" t="n">
        <v>0</v>
      </c>
      <c r="O104" s="12" t="n">
        <v>0</v>
      </c>
      <c r="P104" s="12" t="n">
        <v>0.001010715257002992</v>
      </c>
      <c r="Q104" s="12" t="n">
        <v>0</v>
      </c>
      <c r="R104" s="12" t="n">
        <v>0</v>
      </c>
      <c r="S104" s="12" t="n">
        <v>0.001191263892478677</v>
      </c>
      <c r="T104" s="12" t="n">
        <v>1.827956297959947</v>
      </c>
      <c r="U104" s="12" t="n">
        <v>0.888</v>
      </c>
      <c r="V104" s="12" t="n">
        <v>0.09563205980066444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0.0001721376083805843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0.0001568967176821639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0.02455821711674028</v>
      </c>
      <c r="BB104" s="12" t="n">
        <v>0.0003815484823041499</v>
      </c>
      <c r="BC104" s="12" t="n">
        <v>0.1233998501938668</v>
      </c>
      <c r="BD104" s="12" t="n">
        <v>0</v>
      </c>
      <c r="BE104" s="12" t="n">
        <v>0.0001422680412371134</v>
      </c>
      <c r="BF104" s="12" t="n">
        <v>0</v>
      </c>
      <c r="BG104" s="12" t="n">
        <v>0</v>
      </c>
      <c r="BH104" s="12" t="n">
        <v>0.009499436059938773</v>
      </c>
      <c r="BI104" s="12" t="n">
        <v>0</v>
      </c>
      <c r="BJ104" s="12" t="n">
        <v>0</v>
      </c>
      <c r="BK104" s="12" t="n">
        <v>0.03045454545454545</v>
      </c>
      <c r="BL104" s="12" t="n">
        <v>2.216206295310636e-05</v>
      </c>
      <c r="BM104" s="12" t="n">
        <v>0.001304935421916022</v>
      </c>
      <c r="BN104" s="12" t="n">
        <v>0</v>
      </c>
      <c r="BO104" s="12" t="n">
        <v>0</v>
      </c>
      <c r="BP104" s="12" t="n">
        <v>5.404948906342369e-05</v>
      </c>
      <c r="BQ104" s="12" t="n">
        <v>0.06750287156282632</v>
      </c>
      <c r="BR104" s="12" t="n">
        <v>0.06770174985233313</v>
      </c>
      <c r="BS104" s="12" t="n">
        <v>0.03278816208832904</v>
      </c>
      <c r="BT104" s="12" t="n">
        <v>0.03294252461951656</v>
      </c>
      <c r="BU104" s="12" t="n">
        <v>0.007517470213846281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7.59555883207113e-06</v>
      </c>
      <c r="CA104" s="12" t="n">
        <v>1.707684580612757e-05</v>
      </c>
      <c r="CB104" s="12" t="n">
        <v>3.855707959822875e-05</v>
      </c>
      <c r="CC104" s="12" t="n">
        <v>0.04915125464684015</v>
      </c>
      <c r="CD104" s="12" t="n">
        <v>0.0205637814577477</v>
      </c>
      <c r="CE104" s="12" t="n">
        <v>0</v>
      </c>
      <c r="CF104" s="12" t="n">
        <v>0</v>
      </c>
      <c r="CG104" s="12" t="n">
        <v>3.552314442865089e-05</v>
      </c>
      <c r="CH104" s="12" t="n">
        <v>4.429437413591408e-05</v>
      </c>
      <c r="CI104" s="12" t="n">
        <v>0</v>
      </c>
      <c r="CJ104" s="12" t="n">
        <v>0</v>
      </c>
      <c r="CK104" s="12" t="n">
        <v>0.001473896508009681</v>
      </c>
      <c r="CL104" s="12" t="n">
        <v>0.015935709506721</v>
      </c>
      <c r="CM104" s="12" t="n">
        <v>3.780081514829405</v>
      </c>
      <c r="CN104" s="12" t="n">
        <v>9.032160116374216</v>
      </c>
      <c r="CO104" s="12" t="n">
        <v>8.6395794697313</v>
      </c>
      <c r="CP104" s="12" t="n">
        <v>8.792770630339412</v>
      </c>
      <c r="CQ104" s="12" t="n">
        <v>5.820118708336377e-05</v>
      </c>
      <c r="CR104" s="12" t="n">
        <v>0.0023259616876735</v>
      </c>
      <c r="CS104" s="12" t="n">
        <v>0.3311604144155597</v>
      </c>
      <c r="CT104" s="12" t="n">
        <v>0.5282052221713239</v>
      </c>
      <c r="CU104" s="12" t="n">
        <v>0.09153322508870046</v>
      </c>
      <c r="CV104" s="12" t="n">
        <v>0.0007064347826086957</v>
      </c>
      <c r="CW104" s="12" t="n">
        <v>0.4688519404198121</v>
      </c>
      <c r="CX104" s="12" t="n">
        <v>0.2559999999999999</v>
      </c>
      <c r="CY104" s="12" t="n">
        <v>0.1087398761041643</v>
      </c>
      <c r="CZ104" s="12" t="n">
        <v>0.009016066496532813</v>
      </c>
      <c r="DA104" s="12" t="n">
        <v>0.06692599915266206</v>
      </c>
      <c r="DB104" s="12" t="n">
        <v>0.007624364502220219</v>
      </c>
      <c r="DC104" s="12" t="n">
        <v>0.926749152329524</v>
      </c>
      <c r="DD104" s="12" t="n">
        <v>0.07793960010768215</v>
      </c>
      <c r="DE104" s="12" t="n">
        <v>0.01510798691762059</v>
      </c>
      <c r="DF104" s="12" t="n">
        <v>0.1894507186305647</v>
      </c>
      <c r="DG104" s="12" t="n">
        <v>0</v>
      </c>
      <c r="DH104" s="12" t="n">
        <v>0.2004598902494401</v>
      </c>
      <c r="DI104" s="12" t="n">
        <v>1.348574979789814</v>
      </c>
      <c r="DJ104" s="12" t="n">
        <v>0.139993165801905</v>
      </c>
      <c r="DK104" s="12" t="n">
        <v>0.5092783419162979</v>
      </c>
      <c r="DL104" s="12" t="n">
        <v>0.08135080745341615</v>
      </c>
      <c r="DM104" s="12" t="n">
        <v>0</v>
      </c>
      <c r="DN104" s="12" t="n">
        <v>0.02571491715291339</v>
      </c>
      <c r="DO104" s="12" t="n">
        <v>0</v>
      </c>
      <c r="DP104" s="12" t="n">
        <v>6.77</v>
      </c>
      <c r="DQ104" s="12" t="n">
        <v>6.77</v>
      </c>
      <c r="DR104" s="12" t="n">
        <v>0.008999999999999999</v>
      </c>
      <c r="DS104" s="12" t="n">
        <v>0.1631461446363877</v>
      </c>
      <c r="DT104" s="12" t="n">
        <v>0</v>
      </c>
      <c r="DU104" s="12" t="n">
        <v>0.01749557251908397</v>
      </c>
      <c r="DV104" s="12" t="n">
        <v>0.1373545979381443</v>
      </c>
      <c r="DW104" s="12" t="n">
        <v>0.093</v>
      </c>
      <c r="DX104" s="12" t="n">
        <v>0.06026407354322147</v>
      </c>
      <c r="DY104" s="12" t="n">
        <v>0.09267408921661677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111.8930794504014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0.1252065036790885</v>
      </c>
      <c r="D105" s="14" t="n">
        <v>0.06654925320056898</v>
      </c>
      <c r="E105" s="14" t="n">
        <v>0.04124559674836801</v>
      </c>
      <c r="F105" s="14" t="n">
        <v>0.0413437446579892</v>
      </c>
      <c r="G105" s="14" t="n">
        <v>0.04290472451500468</v>
      </c>
      <c r="H105" s="14" t="n">
        <v>0.05318486441615937</v>
      </c>
      <c r="I105" s="14" t="n">
        <v>0.04149504950495048</v>
      </c>
      <c r="J105" s="14" t="n">
        <v>0.08152803738317756</v>
      </c>
      <c r="K105" s="14" t="n">
        <v>0.04478047928456647</v>
      </c>
      <c r="L105" s="14" t="n">
        <v>0.09949062027866373</v>
      </c>
      <c r="M105" s="14" t="n">
        <v>0.09792212045517623</v>
      </c>
      <c r="N105" s="14" t="n">
        <v>0.1007349823321555</v>
      </c>
      <c r="O105" s="14" t="n">
        <v>0.1027309061387622</v>
      </c>
      <c r="P105" s="14" t="n">
        <v>0.01108224095730215</v>
      </c>
      <c r="Q105" s="14" t="n">
        <v>0.009869259032455604</v>
      </c>
      <c r="R105" s="14" t="n">
        <v>0.003</v>
      </c>
      <c r="S105" s="14" t="n">
        <v>0.005782760403204964</v>
      </c>
      <c r="T105" s="14" t="n">
        <v>0.1884656359455629</v>
      </c>
      <c r="U105" s="14" t="n">
        <v>0.008999999999999999</v>
      </c>
      <c r="V105" s="14" t="n">
        <v>0.07737689184200812</v>
      </c>
      <c r="W105" s="14" t="n">
        <v>0.0005750645178279877</v>
      </c>
      <c r="X105" s="14" t="n">
        <v>0.0004882751433038041</v>
      </c>
      <c r="Y105" s="14" t="n">
        <v>0.001871488516608476</v>
      </c>
      <c r="Z105" s="14" t="n">
        <v>2.012217031979878e-05</v>
      </c>
      <c r="AA105" s="14" t="n">
        <v>0.002231699939503932</v>
      </c>
      <c r="AB105" s="14" t="n">
        <v>0.002848614625916553</v>
      </c>
      <c r="AC105" s="14" t="n">
        <v>0.00492878028935391</v>
      </c>
      <c r="AD105" s="14" t="n">
        <v>0.001441183228029868</v>
      </c>
      <c r="AE105" s="14" t="n">
        <v>0.003357351485746011</v>
      </c>
      <c r="AF105" s="14" t="n">
        <v>0.001712690114068441</v>
      </c>
      <c r="AG105" s="14" t="n">
        <v>0.006144849475810329</v>
      </c>
      <c r="AH105" s="14" t="n">
        <v>0.006405964065879221</v>
      </c>
      <c r="AI105" s="14" t="n">
        <v>0.001049956684955241</v>
      </c>
      <c r="AJ105" s="14" t="n">
        <v>0.005918519747759708</v>
      </c>
      <c r="AK105" s="14" t="n">
        <v>0.0006945431953888102</v>
      </c>
      <c r="AL105" s="14" t="n">
        <v>0.0004735598902773544</v>
      </c>
      <c r="AM105" s="14" t="n">
        <v>0.02808078335373317</v>
      </c>
      <c r="AN105" s="14" t="n">
        <v>0.02323152004973578</v>
      </c>
      <c r="AO105" s="14" t="n">
        <v>0.02278082548274606</v>
      </c>
      <c r="AP105" s="14" t="n">
        <v>0.0003373841096295202</v>
      </c>
      <c r="AQ105" s="14" t="n">
        <v>8.07463057245747e-05</v>
      </c>
      <c r="AR105" s="14" t="n">
        <v>0.0003131896034347444</v>
      </c>
      <c r="AS105" s="14" t="n">
        <v>0.007</v>
      </c>
      <c r="AT105" s="14" t="n">
        <v>0.007058567078796828</v>
      </c>
      <c r="AU105" s="14" t="n">
        <v>0.01562195745551238</v>
      </c>
      <c r="AV105" s="14" t="n">
        <v>0.016</v>
      </c>
      <c r="AW105" s="14" t="n">
        <v>0.016</v>
      </c>
      <c r="AX105" s="14" t="n">
        <v>0.016</v>
      </c>
      <c r="AY105" s="14" t="n">
        <v>0.016</v>
      </c>
      <c r="AZ105" s="14" t="n">
        <v>0.016</v>
      </c>
      <c r="BA105" s="14" t="n">
        <v>0.01857020434396712</v>
      </c>
      <c r="BB105" s="14" t="n">
        <v>0.002654835508739791</v>
      </c>
      <c r="BC105" s="14" t="n">
        <v>0.04322752908001411</v>
      </c>
      <c r="BD105" s="14" t="n">
        <v>0.0003119419430829439</v>
      </c>
      <c r="BE105" s="14" t="n">
        <v>0.0003403459723921021</v>
      </c>
      <c r="BF105" s="14" t="n">
        <v>0.0002499128373195732</v>
      </c>
      <c r="BG105" s="14" t="n">
        <v>0.001910118593522436</v>
      </c>
      <c r="BH105" s="14" t="n">
        <v>0.005157634674257479</v>
      </c>
      <c r="BI105" s="14" t="n">
        <v>0.002160498003924487</v>
      </c>
      <c r="BJ105" s="14" t="n">
        <v>0.0004409434706240815</v>
      </c>
      <c r="BK105" s="14" t="n">
        <v>0.008349827671097983</v>
      </c>
      <c r="BL105" s="14" t="n">
        <v>0.0002748462879691659</v>
      </c>
      <c r="BM105" s="14" t="n">
        <v>0.001272232304900182</v>
      </c>
      <c r="BN105" s="14" t="n">
        <v>0.01688314785373609</v>
      </c>
      <c r="BO105" s="14" t="n">
        <v>0.01699347095535286</v>
      </c>
      <c r="BP105" s="14" t="n">
        <v>0.01705993300115418</v>
      </c>
      <c r="BQ105" s="14" t="n">
        <v>0.01383501566306996</v>
      </c>
      <c r="BR105" s="14" t="n">
        <v>0.01429282339043119</v>
      </c>
      <c r="BS105" s="14" t="n">
        <v>0.8755376840188194</v>
      </c>
      <c r="BT105" s="14" t="n">
        <v>0.8876193375111907</v>
      </c>
      <c r="BU105" s="14" t="n">
        <v>0.02134198873498885</v>
      </c>
      <c r="BV105" s="14" t="n">
        <v>0.0004034300791556728</v>
      </c>
      <c r="BW105" s="14" t="n">
        <v>0.001091109855682811</v>
      </c>
      <c r="BX105" s="14" t="n">
        <v>0.0001636961564436092</v>
      </c>
      <c r="BY105" s="14" t="n">
        <v>0.00158809948578025</v>
      </c>
      <c r="BZ105" s="14" t="n">
        <v>0.007262247838616715</v>
      </c>
      <c r="CA105" s="14" t="n">
        <v>0.008281265695630336</v>
      </c>
      <c r="CB105" s="14" t="n">
        <v>0.02228372394427044</v>
      </c>
      <c r="CC105" s="14" t="n">
        <v>0.1301840148698885</v>
      </c>
      <c r="CD105" s="14" t="n">
        <v>0.02805039900880617</v>
      </c>
      <c r="CE105" s="14" t="n">
        <v>0.000172254507524959</v>
      </c>
      <c r="CF105" s="14" t="n">
        <v>0.0002126744270117852</v>
      </c>
      <c r="CG105" s="14" t="n">
        <v>0.008682800815771583</v>
      </c>
      <c r="CH105" s="14" t="n">
        <v>0.001621982346059768</v>
      </c>
      <c r="CI105" s="14" t="n">
        <v>0.003681583951904792</v>
      </c>
      <c r="CJ105" s="14" t="n">
        <v>0.003560703274727107</v>
      </c>
      <c r="CK105" s="14" t="n">
        <v>0.002995294072452077</v>
      </c>
      <c r="CL105" s="14" t="n">
        <v>0.003035295906575026</v>
      </c>
      <c r="CM105" s="14" t="n">
        <v>0.03985672898559788</v>
      </c>
      <c r="CN105" s="14" t="n">
        <v>19.86724014546778</v>
      </c>
      <c r="CO105" s="14" t="n">
        <v>18.77803030955866</v>
      </c>
      <c r="CP105" s="14" t="n">
        <v>19.34281987531748</v>
      </c>
      <c r="CQ105" s="14" t="n">
        <v>0.01395830592973311</v>
      </c>
      <c r="CR105" s="14" t="n">
        <v>0.02913301894925599</v>
      </c>
      <c r="CS105" s="14" t="n">
        <v>0.007140888578147842</v>
      </c>
      <c r="CT105" s="14" t="n">
        <v>0.0469138799816766</v>
      </c>
      <c r="CU105" s="14" t="n">
        <v>0.1130814240182813</v>
      </c>
      <c r="CV105" s="14" t="n">
        <v>0.0001334608695652174</v>
      </c>
      <c r="CW105" s="14" t="n">
        <v>0.5082991669401855</v>
      </c>
      <c r="CX105" s="14" t="n">
        <v>0.504</v>
      </c>
      <c r="CY105" s="14" t="n">
        <v>0.05250998049787772</v>
      </c>
      <c r="CZ105" s="14" t="n">
        <v>0.271528849497143</v>
      </c>
      <c r="DA105" s="14" t="n">
        <v>0.0126522148472438</v>
      </c>
      <c r="DB105" s="14" t="n">
        <v>0.00144040800566317</v>
      </c>
      <c r="DC105" s="14" t="n">
        <v>3.452508379030795</v>
      </c>
      <c r="DD105" s="14" t="n">
        <v>0.02119205354739238</v>
      </c>
      <c r="DE105" s="14" t="n">
        <v>0.961709651379587</v>
      </c>
      <c r="DF105" s="14" t="n">
        <v>0.8836954375225895</v>
      </c>
      <c r="DG105" s="14" t="n">
        <v>0.705</v>
      </c>
      <c r="DH105" s="14" t="n">
        <v>0.1659682138981459</v>
      </c>
      <c r="DI105" s="14" t="n">
        <v>0.491110701293452</v>
      </c>
      <c r="DJ105" s="14" t="n">
        <v>0.5059825563385736</v>
      </c>
      <c r="DK105" s="14" t="n">
        <v>0.09427787045767755</v>
      </c>
      <c r="DL105" s="14" t="n">
        <v>0.1956008695652174</v>
      </c>
      <c r="DM105" s="14" t="n">
        <v>0.553</v>
      </c>
      <c r="DN105" s="14" t="n">
        <v>0.5511685239537412</v>
      </c>
      <c r="DO105" s="14" t="n">
        <v>0.007</v>
      </c>
      <c r="DP105" s="14" t="n">
        <v>1.279</v>
      </c>
      <c r="DQ105" s="14" t="n">
        <v>1.279</v>
      </c>
      <c r="DR105" s="14" t="n">
        <v>0.181</v>
      </c>
      <c r="DS105" s="14" t="n">
        <v>0.03258381664671217</v>
      </c>
      <c r="DT105" s="14" t="n">
        <v>1.272</v>
      </c>
      <c r="DU105" s="14" t="n">
        <v>0.02817440595028382</v>
      </c>
      <c r="DV105" s="14" t="n">
        <v>0.1154801649484536</v>
      </c>
      <c r="DW105" s="14" t="n">
        <v>0.007</v>
      </c>
      <c r="DX105" s="14" t="n">
        <v>0.01376360401324569</v>
      </c>
      <c r="DY105" s="14" t="n">
        <v>0.007077097174563772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78.11287749110872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0.2071272252551626</v>
      </c>
      <c r="D106" s="12" t="n">
        <v>0.150327880512091</v>
      </c>
      <c r="E106" s="12" t="n">
        <v>0.1379821406577165</v>
      </c>
      <c r="F106" s="12" t="n">
        <v>0.1374282644264817</v>
      </c>
      <c r="G106" s="12" t="n">
        <v>0.1347717027021852</v>
      </c>
      <c r="H106" s="12" t="n">
        <v>0.1415885168788046</v>
      </c>
      <c r="I106" s="12" t="n">
        <v>0.1371827754203992</v>
      </c>
      <c r="J106" s="12" t="n">
        <v>0.1689944048204624</v>
      </c>
      <c r="K106" s="12" t="n">
        <v>0.1410137637113114</v>
      </c>
      <c r="L106" s="12" t="n">
        <v>0.04148142941077722</v>
      </c>
      <c r="M106" s="12" t="n">
        <v>0.0439347210657785</v>
      </c>
      <c r="N106" s="12" t="n">
        <v>0.03938987043580682</v>
      </c>
      <c r="O106" s="12" t="n">
        <v>0.0360073690126772</v>
      </c>
      <c r="P106" s="12" t="n">
        <v>0.04052162088659234</v>
      </c>
      <c r="Q106" s="12" t="n">
        <v>0.02537599510104102</v>
      </c>
      <c r="R106" s="12" t="n">
        <v>0.05100000000000006</v>
      </c>
      <c r="S106" s="12" t="n">
        <v>0.06000846471956585</v>
      </c>
      <c r="T106" s="12" t="n">
        <v>0.04301946472019465</v>
      </c>
      <c r="U106" s="12" t="n">
        <v>0.6110000000000005</v>
      </c>
      <c r="V106" s="12" t="n">
        <v>0.04678119232188996</v>
      </c>
      <c r="W106" s="12" t="n">
        <v>0.01547379786169484</v>
      </c>
      <c r="X106" s="12" t="n">
        <v>0.00548441896821261</v>
      </c>
      <c r="Y106" s="12" t="n">
        <v>0.1298818668118774</v>
      </c>
      <c r="Z106" s="12" t="n">
        <v>0.005100610851598997</v>
      </c>
      <c r="AA106" s="12" t="n">
        <v>0.1586781609195402</v>
      </c>
      <c r="AB106" s="12" t="n">
        <v>0.006313704496788012</v>
      </c>
      <c r="AC106" s="12" t="n">
        <v>0.003685321264207074</v>
      </c>
      <c r="AD106" s="12" t="n">
        <v>0.02640109132682366</v>
      </c>
      <c r="AE106" s="12" t="n">
        <v>0.1781275013879837</v>
      </c>
      <c r="AF106" s="12" t="n">
        <v>0.0203925855513308</v>
      </c>
      <c r="AG106" s="12" t="n">
        <v>0.1188036933730884</v>
      </c>
      <c r="AH106" s="12" t="n">
        <v>0.09180028281483946</v>
      </c>
      <c r="AI106" s="12" t="n">
        <v>0.02706468380017326</v>
      </c>
      <c r="AJ106" s="12" t="n">
        <v>0.3569886099628882</v>
      </c>
      <c r="AK106" s="12" t="n">
        <v>0.03789226176094985</v>
      </c>
      <c r="AL106" s="12" t="n">
        <v>0.0007822310271258766</v>
      </c>
      <c r="AM106" s="12" t="n">
        <v>0.02157138088349838</v>
      </c>
      <c r="AN106" s="12" t="n">
        <v>0.007500404103201736</v>
      </c>
      <c r="AO106" s="12" t="n">
        <v>0.0119179201582262</v>
      </c>
      <c r="AP106" s="12" t="n">
        <v>0.01152522808702397</v>
      </c>
      <c r="AQ106" s="12" t="n">
        <v>0.00582584130137837</v>
      </c>
      <c r="AR106" s="12" t="n">
        <v>0.005936568025483587</v>
      </c>
      <c r="AS106" s="12" t="n">
        <v>0</v>
      </c>
      <c r="AT106" s="12" t="n">
        <v>0.007112405425355232</v>
      </c>
      <c r="AU106" s="12" t="n">
        <v>0.006817293925138065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0.07161818385856093</v>
      </c>
      <c r="BB106" s="12" t="n">
        <v>0.02685482024272957</v>
      </c>
      <c r="BC106" s="12" t="n">
        <v>0.02683935495241452</v>
      </c>
      <c r="BD106" s="12" t="n">
        <v>0.01944625555682207</v>
      </c>
      <c r="BE106" s="12" t="n">
        <v>0.001762152717106411</v>
      </c>
      <c r="BF106" s="12" t="n">
        <v>0.003617913674081304</v>
      </c>
      <c r="BG106" s="12" t="n">
        <v>0.006949649767667659</v>
      </c>
      <c r="BH106" s="12" t="n">
        <v>0.01407981094580804</v>
      </c>
      <c r="BI106" s="12" t="n">
        <v>0.01151329589282089</v>
      </c>
      <c r="BJ106" s="12" t="n">
        <v>0.0006958095852600639</v>
      </c>
      <c r="BK106" s="12" t="n">
        <v>0.2066904346269193</v>
      </c>
      <c r="BL106" s="12" t="n">
        <v>0.1584085069285123</v>
      </c>
      <c r="BM106" s="12" t="n">
        <v>0.1603237714305852</v>
      </c>
      <c r="BN106" s="12" t="n">
        <v>0.2136311605723371</v>
      </c>
      <c r="BO106" s="12" t="n">
        <v>0.2270379740758521</v>
      </c>
      <c r="BP106" s="12" t="n">
        <v>0.2587996227796076</v>
      </c>
      <c r="BQ106" s="12" t="n">
        <v>0.003151757744517925</v>
      </c>
      <c r="BR106" s="12" t="n">
        <v>0.009602603859027366</v>
      </c>
      <c r="BS106" s="12" t="n">
        <v>0.04368486872059492</v>
      </c>
      <c r="BT106" s="12" t="n">
        <v>0.05982273948075198</v>
      </c>
      <c r="BU106" s="12" t="n">
        <v>0.0854620307721374</v>
      </c>
      <c r="BV106" s="12" t="n">
        <v>0.2476105540897098</v>
      </c>
      <c r="BW106" s="12" t="n">
        <v>0.3106085460428328</v>
      </c>
      <c r="BX106" s="12" t="n">
        <v>0.2448205067974277</v>
      </c>
      <c r="BY106" s="12" t="n">
        <v>0.295725154790639</v>
      </c>
      <c r="BZ106" s="12" t="n">
        <v>0.06488456984563144</v>
      </c>
      <c r="CA106" s="12" t="n">
        <v>0.1331871546961326</v>
      </c>
      <c r="CB106" s="12" t="n">
        <v>1.757732584512367</v>
      </c>
      <c r="CC106" s="12" t="n">
        <v>1.800114951208179</v>
      </c>
      <c r="CD106" s="12" t="n">
        <v>1.579733816495916</v>
      </c>
      <c r="CE106" s="12" t="n">
        <v>0.3258729697511548</v>
      </c>
      <c r="CF106" s="12" t="n">
        <v>0.3396796327091317</v>
      </c>
      <c r="CG106" s="12" t="n">
        <v>0.03085987269019219</v>
      </c>
      <c r="CH106" s="12" t="n">
        <v>0.02371615441880252</v>
      </c>
      <c r="CI106" s="12" t="n">
        <v>0.07749171829949081</v>
      </c>
      <c r="CJ106" s="12" t="n">
        <v>0.04248395967002751</v>
      </c>
      <c r="CK106" s="12" t="n">
        <v>0.2326351657638967</v>
      </c>
      <c r="CL106" s="12" t="n">
        <v>0.1863388480019463</v>
      </c>
      <c r="CM106" s="12" t="n">
        <v>0.5337402405218949</v>
      </c>
      <c r="CN106" s="12" t="n">
        <v>0.4317565924174919</v>
      </c>
      <c r="CO106" s="12" t="n">
        <v>0.4097618396713489</v>
      </c>
      <c r="CP106" s="12" t="n">
        <v>0.422041496190256</v>
      </c>
      <c r="CQ106" s="12" t="n">
        <v>1.227038624867042</v>
      </c>
      <c r="CR106" s="12" t="n">
        <v>1.969370786419987</v>
      </c>
      <c r="CS106" s="12" t="n">
        <v>4.249152850695993</v>
      </c>
      <c r="CT106" s="12" t="n">
        <v>4.17495350435181</v>
      </c>
      <c r="CU106" s="12" t="n">
        <v>0.3393665884899876</v>
      </c>
      <c r="CV106" s="12" t="n">
        <v>0.000129495652173913</v>
      </c>
      <c r="CW106" s="12" t="n">
        <v>0.4125443178443602</v>
      </c>
      <c r="CX106" s="12" t="n">
        <v>0.256</v>
      </c>
      <c r="CY106" s="12" t="n">
        <v>0.02049736147757256</v>
      </c>
      <c r="CZ106" s="12" t="n">
        <v>0.09582522354670039</v>
      </c>
      <c r="DA106" s="12" t="n">
        <v>0.01821856611589699</v>
      </c>
      <c r="DB106" s="12" t="n">
        <v>0.04135256451509104</v>
      </c>
      <c r="DC106" s="12" t="n">
        <v>0.02213292031199855</v>
      </c>
      <c r="DD106" s="12" t="n">
        <v>0.02554958273170015</v>
      </c>
      <c r="DE106" s="12" t="n">
        <v>0.1005507280719114</v>
      </c>
      <c r="DF106" s="12" t="n">
        <v>0.1153079614577165</v>
      </c>
      <c r="DG106" s="12" t="n">
        <v>0.013</v>
      </c>
      <c r="DH106" s="12" t="n">
        <v>0.05719510355496379</v>
      </c>
      <c r="DI106" s="12" t="n">
        <v>0.4087753385206145</v>
      </c>
      <c r="DJ106" s="12" t="n">
        <v>0.1022463215364361</v>
      </c>
      <c r="DK106" s="12" t="n">
        <v>0.5574846111070818</v>
      </c>
      <c r="DL106" s="12" t="n">
        <v>0.6601284782608694</v>
      </c>
      <c r="DM106" s="12" t="n">
        <v>0.05100000000000006</v>
      </c>
      <c r="DN106" s="12" t="n">
        <v>0.0740349746839884</v>
      </c>
      <c r="DO106" s="12" t="n">
        <v>0.113</v>
      </c>
      <c r="DP106" s="12" t="n">
        <v>1.241</v>
      </c>
      <c r="DQ106" s="12" t="n">
        <v>1.241</v>
      </c>
      <c r="DR106" s="12" t="n">
        <v>0.215</v>
      </c>
      <c r="DS106" s="12" t="n">
        <v>0.03200268996936855</v>
      </c>
      <c r="DT106" s="12" t="n">
        <v>0.6300000000000002</v>
      </c>
      <c r="DU106" s="12" t="n">
        <v>0.4329627402622828</v>
      </c>
      <c r="DV106" s="12" t="n">
        <v>0.05927554639175257</v>
      </c>
      <c r="DW106" s="12" t="n">
        <v>0.018</v>
      </c>
      <c r="DX106" s="12" t="n">
        <v>0.6579573963327237</v>
      </c>
      <c r="DY106" s="12" t="n">
        <v>0.02496327662991894</v>
      </c>
      <c r="DZ106" s="12" t="n">
        <v>0</v>
      </c>
      <c r="EA106" s="12">
        <f>SUM(C106:DZ106)</f>
        <v/>
      </c>
      <c r="EC106" s="12" t="n">
        <v>81.88216869430769</v>
      </c>
      <c r="ED106" s="12" t="n">
        <v>0</v>
      </c>
      <c r="EE106" s="12" t="n">
        <v>0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0.002760977925468776</v>
      </c>
      <c r="D107" s="14" t="n">
        <v>0.002877933854907547</v>
      </c>
      <c r="E107" s="14" t="n">
        <v>0.002998152481832737</v>
      </c>
      <c r="F107" s="14" t="n">
        <v>0.002994456519084726</v>
      </c>
      <c r="G107" s="14" t="n">
        <v>0.002968056380106089</v>
      </c>
      <c r="H107" s="14" t="n">
        <v>0.002925373547315993</v>
      </c>
      <c r="I107" s="14" t="n">
        <v>0.002992142071349999</v>
      </c>
      <c r="J107" s="14" t="n">
        <v>0.002871802754549929</v>
      </c>
      <c r="K107" s="14" t="n">
        <v>0.00974212254593726</v>
      </c>
      <c r="L107" s="14" t="n">
        <v>0.002061650159476243</v>
      </c>
      <c r="M107" s="14" t="n">
        <v>0.002089203441576461</v>
      </c>
      <c r="N107" s="14" t="n">
        <v>0.002051825677267374</v>
      </c>
      <c r="O107" s="14" t="n">
        <v>0.002018360082433023</v>
      </c>
      <c r="P107" s="14" t="n">
        <v>0.0002166983954310572</v>
      </c>
      <c r="Q107" s="14" t="n">
        <v>0.0001550826699326393</v>
      </c>
      <c r="R107" s="14" t="n">
        <v>0.02699999999999997</v>
      </c>
      <c r="S107" s="14" t="n">
        <v>0.07105718531920391</v>
      </c>
      <c r="T107" s="14" t="n">
        <v>0.04251611587925452</v>
      </c>
      <c r="U107" s="14" t="n">
        <v>0.05500000000000038</v>
      </c>
      <c r="V107" s="14" t="n">
        <v>0.06285040605389458</v>
      </c>
      <c r="W107" s="14" t="n">
        <v>3.70213772581242</v>
      </c>
      <c r="X107" s="14" t="n">
        <v>3.713746534653467</v>
      </c>
      <c r="Y107" s="14" t="n">
        <v>3.732752458438782</v>
      </c>
      <c r="Z107" s="14" t="n">
        <v>3.729410707869206</v>
      </c>
      <c r="AA107" s="14" t="n">
        <v>3.727667876588015</v>
      </c>
      <c r="AB107" s="14" t="n">
        <v>3.599642917396672</v>
      </c>
      <c r="AC107" s="14" t="n">
        <v>0.2847250883571908</v>
      </c>
      <c r="AD107" s="14" t="n">
        <v>2.508261114302123</v>
      </c>
      <c r="AE107" s="14" t="n">
        <v>2.563042798175083</v>
      </c>
      <c r="AF107" s="14" t="n">
        <v>2.512109909695809</v>
      </c>
      <c r="AG107" s="14" t="n">
        <v>2.350446186399921</v>
      </c>
      <c r="AH107" s="14" t="n">
        <v>2.350027574446841</v>
      </c>
      <c r="AI107" s="14" t="n">
        <v>2.744784483588418</v>
      </c>
      <c r="AJ107" s="14" t="n">
        <v>2.676567676432427</v>
      </c>
      <c r="AK107" s="14" t="n">
        <v>0.2038039726642058</v>
      </c>
      <c r="AL107" s="14" t="n">
        <v>0.1742314843035664</v>
      </c>
      <c r="AM107" s="14" t="n">
        <v>0.4197307221542221</v>
      </c>
      <c r="AN107" s="14" t="n">
        <v>0.5011542430836222</v>
      </c>
      <c r="AO107" s="14" t="n">
        <v>0.5126249414458943</v>
      </c>
      <c r="AP107" s="14" t="n">
        <v>0.4812542385402434</v>
      </c>
      <c r="AQ107" s="14" t="n">
        <v>0.66911464671551</v>
      </c>
      <c r="AR107" s="14" t="n">
        <v>0.1827307603527082</v>
      </c>
      <c r="AS107" s="14" t="n">
        <v>1.151</v>
      </c>
      <c r="AT107" s="14" t="n">
        <v>1.14763651042627</v>
      </c>
      <c r="AU107" s="14" t="n">
        <v>0.1208906218040502</v>
      </c>
      <c r="AV107" s="14" t="n">
        <v>0.3029999999999999</v>
      </c>
      <c r="AW107" s="14" t="n">
        <v>0.3029999999999999</v>
      </c>
      <c r="AX107" s="14" t="n">
        <v>0.3029999999999999</v>
      </c>
      <c r="AY107" s="14" t="n">
        <v>0.3029999999999999</v>
      </c>
      <c r="AZ107" s="14" t="n">
        <v>0.3029999999999999</v>
      </c>
      <c r="BA107" s="14" t="n">
        <v>0.4166889136001473</v>
      </c>
      <c r="BB107" s="14" t="n">
        <v>0.3592175406457523</v>
      </c>
      <c r="BC107" s="14" t="n">
        <v>0.5757703119492437</v>
      </c>
      <c r="BD107" s="14" t="n">
        <v>0.7017995744519148</v>
      </c>
      <c r="BE107" s="14" t="n">
        <v>0.6445113402061828</v>
      </c>
      <c r="BF107" s="14" t="n">
        <v>0.6318569137438104</v>
      </c>
      <c r="BG107" s="14" t="n">
        <v>0.7853819266245932</v>
      </c>
      <c r="BH107" s="14" t="n">
        <v>0.8629863043127983</v>
      </c>
      <c r="BI107" s="14" t="n">
        <v>0.8097060694228304</v>
      </c>
      <c r="BJ107" s="14" t="n">
        <v>0.1383491773308956</v>
      </c>
      <c r="BK107" s="14" t="n">
        <v>1.095208920818227</v>
      </c>
      <c r="BL107" s="14" t="n">
        <v>1.056526108103149</v>
      </c>
      <c r="BM107" s="14" t="n">
        <v>1.049407819850934</v>
      </c>
      <c r="BN107" s="14" t="n">
        <v>0.7548736089030204</v>
      </c>
      <c r="BO107" s="14" t="n">
        <v>0.7790291886701866</v>
      </c>
      <c r="BP107" s="14" t="n">
        <v>0.8223030149480586</v>
      </c>
      <c r="BQ107" s="14" t="n">
        <v>1.007337191089455</v>
      </c>
      <c r="BR107" s="14" t="n">
        <v>1.01155747932664</v>
      </c>
      <c r="BS107" s="14" t="n">
        <v>0.3503185612384279</v>
      </c>
      <c r="BT107" s="14" t="n">
        <v>0.3463085049239032</v>
      </c>
      <c r="BU107" s="14" t="n">
        <v>1.015534285073265</v>
      </c>
      <c r="BV107" s="14" t="n">
        <v>0.5903633245382629</v>
      </c>
      <c r="BW107" s="14" t="n">
        <v>0.6717436700734485</v>
      </c>
      <c r="BX107" s="14" t="n">
        <v>0.5802872243591697</v>
      </c>
      <c r="BY107" s="14" t="n">
        <v>0.6402032742155601</v>
      </c>
      <c r="BZ107" s="14" t="n">
        <v>0.7652329602573502</v>
      </c>
      <c r="CA107" s="14" t="n">
        <v>0.8493450527373181</v>
      </c>
      <c r="CB107" s="14" t="n">
        <v>1.805863916189658</v>
      </c>
      <c r="CC107" s="14" t="n">
        <v>1.848700685408915</v>
      </c>
      <c r="CD107" s="14" t="n">
        <v>1.696956049080082</v>
      </c>
      <c r="CE107" s="14" t="n">
        <v>0.1189975413500224</v>
      </c>
      <c r="CF107" s="14" t="n">
        <v>0.1333489986262744</v>
      </c>
      <c r="CG107" s="14" t="n">
        <v>0.0658706507632405</v>
      </c>
      <c r="CH107" s="14" t="n">
        <v>0.1519974476230992</v>
      </c>
      <c r="CI107" s="14" t="n">
        <v>0.5098964480706698</v>
      </c>
      <c r="CJ107" s="14" t="n">
        <v>0.4721958586784449</v>
      </c>
      <c r="CK107" s="14" t="n">
        <v>0.3176715646728896</v>
      </c>
      <c r="CL107" s="14" t="n">
        <v>0.001685177300650809</v>
      </c>
      <c r="CM107" s="14" t="n">
        <v>0.006781737843639946</v>
      </c>
      <c r="CN107" s="14" t="n">
        <v>0.001035217747067916</v>
      </c>
      <c r="CO107" s="14" t="n">
        <v>0.002817555771816568</v>
      </c>
      <c r="CP107" s="14" t="n">
        <v>0.001037460170861232</v>
      </c>
      <c r="CQ107" s="14" t="n">
        <v>0.002168408317703131</v>
      </c>
      <c r="CR107" s="14" t="n">
        <v>3.428973081366287</v>
      </c>
      <c r="CS107" s="14" t="n">
        <v>0.01955018114790569</v>
      </c>
      <c r="CT107" s="14" t="n">
        <v>0</v>
      </c>
      <c r="CU107" s="14" t="n">
        <v>0</v>
      </c>
      <c r="CV107" s="14" t="n">
        <v>0</v>
      </c>
      <c r="CW107" s="14" t="n">
        <v>0.05438187899532665</v>
      </c>
      <c r="CX107" s="14" t="n">
        <v>0</v>
      </c>
      <c r="CY107" s="14" t="n">
        <v>1.261902030515085e-05</v>
      </c>
      <c r="CZ107" s="14" t="n">
        <v>0.03996328782580749</v>
      </c>
      <c r="DA107" s="14" t="n">
        <v>0.4871131196158718</v>
      </c>
      <c r="DB107" s="14" t="n">
        <v>0.416530375185018</v>
      </c>
      <c r="DC107" s="14" t="n">
        <v>3.239349358840187</v>
      </c>
      <c r="DD107" s="14" t="n">
        <v>0.2154274491568979</v>
      </c>
      <c r="DE107" s="14" t="n">
        <v>0.02793751497286656</v>
      </c>
      <c r="DF107" s="14" t="n">
        <v>0.1271629357346655</v>
      </c>
      <c r="DG107" s="14" t="n">
        <v>0</v>
      </c>
      <c r="DH107" s="14" t="n">
        <v>0.2486364685871738</v>
      </c>
      <c r="DI107" s="14" t="n">
        <v>0.233788500404204</v>
      </c>
      <c r="DJ107" s="14" t="n">
        <v>0.03423158832184614</v>
      </c>
      <c r="DK107" s="14" t="n">
        <v>0.09423888445637219</v>
      </c>
      <c r="DL107" s="14" t="n">
        <v>0.2405417080745353</v>
      </c>
      <c r="DM107" s="14" t="n">
        <v>0.266</v>
      </c>
      <c r="DN107" s="14" t="n">
        <v>0.2775654766776965</v>
      </c>
      <c r="DO107" s="14" t="n">
        <v>0.03100000000000003</v>
      </c>
      <c r="DP107" s="14" t="n">
        <v>0</v>
      </c>
      <c r="DQ107" s="14" t="n">
        <v>0</v>
      </c>
      <c r="DR107" s="14" t="n">
        <v>0</v>
      </c>
      <c r="DS107" s="14" t="n">
        <v>0.006762614090463845</v>
      </c>
      <c r="DT107" s="14" t="n">
        <v>0</v>
      </c>
      <c r="DU107" s="14" t="n">
        <v>0</v>
      </c>
      <c r="DV107" s="14" t="n">
        <v>0.01166552577319588</v>
      </c>
      <c r="DW107" s="14" t="n">
        <v>0.009000000000000008</v>
      </c>
      <c r="DX107" s="14" t="n">
        <v>1.129082241882074</v>
      </c>
      <c r="DY107" s="14" t="n">
        <v>0.02112528290866617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38.87480641487949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2.441151436031331</v>
      </c>
      <c r="D108" s="12" t="n">
        <v>2.488859975106686</v>
      </c>
      <c r="E108" s="12" t="n">
        <v>2.670466190417539</v>
      </c>
      <c r="F108" s="12" t="n">
        <v>2.661898434638208</v>
      </c>
      <c r="G108" s="12" t="n">
        <v>2.605722216902541</v>
      </c>
      <c r="H108" s="12" t="n">
        <v>2.553757775318207</v>
      </c>
      <c r="I108" s="12" t="n">
        <v>2.656696841112683</v>
      </c>
      <c r="J108" s="12" t="n">
        <v>2.531736657648795</v>
      </c>
      <c r="K108" s="12" t="n">
        <v>2.646552085516664</v>
      </c>
      <c r="L108" s="12" t="n">
        <v>0.6251716258183651</v>
      </c>
      <c r="M108" s="12" t="n">
        <v>0.6799053011379406</v>
      </c>
      <c r="N108" s="12" t="n">
        <v>0.5861201413427561</v>
      </c>
      <c r="O108" s="12" t="n">
        <v>0.5145806532192593</v>
      </c>
      <c r="P108" s="12" t="n">
        <v>0.540463475659505</v>
      </c>
      <c r="Q108" s="12" t="n">
        <v>0.4362601041028782</v>
      </c>
      <c r="R108" s="12" t="n">
        <v>0.647</v>
      </c>
      <c r="S108" s="12" t="n">
        <v>0.753787929697596</v>
      </c>
      <c r="T108" s="12" t="n">
        <v>3.382297425202536</v>
      </c>
      <c r="U108" s="12" t="n">
        <v>2.28</v>
      </c>
      <c r="V108" s="12" t="n">
        <v>0.4134287559985235</v>
      </c>
      <c r="W108" s="12" t="n">
        <v>5.324453046821512</v>
      </c>
      <c r="X108" s="12" t="n">
        <v>5.243212714955707</v>
      </c>
      <c r="Y108" s="12" t="n">
        <v>6.22716035106826</v>
      </c>
      <c r="Z108" s="12" t="n">
        <v>5.274253323751347</v>
      </c>
      <c r="AA108" s="12" t="n">
        <v>6.459094978826376</v>
      </c>
      <c r="AB108" s="12" t="n">
        <v>5.165584517552398</v>
      </c>
      <c r="AC108" s="12" t="n">
        <v>1.381836812530194</v>
      </c>
      <c r="AD108" s="12" t="n">
        <v>6.515753762205629</v>
      </c>
      <c r="AE108" s="12" t="n">
        <v>7.59244594105294</v>
      </c>
      <c r="AF108" s="12" t="n">
        <v>6.528947480988593</v>
      </c>
      <c r="AG108" s="12" t="n">
        <v>6.857484370491491</v>
      </c>
      <c r="AH108" s="12" t="n">
        <v>6.642507611046415</v>
      </c>
      <c r="AI108" s="12" t="n">
        <v>6.394121522764461</v>
      </c>
      <c r="AJ108" s="12" t="n">
        <v>8.889754095887517</v>
      </c>
      <c r="AK108" s="12" t="n">
        <v>2.056112000828357</v>
      </c>
      <c r="AL108" s="12" t="n">
        <v>0.1463197195976836</v>
      </c>
      <c r="AM108" s="12" t="n">
        <v>0.9440209191053743</v>
      </c>
      <c r="AN108" s="12" t="n">
        <v>0.7000177183711531</v>
      </c>
      <c r="AO108" s="12" t="n">
        <v>0.7621273096341015</v>
      </c>
      <c r="AP108" s="12" t="n">
        <v>0.4354965094374469</v>
      </c>
      <c r="AQ108" s="12" t="n">
        <v>0.6049645163293182</v>
      </c>
      <c r="AR108" s="12" t="n">
        <v>0.3776496468307095</v>
      </c>
      <c r="AS108" s="12" t="n">
        <v>1.571</v>
      </c>
      <c r="AT108" s="12" t="n">
        <v>1.607279756412622</v>
      </c>
      <c r="AU108" s="12" t="n">
        <v>0.3170071589282061</v>
      </c>
      <c r="AV108" s="12" t="n">
        <v>2.249</v>
      </c>
      <c r="AW108" s="12" t="n">
        <v>2.249</v>
      </c>
      <c r="AX108" s="12" t="n">
        <v>2.249</v>
      </c>
      <c r="AY108" s="12" t="n">
        <v>2.249</v>
      </c>
      <c r="AZ108" s="12" t="n">
        <v>2.249</v>
      </c>
      <c r="BA108" s="12" t="n">
        <v>2.932148049907674</v>
      </c>
      <c r="BB108" s="12" t="n">
        <v>1.336421062005445</v>
      </c>
      <c r="BC108" s="12" t="n">
        <v>2.868932851603807</v>
      </c>
      <c r="BD108" s="12" t="n">
        <v>3.396162658155705</v>
      </c>
      <c r="BE108" s="12" t="n">
        <v>3.038882893587281</v>
      </c>
      <c r="BF108" s="12" t="n">
        <v>3.004305243706854</v>
      </c>
      <c r="BG108" s="12" t="n">
        <v>1.170714612663846</v>
      </c>
      <c r="BH108" s="12" t="n">
        <v>1.534202481336269</v>
      </c>
      <c r="BI108" s="12" t="n">
        <v>1.205139386967995</v>
      </c>
      <c r="BJ108" s="12" t="n">
        <v>0.9118011972613544</v>
      </c>
      <c r="BK108" s="12" t="n">
        <v>3.24724065619265</v>
      </c>
      <c r="BL108" s="12" t="n">
        <v>1.597237588327062</v>
      </c>
      <c r="BM108" s="12" t="n">
        <v>1.613513312071609</v>
      </c>
      <c r="BN108" s="12" t="n">
        <v>1.65451987281399</v>
      </c>
      <c r="BO108" s="12" t="n">
        <v>1.800854200672107</v>
      </c>
      <c r="BP108" s="12" t="n">
        <v>2.143958224249078</v>
      </c>
      <c r="BQ108" s="12" t="n">
        <v>2.796889923424992</v>
      </c>
      <c r="BR108" s="12" t="n">
        <v>2.808551191179366</v>
      </c>
      <c r="BS108" s="12" t="n">
        <v>0.4552389436940355</v>
      </c>
      <c r="BT108" s="12" t="n">
        <v>0.3493276633840644</v>
      </c>
      <c r="BU108" s="12" t="n">
        <v>1.732826348790252</v>
      </c>
      <c r="BV108" s="12" t="n">
        <v>0.8393440633245386</v>
      </c>
      <c r="BW108" s="12" t="n">
        <v>1.417406861486313</v>
      </c>
      <c r="BX108" s="12" t="n">
        <v>0.8513122412426232</v>
      </c>
      <c r="BY108" s="12" t="n">
        <v>1.133284709833141</v>
      </c>
      <c r="BZ108" s="12" t="n">
        <v>0.9101851752563497</v>
      </c>
      <c r="CA108" s="12" t="n">
        <v>1.20665161978905</v>
      </c>
      <c r="CB108" s="12" t="n">
        <v>1.178479209417864</v>
      </c>
      <c r="CC108" s="12" t="n">
        <v>1.095315288104089</v>
      </c>
      <c r="CD108" s="12" t="n">
        <v>1.233925087595422</v>
      </c>
      <c r="CE108" s="12" t="n">
        <v>3.360852406496796</v>
      </c>
      <c r="CF108" s="12" t="n">
        <v>3.37376216470248</v>
      </c>
      <c r="CG108" s="12" t="n">
        <v>1.106785550954824</v>
      </c>
      <c r="CH108" s="12" t="n">
        <v>0.5305164043390408</v>
      </c>
      <c r="CI108" s="12" t="n">
        <v>1.292303508987179</v>
      </c>
      <c r="CJ108" s="12" t="n">
        <v>1.006803391384052</v>
      </c>
      <c r="CK108" s="12" t="n">
        <v>1.763001517421535</v>
      </c>
      <c r="CL108" s="12" t="n">
        <v>1.741501204306307</v>
      </c>
      <c r="CM108" s="12" t="n">
        <v>0.2238861585276892</v>
      </c>
      <c r="CN108" s="12" t="n">
        <v>1.506059314483135</v>
      </c>
      <c r="CO108" s="12" t="n">
        <v>1.613866764231748</v>
      </c>
      <c r="CP108" s="12" t="n">
        <v>1.496959778342184</v>
      </c>
      <c r="CQ108" s="12" t="n">
        <v>0.9508666439318281</v>
      </c>
      <c r="CR108" s="12" t="n">
        <v>20.55530605203719</v>
      </c>
      <c r="CS108" s="12" t="n">
        <v>21.5911967202695</v>
      </c>
      <c r="CT108" s="12" t="n">
        <v>20.97470178653229</v>
      </c>
      <c r="CU108" s="12" t="n">
        <v>2.108189007156173</v>
      </c>
      <c r="CV108" s="12" t="n">
        <v>0.05503673043478262</v>
      </c>
      <c r="CW108" s="12" t="n">
        <v>3.48316462699864</v>
      </c>
      <c r="CX108" s="12" t="n">
        <v>2.869</v>
      </c>
      <c r="CY108" s="12" t="n">
        <v>0.02685883905013193</v>
      </c>
      <c r="CZ108" s="12" t="n">
        <v>0.7402830891759442</v>
      </c>
      <c r="DA108" s="12" t="n">
        <v>0.386192957680177</v>
      </c>
      <c r="DB108" s="12" t="n">
        <v>0.08236601454405042</v>
      </c>
      <c r="DC108" s="12" t="n">
        <v>0.1693412658545774</v>
      </c>
      <c r="DD108" s="12" t="n">
        <v>0.1836679474315362</v>
      </c>
      <c r="DE108" s="12" t="n">
        <v>0.3820557902027978</v>
      </c>
      <c r="DF108" s="12" t="n">
        <v>0.7523233722191034</v>
      </c>
      <c r="DG108" s="12" t="n">
        <v>0.009999999999999993</v>
      </c>
      <c r="DH108" s="12" t="n">
        <v>0.5070964742825039</v>
      </c>
      <c r="DI108" s="12" t="n">
        <v>0.7674205234438157</v>
      </c>
      <c r="DJ108" s="12" t="n">
        <v>0.2285794741733137</v>
      </c>
      <c r="DK108" s="12" t="n">
        <v>2.398836585188947</v>
      </c>
      <c r="DL108" s="12" t="n">
        <v>1.69226552795031</v>
      </c>
      <c r="DM108" s="12" t="n">
        <v>0.08999999999999994</v>
      </c>
      <c r="DN108" s="12" t="n">
        <v>0.2312328605339164</v>
      </c>
      <c r="DO108" s="12" t="n">
        <v>0.04799999999999999</v>
      </c>
      <c r="DP108" s="12" t="n">
        <v>0.407</v>
      </c>
      <c r="DQ108" s="12" t="n">
        <v>0.407</v>
      </c>
      <c r="DR108" s="12" t="n">
        <v>0.07500000000000004</v>
      </c>
      <c r="DS108" s="12" t="n">
        <v>0.01247192636014492</v>
      </c>
      <c r="DT108" s="12" t="n">
        <v>0.212</v>
      </c>
      <c r="DU108" s="12" t="n">
        <v>0.005216895674300254</v>
      </c>
      <c r="DV108" s="12" t="n">
        <v>0.07689150515463916</v>
      </c>
      <c r="DW108" s="12" t="n">
        <v>0.068</v>
      </c>
      <c r="DX108" s="12" t="n">
        <v>6.73532229526022</v>
      </c>
      <c r="DY108" s="12" t="n">
        <v>0.1411441921588669</v>
      </c>
      <c r="DZ108" s="12" t="n">
        <v>0</v>
      </c>
      <c r="EA108" s="12">
        <f>SUM(C108:DZ108)</f>
        <v/>
      </c>
      <c r="EC108" s="12" t="n">
        <v>1.360189363636364</v>
      </c>
      <c r="ED108" s="12" t="n">
        <v>0</v>
      </c>
      <c r="EE108" s="12" t="n">
        <v>1.411679181818182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0.1378309992879183</v>
      </c>
      <c r="D109" s="14" t="n">
        <v>0.03981738975817923</v>
      </c>
      <c r="E109" s="14" t="n">
        <v>0.005242763887178224</v>
      </c>
      <c r="F109" s="14" t="n">
        <v>0.004984077755256539</v>
      </c>
      <c r="G109" s="14" t="n">
        <v>0.004918053507478408</v>
      </c>
      <c r="H109" s="14" t="n">
        <v>0.02036220254565578</v>
      </c>
      <c r="I109" s="14" t="n">
        <v>0.004976426214049976</v>
      </c>
      <c r="J109" s="14" t="n">
        <v>0.06749256025577961</v>
      </c>
      <c r="K109" s="14" t="n">
        <v>0.00897666457067002</v>
      </c>
      <c r="L109" s="14" t="n">
        <v>0.002835277824408259</v>
      </c>
      <c r="M109" s="14" t="n">
        <v>0.002565473216763808</v>
      </c>
      <c r="N109" s="14" t="n">
        <v>0.00215547703180212</v>
      </c>
      <c r="O109" s="14" t="n">
        <v>0.002069568475613564</v>
      </c>
      <c r="P109" s="14" t="n">
        <v>0.02335849877617623</v>
      </c>
      <c r="Q109" s="14" t="n">
        <v>0.0235783833435395</v>
      </c>
      <c r="R109" s="14" t="n">
        <v>0.012</v>
      </c>
      <c r="S109" s="14" t="n">
        <v>0.02383923494443008</v>
      </c>
      <c r="T109" s="14" t="n">
        <v>0.2294082043260875</v>
      </c>
      <c r="U109" s="14" t="n">
        <v>0.2510000000000001</v>
      </c>
      <c r="V109" s="14" t="n">
        <v>0.06311424880029531</v>
      </c>
      <c r="W109" s="14" t="n">
        <v>0.04550477958603254</v>
      </c>
      <c r="X109" s="14" t="n">
        <v>0.04525273579989578</v>
      </c>
      <c r="Y109" s="14" t="n">
        <v>0.04451276466254524</v>
      </c>
      <c r="Z109" s="14" t="n">
        <v>0.04570427596119295</v>
      </c>
      <c r="AA109" s="14" t="n">
        <v>0.0445124016938899</v>
      </c>
      <c r="AB109" s="14" t="n">
        <v>0.04510505483096489</v>
      </c>
      <c r="AC109" s="14" t="n">
        <v>0.03770444201479824</v>
      </c>
      <c r="AD109" s="14" t="n">
        <v>0.07796662837449742</v>
      </c>
      <c r="AE109" s="14" t="n">
        <v>0.07536570352668549</v>
      </c>
      <c r="AF109" s="14" t="n">
        <v>0.07906451996197721</v>
      </c>
      <c r="AG109" s="14" t="n">
        <v>0.07125699721073386</v>
      </c>
      <c r="AH109" s="14" t="n">
        <v>0.07217089502578605</v>
      </c>
      <c r="AI109" s="14" t="n">
        <v>0.07359370488016172</v>
      </c>
      <c r="AJ109" s="14" t="n">
        <v>0.0713596837944664</v>
      </c>
      <c r="AK109" s="14" t="n">
        <v>0.01455955544817589</v>
      </c>
      <c r="AL109" s="14" t="n">
        <v>0.0001152849740932643</v>
      </c>
      <c r="AM109" s="14" t="n">
        <v>0.003359741849337932</v>
      </c>
      <c r="AN109" s="14" t="n">
        <v>0.00567516319552378</v>
      </c>
      <c r="AO109" s="14" t="n">
        <v>0.007368292302087129</v>
      </c>
      <c r="AP109" s="14" t="n">
        <v>0.09061919624718355</v>
      </c>
      <c r="AQ109" s="14" t="n">
        <v>0.007404880168881162</v>
      </c>
      <c r="AR109" s="14" t="n">
        <v>0.3846691288490837</v>
      </c>
      <c r="AS109" s="14" t="n">
        <v>0.001</v>
      </c>
      <c r="AT109" s="14" t="n">
        <v>0.002749469459309836</v>
      </c>
      <c r="AU109" s="14" t="n">
        <v>0.0005721006340764982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0.0062234419155079</v>
      </c>
      <c r="BB109" s="14" t="n">
        <v>0.03754565809225758</v>
      </c>
      <c r="BC109" s="14" t="n">
        <v>0.1535892668311596</v>
      </c>
      <c r="BD109" s="14" t="n">
        <v>0.1256225160530415</v>
      </c>
      <c r="BE109" s="14" t="n">
        <v>0.1241133321684431</v>
      </c>
      <c r="BF109" s="14" t="n">
        <v>0.1258144829509797</v>
      </c>
      <c r="BG109" s="14" t="n">
        <v>0.1049760038837645</v>
      </c>
      <c r="BH109" s="14" t="n">
        <v>0.1107397819431763</v>
      </c>
      <c r="BI109" s="14" t="n">
        <v>0.1088866635090331</v>
      </c>
      <c r="BJ109" s="14" t="n">
        <v>0.01597526615765136</v>
      </c>
      <c r="BK109" s="14" t="n">
        <v>0.07696714560673203</v>
      </c>
      <c r="BL109" s="14" t="n">
        <v>0.1263429843076076</v>
      </c>
      <c r="BM109" s="14" t="n">
        <v>0.1253240357337938</v>
      </c>
      <c r="BN109" s="14" t="n">
        <v>0.2192555643879173</v>
      </c>
      <c r="BO109" s="14" t="n">
        <v>0.2188049927988478</v>
      </c>
      <c r="BP109" s="14" t="n">
        <v>0.2131226810798638</v>
      </c>
      <c r="BQ109" s="14" t="n">
        <v>0.06118099547511312</v>
      </c>
      <c r="BR109" s="14" t="n">
        <v>0.06374164451663714</v>
      </c>
      <c r="BS109" s="14" t="n">
        <v>0.01702303839732888</v>
      </c>
      <c r="BT109" s="14" t="n">
        <v>0.02129776186213071</v>
      </c>
      <c r="BU109" s="14" t="n">
        <v>0.2427582155466601</v>
      </c>
      <c r="BV109" s="14" t="n">
        <v>0.007459366754617416</v>
      </c>
      <c r="BW109" s="14" t="n">
        <v>0.008601869446869704</v>
      </c>
      <c r="BX109" s="14" t="n">
        <v>0.004474498634641924</v>
      </c>
      <c r="BY109" s="14" t="n">
        <v>0.0261772483996222</v>
      </c>
      <c r="BZ109" s="14" t="n">
        <v>0.05407193441011551</v>
      </c>
      <c r="CA109" s="14" t="n">
        <v>0.06315814917127073</v>
      </c>
      <c r="CB109" s="14" t="n">
        <v>0.4348884328761206</v>
      </c>
      <c r="CC109" s="14" t="n">
        <v>0.4448797630111524</v>
      </c>
      <c r="CD109" s="14" t="n">
        <v>0.4020435778899829</v>
      </c>
      <c r="CE109" s="14" t="n">
        <v>0.005275294292951868</v>
      </c>
      <c r="CF109" s="14" t="n">
        <v>0.00480024943966452</v>
      </c>
      <c r="CG109" s="14" t="n">
        <v>0.2419069525987268</v>
      </c>
      <c r="CH109" s="14" t="n">
        <v>0.01139846325640753</v>
      </c>
      <c r="CI109" s="14" t="n">
        <v>0.01450432488804368</v>
      </c>
      <c r="CJ109" s="14" t="n">
        <v>0.01490013332222315</v>
      </c>
      <c r="CK109" s="14" t="n">
        <v>0.03834875725096999</v>
      </c>
      <c r="CL109" s="14" t="n">
        <v>0.004969989659996349</v>
      </c>
      <c r="CM109" s="14" t="n">
        <v>0.07046695429250295</v>
      </c>
      <c r="CN109" s="14" t="n">
        <v>0.07276364033093917</v>
      </c>
      <c r="CO109" s="14" t="n">
        <v>0.08220047395829463</v>
      </c>
      <c r="CP109" s="14" t="n">
        <v>0.0709272131147541</v>
      </c>
      <c r="CQ109" s="14" t="n">
        <v>0.00256005651231335</v>
      </c>
      <c r="CR109" s="14" t="n">
        <v>0.04120914702484611</v>
      </c>
      <c r="CS109" s="14" t="n">
        <v>0.1054022881840717</v>
      </c>
      <c r="CT109" s="14" t="n">
        <v>0.1658080622995877</v>
      </c>
      <c r="CU109" s="14" t="n">
        <v>0.01775175897528414</v>
      </c>
      <c r="CV109" s="14" t="n">
        <v>0.0002099478260869565</v>
      </c>
      <c r="CW109" s="14" t="n">
        <v>0.09760567981119395</v>
      </c>
      <c r="CX109" s="14" t="n">
        <v>0.03</v>
      </c>
      <c r="CY109" s="14" t="n">
        <v>0.04822152116553859</v>
      </c>
      <c r="CZ109" s="14" t="n">
        <v>0.05147601834296624</v>
      </c>
      <c r="DA109" s="14" t="n">
        <v>0.01994304006025514</v>
      </c>
      <c r="DB109" s="14" t="n">
        <v>0.07818032048394363</v>
      </c>
      <c r="DC109" s="14" t="n">
        <v>0.01303631378458705</v>
      </c>
      <c r="DD109" s="14" t="n">
        <v>0.1538951567509361</v>
      </c>
      <c r="DE109" s="14" t="n">
        <v>0.2070369790744425</v>
      </c>
      <c r="DF109" s="14" t="n">
        <v>0.07589917640092586</v>
      </c>
      <c r="DG109" s="14" t="n">
        <v>0.02</v>
      </c>
      <c r="DH109" s="14" t="n">
        <v>0.06932304838722089</v>
      </c>
      <c r="DI109" s="14" t="n">
        <v>0.8753200282942603</v>
      </c>
      <c r="DJ109" s="14" t="n">
        <v>0.6083284480755827</v>
      </c>
      <c r="DK109" s="14" t="n">
        <v>0.1750791204274558</v>
      </c>
      <c r="DL109" s="14" t="n">
        <v>0.02021055900621118</v>
      </c>
      <c r="DM109" s="14" t="n">
        <v>0.171</v>
      </c>
      <c r="DN109" s="14" t="n">
        <v>0.1795627872168758</v>
      </c>
      <c r="DO109" s="14" t="n">
        <v>0.024</v>
      </c>
      <c r="DP109" s="14" t="n">
        <v>2.012</v>
      </c>
      <c r="DQ109" s="14" t="n">
        <v>2.012</v>
      </c>
      <c r="DR109" s="14" t="n">
        <v>1.13</v>
      </c>
      <c r="DS109" s="14" t="n">
        <v>0.7039446457170401</v>
      </c>
      <c r="DT109" s="14" t="n">
        <v>0.657</v>
      </c>
      <c r="DU109" s="14" t="n">
        <v>0.01851456645136034</v>
      </c>
      <c r="DV109" s="14" t="n">
        <v>0.05410841237113401</v>
      </c>
      <c r="DW109" s="14" t="n">
        <v>1.751</v>
      </c>
      <c r="DX109" s="14" t="n">
        <v>1.146523946028765</v>
      </c>
      <c r="DY109" s="14" t="n">
        <v>1.744993429218078</v>
      </c>
      <c r="DZ109" s="14" t="n">
        <v>0</v>
      </c>
      <c r="EA109" s="14">
        <f>SUM(C109:DZ109)</f>
        <v/>
      </c>
      <c r="EC109" s="14" t="n">
        <v>59.99761843504685</v>
      </c>
      <c r="ED109" s="14" t="n">
        <v>0</v>
      </c>
      <c r="EE109" s="14" t="n">
        <v>0.2379243352747531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0.001473066443093691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0.001819907533315202</v>
      </c>
      <c r="Q110" s="12" t="n">
        <v>0</v>
      </c>
      <c r="R110" s="12" t="n">
        <v>0</v>
      </c>
      <c r="S110" s="12" t="n">
        <v>0.01205253295425174</v>
      </c>
      <c r="T110" s="12" t="n">
        <v>4.267287773054197</v>
      </c>
      <c r="U110" s="12" t="n">
        <v>0</v>
      </c>
      <c r="V110" s="12" t="n">
        <v>0.02014627168696936</v>
      </c>
      <c r="W110" s="12" t="n">
        <v>0.9873807341865486</v>
      </c>
      <c r="X110" s="12" t="n">
        <v>0.99283147472642</v>
      </c>
      <c r="Y110" s="12" t="n">
        <v>0.9908321855280438</v>
      </c>
      <c r="Z110" s="12" t="n">
        <v>0.995302910528207</v>
      </c>
      <c r="AA110" s="12" t="n">
        <v>0.9861179673321233</v>
      </c>
      <c r="AB110" s="12" t="n">
        <v>0.9550102199727467</v>
      </c>
      <c r="AC110" s="12" t="n">
        <v>0.09397409036588776</v>
      </c>
      <c r="AD110" s="12" t="n">
        <v>0.3804614014933947</v>
      </c>
      <c r="AE110" s="12" t="n">
        <v>0.40188758539117</v>
      </c>
      <c r="AF110" s="12" t="n">
        <v>0.3751586264258556</v>
      </c>
      <c r="AG110" s="12" t="n">
        <v>0.3622090987784939</v>
      </c>
      <c r="AH110" s="12" t="n">
        <v>0.3595156379970056</v>
      </c>
      <c r="AI110" s="12" t="n">
        <v>0.4892917990181924</v>
      </c>
      <c r="AJ110" s="12" t="n">
        <v>0.4480811785294029</v>
      </c>
      <c r="AK110" s="12" t="n">
        <v>0.01675402961377835</v>
      </c>
      <c r="AL110" s="12" t="n">
        <v>0.001393553794574825</v>
      </c>
      <c r="AM110" s="12" t="n">
        <v>0.01208289751863803</v>
      </c>
      <c r="AN110" s="12" t="n">
        <v>0.01160149207336027</v>
      </c>
      <c r="AO110" s="12" t="n">
        <v>0.01796892728881486</v>
      </c>
      <c r="AP110" s="12" t="n">
        <v>0.01711939940161785</v>
      </c>
      <c r="AQ110" s="12" t="n">
        <v>0.006994287843039861</v>
      </c>
      <c r="AR110" s="12" t="n">
        <v>0.1202378468214764</v>
      </c>
      <c r="AS110" s="12" t="n">
        <v>0.986</v>
      </c>
      <c r="AT110" s="12" t="n">
        <v>0.9682576351725412</v>
      </c>
      <c r="AU110" s="12" t="n">
        <v>0.04057394150132952</v>
      </c>
      <c r="AV110" s="12" t="n">
        <v>0.046</v>
      </c>
      <c r="AW110" s="12" t="n">
        <v>0.046</v>
      </c>
      <c r="AX110" s="12" t="n">
        <v>0.046</v>
      </c>
      <c r="AY110" s="12" t="n">
        <v>0.046</v>
      </c>
      <c r="AZ110" s="12" t="n">
        <v>0.046</v>
      </c>
      <c r="BA110" s="12" t="n">
        <v>0.135331582007937</v>
      </c>
      <c r="BB110" s="12" t="n">
        <v>0.07160084471923263</v>
      </c>
      <c r="BC110" s="12" t="n">
        <v>0.6552694307366937</v>
      </c>
      <c r="BD110" s="12" t="n">
        <v>0.7228882556328128</v>
      </c>
      <c r="BE110" s="12" t="n">
        <v>0.6768946706272934</v>
      </c>
      <c r="BF110" s="12" t="n">
        <v>0.686352973990656</v>
      </c>
      <c r="BG110" s="12" t="n">
        <v>0.01778112213052223</v>
      </c>
      <c r="BH110" s="12" t="n">
        <v>0.07513872925506206</v>
      </c>
      <c r="BI110" s="12" t="n">
        <v>0.01838270518979633</v>
      </c>
      <c r="BJ110" s="12" t="n">
        <v>0.08450958884467864</v>
      </c>
      <c r="BK110" s="12" t="n">
        <v>0.07090783760798532</v>
      </c>
      <c r="BL110" s="12" t="n">
        <v>0.04555276681655501</v>
      </c>
      <c r="BM110" s="12" t="n">
        <v>0.05842573960847883</v>
      </c>
      <c r="BN110" s="12" t="n">
        <v>0.1031319554848966</v>
      </c>
      <c r="BO110" s="12" t="n">
        <v>0.1081845415266443</v>
      </c>
      <c r="BP110" s="12" t="n">
        <v>0.119561776876953</v>
      </c>
      <c r="BQ110" s="12" t="n">
        <v>0.3068833101287853</v>
      </c>
      <c r="BR110" s="12" t="n">
        <v>0.3096071815317976</v>
      </c>
      <c r="BS110" s="12" t="n">
        <v>0.02896906966155715</v>
      </c>
      <c r="BT110" s="12" t="n">
        <v>0.01628845120859445</v>
      </c>
      <c r="BU110" s="12" t="n">
        <v>0.05699245456799745</v>
      </c>
      <c r="BV110" s="12" t="n">
        <v>0.07426675461741425</v>
      </c>
      <c r="BW110" s="12" t="n">
        <v>0.09530198757125984</v>
      </c>
      <c r="BX110" s="12" t="n">
        <v>0.07421719470299791</v>
      </c>
      <c r="BY110" s="12" t="n">
        <v>0.08725952355965999</v>
      </c>
      <c r="BZ110" s="12" t="n">
        <v>0.05507483859437481</v>
      </c>
      <c r="CA110" s="12" t="n">
        <v>0.06866593420391763</v>
      </c>
      <c r="CB110" s="12" t="n">
        <v>0.2710932066097851</v>
      </c>
      <c r="CC110" s="12" t="n">
        <v>0.2726978392193309</v>
      </c>
      <c r="CD110" s="12" t="n">
        <v>0.287957954197253</v>
      </c>
      <c r="CE110" s="12" t="n">
        <v>0.2162869915064819</v>
      </c>
      <c r="CF110" s="12" t="n">
        <v>0.2178866495553466</v>
      </c>
      <c r="CG110" s="12" t="n">
        <v>0.09566894505901984</v>
      </c>
      <c r="CH110" s="12" t="n">
        <v>0.157496410719983</v>
      </c>
      <c r="CI110" s="12" t="n">
        <v>0.0203968774921784</v>
      </c>
      <c r="CJ110" s="12" t="n">
        <v>0.01480872427297725</v>
      </c>
      <c r="CK110" s="12" t="n">
        <v>0.07439451039145634</v>
      </c>
      <c r="CL110" s="12" t="n">
        <v>0.0005070007907061614</v>
      </c>
      <c r="CM110" s="12" t="n">
        <v>0</v>
      </c>
      <c r="CN110" s="12" t="n">
        <v>0.006983438494408582</v>
      </c>
      <c r="CO110" s="12" t="n">
        <v>0.2574592343864914</v>
      </c>
      <c r="CP110" s="12" t="n">
        <v>0.00679053336411914</v>
      </c>
      <c r="CQ110" s="12" t="n">
        <v>0.005478479039290672</v>
      </c>
      <c r="CR110" s="12" t="n">
        <v>0.7446920064830941</v>
      </c>
      <c r="CS110" s="12" t="n">
        <v>0.5866767939998728</v>
      </c>
      <c r="CT110" s="12" t="n">
        <v>0.5685806229958772</v>
      </c>
      <c r="CU110" s="12" t="n">
        <v>0.8466182572614106</v>
      </c>
      <c r="CV110" s="12" t="n">
        <v>0</v>
      </c>
      <c r="CW110" s="12" t="n">
        <v>0.06936912520904644</v>
      </c>
      <c r="CX110" s="12" t="n">
        <v>0.048</v>
      </c>
      <c r="CY110" s="12" t="n">
        <v>0</v>
      </c>
      <c r="CZ110" s="12" t="n">
        <v>0.02348187024778749</v>
      </c>
      <c r="DA110" s="12" t="n">
        <v>0</v>
      </c>
      <c r="DB110" s="12" t="n">
        <v>0.002996621404208765</v>
      </c>
      <c r="DC110" s="12" t="n">
        <v>2.377663359705304e-05</v>
      </c>
      <c r="DD110" s="12" t="n">
        <v>0.01595146961650474</v>
      </c>
      <c r="DE110" s="12" t="n">
        <v>0</v>
      </c>
      <c r="DF110" s="12" t="n">
        <v>0.04923579849122188</v>
      </c>
      <c r="DG110" s="12" t="n">
        <v>0</v>
      </c>
      <c r="DH110" s="12" t="n">
        <v>0.008516020041406593</v>
      </c>
      <c r="DI110" s="12" t="n">
        <v>0.05154784761519807</v>
      </c>
      <c r="DJ110" s="12" t="n">
        <v>0.002934136141872531</v>
      </c>
      <c r="DK110" s="12" t="n">
        <v>0.06354789536036362</v>
      </c>
      <c r="DL110" s="12" t="n">
        <v>0.05188577639751552</v>
      </c>
      <c r="DM110" s="12" t="n">
        <v>0.207</v>
      </c>
      <c r="DN110" s="12" t="n">
        <v>0.2089374291093207</v>
      </c>
      <c r="DO110" s="12" t="n">
        <v>0.001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0.001407546391752577</v>
      </c>
      <c r="DW110" s="12" t="n">
        <v>0</v>
      </c>
      <c r="DX110" s="12" t="n">
        <v>0.2421010230811051</v>
      </c>
      <c r="DY110" s="12" t="n">
        <v>0.002638826020296416</v>
      </c>
      <c r="DZ110" s="12" t="n">
        <v>0</v>
      </c>
      <c r="EA110" s="12">
        <f>SUM(C110:DZ110)</f>
        <v/>
      </c>
      <c r="EC110" s="12" t="n">
        <v>1.071769435215947</v>
      </c>
      <c r="ED110" s="12" t="n">
        <v>0</v>
      </c>
      <c r="EE110" s="12" t="n">
        <v>5.445540659340659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0.06467671492997863</v>
      </c>
      <c r="D111" s="14" t="n">
        <v>0.01770643669985775</v>
      </c>
      <c r="E111" s="14" t="n">
        <v>0.001117009483926592</v>
      </c>
      <c r="F111" s="14" t="n">
        <v>0.0009946274634301203</v>
      </c>
      <c r="G111" s="14" t="n">
        <v>0.00097140777907578</v>
      </c>
      <c r="H111" s="14" t="n">
        <v>0.008354427227448811</v>
      </c>
      <c r="I111" s="14" t="n">
        <v>0.000992142071349992</v>
      </c>
      <c r="J111" s="14" t="n">
        <v>0.03096163305459911</v>
      </c>
      <c r="K111" s="14" t="n">
        <v>0.006845175714385525</v>
      </c>
      <c r="L111" s="14" t="n">
        <v>0.0003195610206479771</v>
      </c>
      <c r="M111" s="14" t="n">
        <v>0.00021421038023869</v>
      </c>
      <c r="N111" s="14" t="n">
        <v>5.182567726737338e-05</v>
      </c>
      <c r="O111" s="14" t="n">
        <v>2.185724099169425e-05</v>
      </c>
      <c r="P111" s="14" t="n">
        <v>0.00519820505847158</v>
      </c>
      <c r="Q111" s="14" t="n">
        <v>0.004699632578077159</v>
      </c>
      <c r="R111" s="14" t="n">
        <v>0.008</v>
      </c>
      <c r="S111" s="14" t="n">
        <v>0.01750471698113207</v>
      </c>
      <c r="T111" s="14" t="n">
        <v>1.107496410523783</v>
      </c>
      <c r="U111" s="14" t="n">
        <v>0.008</v>
      </c>
      <c r="V111" s="14" t="n">
        <v>0.0212671650055371</v>
      </c>
      <c r="W111" s="14" t="n">
        <v>0.1977900668878707</v>
      </c>
      <c r="X111" s="14" t="n">
        <v>0.1885235018238666</v>
      </c>
      <c r="Y111" s="14" t="n">
        <v>0.3049245011050962</v>
      </c>
      <c r="Z111" s="14" t="n">
        <v>0.1895371900826446</v>
      </c>
      <c r="AA111" s="14" t="n">
        <v>0.3315142165759226</v>
      </c>
      <c r="AB111" s="14" t="n">
        <v>0.1836659528907923</v>
      </c>
      <c r="AC111" s="14" t="n">
        <v>0.009217371405324316</v>
      </c>
      <c r="AD111" s="14" t="n">
        <v>0.1795987937966686</v>
      </c>
      <c r="AE111" s="14" t="n">
        <v>0.3212270982692447</v>
      </c>
      <c r="AF111" s="14" t="n">
        <v>0.174268060836502</v>
      </c>
      <c r="AG111" s="14" t="n">
        <v>0.243782437241512</v>
      </c>
      <c r="AH111" s="14" t="n">
        <v>0.2224353269006821</v>
      </c>
      <c r="AI111" s="14" t="n">
        <v>0.1856957358744826</v>
      </c>
      <c r="AJ111" s="14" t="n">
        <v>0.4894354463989379</v>
      </c>
      <c r="AK111" s="14" t="n">
        <v>0.05840416939909571</v>
      </c>
      <c r="AL111" s="14" t="n">
        <v>0.02595923498933252</v>
      </c>
      <c r="AM111" s="14" t="n">
        <v>0.02806520529653944</v>
      </c>
      <c r="AN111" s="14" t="n">
        <v>0.03285570407211688</v>
      </c>
      <c r="AO111" s="14" t="n">
        <v>0.03678290740644355</v>
      </c>
      <c r="AP111" s="14" t="n">
        <v>0.03843563698149449</v>
      </c>
      <c r="AQ111" s="14" t="n">
        <v>0.04629619396498198</v>
      </c>
      <c r="AR111" s="14" t="n">
        <v>0.03536217164489174</v>
      </c>
      <c r="AS111" s="14" t="n">
        <v>0.075</v>
      </c>
      <c r="AT111" s="14" t="n">
        <v>0.07917154917881528</v>
      </c>
      <c r="AU111" s="14" t="n">
        <v>0.03077643689916137</v>
      </c>
      <c r="AV111" s="14" t="n">
        <v>0.03</v>
      </c>
      <c r="AW111" s="14" t="n">
        <v>0.03</v>
      </c>
      <c r="AX111" s="14" t="n">
        <v>0.03</v>
      </c>
      <c r="AY111" s="14" t="n">
        <v>0.03</v>
      </c>
      <c r="AZ111" s="14" t="n">
        <v>0.03</v>
      </c>
      <c r="BA111" s="14" t="n">
        <v>0.1175054835188378</v>
      </c>
      <c r="BB111" s="14" t="n">
        <v>0.03146174592270311</v>
      </c>
      <c r="BC111" s="14" t="n">
        <v>0.2131589707437434</v>
      </c>
      <c r="BD111" s="14" t="n">
        <v>0.2317882138379118</v>
      </c>
      <c r="BE111" s="14" t="n">
        <v>0.2093770050672725</v>
      </c>
      <c r="BF111" s="14" t="n">
        <v>0.2102989679938638</v>
      </c>
      <c r="BG111" s="14" t="n">
        <v>0.186047229350163</v>
      </c>
      <c r="BH111" s="14" t="n">
        <v>0.1868084215049144</v>
      </c>
      <c r="BI111" s="14" t="n">
        <v>0.1936087691995399</v>
      </c>
      <c r="BJ111" s="14" t="n">
        <v>0.01931383302864107</v>
      </c>
      <c r="BK111" s="14" t="n">
        <v>0.2704162078689406</v>
      </c>
      <c r="BL111" s="14" t="n">
        <v>0.04108874002018904</v>
      </c>
      <c r="BM111" s="14" t="n">
        <v>0.04322779412542069</v>
      </c>
      <c r="BN111" s="14" t="n">
        <v>0.1012154213036566</v>
      </c>
      <c r="BO111" s="14" t="n">
        <v>0.1157615458473356</v>
      </c>
      <c r="BP111" s="14" t="n">
        <v>0.1513627227430115</v>
      </c>
      <c r="BQ111" s="14" t="n">
        <v>0.07744987817612251</v>
      </c>
      <c r="BR111" s="14" t="n">
        <v>0.07518158101988581</v>
      </c>
      <c r="BS111" s="14" t="n">
        <v>0.02247527697677949</v>
      </c>
      <c r="BT111" s="14" t="n">
        <v>0.01499301700984781</v>
      </c>
      <c r="BU111" s="14" t="n">
        <v>0.08759683304403273</v>
      </c>
      <c r="BV111" s="14" t="n">
        <v>0.2341116094986808</v>
      </c>
      <c r="BW111" s="14" t="n">
        <v>0.2884944276102923</v>
      </c>
      <c r="BX111" s="14" t="n">
        <v>0.2371774965499017</v>
      </c>
      <c r="BY111" s="14" t="n">
        <v>0.2499245461223634</v>
      </c>
      <c r="BZ111" s="14" t="n">
        <v>0.1461594620557156</v>
      </c>
      <c r="CA111" s="14" t="n">
        <v>0.1768941486690105</v>
      </c>
      <c r="CB111" s="14" t="n">
        <v>0.1922775677718976</v>
      </c>
      <c r="CC111" s="14" t="n">
        <v>0.1943201672862454</v>
      </c>
      <c r="CD111" s="14" t="n">
        <v>0.1936825382022621</v>
      </c>
      <c r="CE111" s="14" t="n">
        <v>0.2477056325435852</v>
      </c>
      <c r="CF111" s="14" t="n">
        <v>0.2489521184296146</v>
      </c>
      <c r="CG111" s="14" t="n">
        <v>0.1003523391632161</v>
      </c>
      <c r="CH111" s="14" t="n">
        <v>0.03406107093480804</v>
      </c>
      <c r="CI111" s="14" t="n">
        <v>0.07612640328814184</v>
      </c>
      <c r="CJ111" s="14" t="n">
        <v>0.04755616198650112</v>
      </c>
      <c r="CK111" s="14" t="n">
        <v>0.2026242749030002</v>
      </c>
      <c r="CL111" s="14" t="n">
        <v>0.325495085457089</v>
      </c>
      <c r="CM111" s="14" t="n">
        <v>0.07360922486921362</v>
      </c>
      <c r="CN111" s="14" t="n">
        <v>1.337299892717519</v>
      </c>
      <c r="CO111" s="14" t="n">
        <v>1.328025384255373</v>
      </c>
      <c r="CP111" s="14" t="n">
        <v>1.301856836758254</v>
      </c>
      <c r="CQ111" s="14" t="n">
        <v>0.207663581224271</v>
      </c>
      <c r="CR111" s="14" t="n">
        <v>2.001031922340811</v>
      </c>
      <c r="CS111" s="14" t="n">
        <v>0.2070450645140787</v>
      </c>
      <c r="CT111" s="14" t="n">
        <v>0.221036188731104</v>
      </c>
      <c r="CU111" s="14" t="n">
        <v>0.1925050814841542</v>
      </c>
      <c r="CV111" s="14" t="n">
        <v>0.01109933913043478</v>
      </c>
      <c r="CW111" s="14" t="n">
        <v>0.5788969694127944</v>
      </c>
      <c r="CX111" s="14" t="n">
        <v>0.5519999999999999</v>
      </c>
      <c r="CY111" s="14" t="n">
        <v>0.06851984627738901</v>
      </c>
      <c r="CZ111" s="14" t="n">
        <v>0.06616311200624553</v>
      </c>
      <c r="DA111" s="14" t="n">
        <v>0.03230442969448759</v>
      </c>
      <c r="DB111" s="14" t="n">
        <v>0.1389291138425896</v>
      </c>
      <c r="DC111" s="14" t="n">
        <v>0.1901901014413886</v>
      </c>
      <c r="DD111" s="14" t="n">
        <v>0.4856549399182595</v>
      </c>
      <c r="DE111" s="14" t="n">
        <v>2.219190405387108</v>
      </c>
      <c r="DF111" s="14" t="n">
        <v>0.3430920031682803</v>
      </c>
      <c r="DG111" s="14" t="n">
        <v>0.043</v>
      </c>
      <c r="DH111" s="14" t="n">
        <v>0.6092987893574282</v>
      </c>
      <c r="DI111" s="14" t="n">
        <v>0.4202690986257074</v>
      </c>
      <c r="DJ111" s="14" t="n">
        <v>0.2990125648571208</v>
      </c>
      <c r="DK111" s="14" t="n">
        <v>0.4368798626725658</v>
      </c>
      <c r="DL111" s="14" t="n">
        <v>0.2329165838509317</v>
      </c>
      <c r="DM111" s="14" t="n">
        <v>0.296</v>
      </c>
      <c r="DN111" s="14" t="n">
        <v>0.3056930155871795</v>
      </c>
      <c r="DO111" s="14" t="n">
        <v>0.022</v>
      </c>
      <c r="DP111" s="14" t="n">
        <v>0.963</v>
      </c>
      <c r="DQ111" s="14" t="n">
        <v>0.963</v>
      </c>
      <c r="DR111" s="14" t="n">
        <v>0.277</v>
      </c>
      <c r="DS111" s="14" t="n">
        <v>1.402591249047627</v>
      </c>
      <c r="DT111" s="14" t="n">
        <v>0.3440000000000001</v>
      </c>
      <c r="DU111" s="14" t="n">
        <v>0.009317455470737914</v>
      </c>
      <c r="DV111" s="14" t="n">
        <v>0.1714470927835052</v>
      </c>
      <c r="DW111" s="14" t="n">
        <v>7.732</v>
      </c>
      <c r="DX111" s="14" t="n">
        <v>5.665274452626897</v>
      </c>
      <c r="DY111" s="14" t="n">
        <v>7.712028327370957</v>
      </c>
      <c r="DZ111" s="14" t="n">
        <v>0</v>
      </c>
      <c r="EA111" s="14">
        <f>SUM(C111:DZ111)</f>
        <v/>
      </c>
      <c r="EC111" s="14" t="n">
        <v>6.073764132121481</v>
      </c>
      <c r="ED111" s="14" t="n">
        <v>0</v>
      </c>
      <c r="EE111" s="14" t="n">
        <v>3.474250443360674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0.6054334203655354</v>
      </c>
      <c r="D112" s="12" t="n">
        <v>0.5435738798008535</v>
      </c>
      <c r="E112" s="12" t="n">
        <v>0.560350166276635</v>
      </c>
      <c r="F112" s="12" t="n">
        <v>0.5581444235512466</v>
      </c>
      <c r="G112" s="12" t="n">
        <v>0.5449193174636612</v>
      </c>
      <c r="H112" s="12" t="n">
        <v>0.5443262036524625</v>
      </c>
      <c r="I112" s="12" t="n">
        <v>0.5569138771019959</v>
      </c>
      <c r="J112" s="12" t="n">
        <v>0.5742436055090998</v>
      </c>
      <c r="K112" s="12" t="n">
        <v>0.5605722769510236</v>
      </c>
      <c r="L112" s="12" t="n">
        <v>0.07783672570085615</v>
      </c>
      <c r="M112" s="12" t="n">
        <v>0.09049264501804052</v>
      </c>
      <c r="N112" s="12" t="n">
        <v>0.06794935217903417</v>
      </c>
      <c r="O112" s="12" t="n">
        <v>0.0511002935115219</v>
      </c>
      <c r="P112" s="12" t="n">
        <v>0.141823388632037</v>
      </c>
      <c r="Q112" s="12" t="n">
        <v>0.11661680955297</v>
      </c>
      <c r="R112" s="12" t="n">
        <v>0.026</v>
      </c>
      <c r="S112" s="12" t="n">
        <v>0.05818829154820368</v>
      </c>
      <c r="T112" s="12" t="n">
        <v>1.979631807973049</v>
      </c>
      <c r="U112" s="12" t="n">
        <v>2.238</v>
      </c>
      <c r="V112" s="12" t="n">
        <v>0.5052412329272794</v>
      </c>
      <c r="W112" s="12" t="n">
        <v>1.837391478379944</v>
      </c>
      <c r="X112" s="12" t="n">
        <v>1.814471078686816</v>
      </c>
      <c r="Y112" s="12" t="n">
        <v>2.100277331112464</v>
      </c>
      <c r="Z112" s="12" t="n">
        <v>1.82602263744161</v>
      </c>
      <c r="AA112" s="12" t="n">
        <v>2.167231094978827</v>
      </c>
      <c r="AB112" s="12" t="n">
        <v>1.782625202777237</v>
      </c>
      <c r="AC112" s="12" t="n">
        <v>1.681031427191131</v>
      </c>
      <c r="AD112" s="12" t="n">
        <v>2.182324124066628</v>
      </c>
      <c r="AE112" s="12" t="n">
        <v>2.480584715282304</v>
      </c>
      <c r="AF112" s="12" t="n">
        <v>2.17073205798479</v>
      </c>
      <c r="AG112" s="12" t="n">
        <v>2.225428488987208</v>
      </c>
      <c r="AH112" s="12" t="n">
        <v>2.170544709698885</v>
      </c>
      <c r="AI112" s="12" t="n">
        <v>2.137129367600346</v>
      </c>
      <c r="AJ112" s="12" t="n">
        <v>2.855098693540113</v>
      </c>
      <c r="AK112" s="12" t="n">
        <v>1.729921668449935</v>
      </c>
      <c r="AL112" s="12" t="n">
        <v>0.03097355989027735</v>
      </c>
      <c r="AM112" s="12" t="n">
        <v>0.1589130966952264</v>
      </c>
      <c r="AN112" s="12" t="n">
        <v>0.1035187441715884</v>
      </c>
      <c r="AO112" s="12" t="n">
        <v>0.1173528860667257</v>
      </c>
      <c r="AP112" s="12" t="n">
        <v>0.04212397961068223</v>
      </c>
      <c r="AQ112" s="12" t="n">
        <v>0.06614742952936793</v>
      </c>
      <c r="AR112" s="12" t="n">
        <v>0.162294907898989</v>
      </c>
      <c r="AS112" s="12" t="n">
        <v>0.6859999999999999</v>
      </c>
      <c r="AT112" s="12" t="n">
        <v>0.6898875253736851</v>
      </c>
      <c r="AU112" s="12" t="n">
        <v>0.1583223051748824</v>
      </c>
      <c r="AV112" s="12" t="n">
        <v>0.482</v>
      </c>
      <c r="AW112" s="12" t="n">
        <v>0.482</v>
      </c>
      <c r="AX112" s="12" t="n">
        <v>0.482</v>
      </c>
      <c r="AY112" s="12" t="n">
        <v>0.482</v>
      </c>
      <c r="AZ112" s="12" t="n">
        <v>0.482</v>
      </c>
      <c r="BA112" s="12" t="n">
        <v>0.7131123840809624</v>
      </c>
      <c r="BB112" s="12" t="n">
        <v>1.188594229448134</v>
      </c>
      <c r="BC112" s="12" t="n">
        <v>0.7170898396193162</v>
      </c>
      <c r="BD112" s="12" t="n">
        <v>0.8527304228884076</v>
      </c>
      <c r="BE112" s="12" t="n">
        <v>0.746674890791543</v>
      </c>
      <c r="BF112" s="12" t="n">
        <v>0.7258517885782023</v>
      </c>
      <c r="BG112" s="12" t="n">
        <v>0.2929128233580691</v>
      </c>
      <c r="BH112" s="12" t="n">
        <v>0.404644610344272</v>
      </c>
      <c r="BI112" s="12" t="n">
        <v>0.299026524122065</v>
      </c>
      <c r="BJ112" s="12" t="n">
        <v>0.3056582069756605</v>
      </c>
      <c r="BK112" s="12" t="n">
        <v>0.9194990376437938</v>
      </c>
      <c r="BL112" s="12" t="n">
        <v>0.1584702670459759</v>
      </c>
      <c r="BM112" s="12" t="n">
        <v>0.2011709865557768</v>
      </c>
      <c r="BN112" s="12" t="n">
        <v>0.177722972972973</v>
      </c>
      <c r="BO112" s="12" t="n">
        <v>0.2251349015842535</v>
      </c>
      <c r="BP112" s="12" t="n">
        <v>0.3410814401936774</v>
      </c>
      <c r="BQ112" s="12" t="n">
        <v>2.049592325095718</v>
      </c>
      <c r="BR112" s="12" t="n">
        <v>2.062242432073242</v>
      </c>
      <c r="BS112" s="12" t="n">
        <v>0.1379198967976931</v>
      </c>
      <c r="BT112" s="12" t="n">
        <v>0.1048940017905103</v>
      </c>
      <c r="BU112" s="12" t="n">
        <v>0.7856923258587505</v>
      </c>
      <c r="BV112" s="12" t="n">
        <v>0.5060390501319261</v>
      </c>
      <c r="BW112" s="12" t="n">
        <v>0.6665524112783113</v>
      </c>
      <c r="BX112" s="12" t="n">
        <v>0.5074024723258067</v>
      </c>
      <c r="BY112" s="12" t="n">
        <v>0.57460646447686</v>
      </c>
      <c r="BZ112" s="12" t="n">
        <v>0.7313517413935615</v>
      </c>
      <c r="CA112" s="12" t="n">
        <v>0.7659455675539929</v>
      </c>
      <c r="CB112" s="12" t="n">
        <v>0.339392861000108</v>
      </c>
      <c r="CC112" s="12" t="n">
        <v>0.2707833991635687</v>
      </c>
      <c r="CD112" s="12" t="n">
        <v>0.3658068637508159</v>
      </c>
      <c r="CE112" s="12" t="n">
        <v>3.339462077186709</v>
      </c>
      <c r="CF112" s="12" t="n">
        <v>3.353054732123491</v>
      </c>
      <c r="CG112" s="12" t="n">
        <v>0.5633243804462024</v>
      </c>
      <c r="CH112" s="12" t="n">
        <v>0.2332556364989897</v>
      </c>
      <c r="CI112" s="12" t="n">
        <v>0.2824416293478927</v>
      </c>
      <c r="CJ112" s="12" t="n">
        <v>0.1990429130905758</v>
      </c>
      <c r="CK112" s="12" t="n">
        <v>0.6071868349275864</v>
      </c>
      <c r="CL112" s="12" t="n">
        <v>0.06062158627820691</v>
      </c>
      <c r="CM112" s="12" t="n">
        <v>0.05623943808749662</v>
      </c>
      <c r="CN112" s="12" t="n">
        <v>0.2997477261569234</v>
      </c>
      <c r="CO112" s="12" t="n">
        <v>0.3977293980432506</v>
      </c>
      <c r="CP112" s="12" t="n">
        <v>0.2972830570307089</v>
      </c>
      <c r="CQ112" s="12" t="n">
        <v>0.3114277478706388</v>
      </c>
      <c r="CR112" s="12" t="n">
        <v>6.222047024846114</v>
      </c>
      <c r="CS112" s="12" t="n">
        <v>5.96831084980614</v>
      </c>
      <c r="CT112" s="12" t="n">
        <v>5.839238662391205</v>
      </c>
      <c r="CU112" s="12" t="n">
        <v>2.616873534187263</v>
      </c>
      <c r="CV112" s="12" t="n">
        <v>3.219823130434783</v>
      </c>
      <c r="CW112" s="12" t="n">
        <v>2.206909629421235</v>
      </c>
      <c r="CX112" s="12" t="n">
        <v>2.081</v>
      </c>
      <c r="CY112" s="12" t="n">
        <v>0.0274702879430997</v>
      </c>
      <c r="CZ112" s="12" t="n">
        <v>0.100676741302508</v>
      </c>
      <c r="DA112" s="12" t="n">
        <v>0.03488113731582169</v>
      </c>
      <c r="DB112" s="12" t="n">
        <v>0.03867578351245254</v>
      </c>
      <c r="DC112" s="12" t="n">
        <v>0.1030001465109465</v>
      </c>
      <c r="DD112" s="12" t="n">
        <v>0.05825803333251756</v>
      </c>
      <c r="DE112" s="12" t="n">
        <v>0.1420930088431052</v>
      </c>
      <c r="DF112" s="12" t="n">
        <v>0.2685741123816701</v>
      </c>
      <c r="DG112" s="12" t="n">
        <v>0.001</v>
      </c>
      <c r="DH112" s="12" t="n">
        <v>0.1481799801433069</v>
      </c>
      <c r="DI112" s="12" t="n">
        <v>0.691124823160873</v>
      </c>
      <c r="DJ112" s="12" t="n">
        <v>0.1196727135444901</v>
      </c>
      <c r="DK112" s="12" t="n">
        <v>0.875486448586833</v>
      </c>
      <c r="DL112" s="12" t="n">
        <v>0.4622516149068323</v>
      </c>
      <c r="DM112" s="12" t="n">
        <v>0.098</v>
      </c>
      <c r="DN112" s="12" t="n">
        <v>0.1438359078099604</v>
      </c>
      <c r="DO112" s="12" t="n">
        <v>0.027</v>
      </c>
      <c r="DP112" s="12" t="n">
        <v>1.525</v>
      </c>
      <c r="DQ112" s="12" t="n">
        <v>1.525</v>
      </c>
      <c r="DR112" s="12" t="n">
        <v>0.09</v>
      </c>
      <c r="DS112" s="12" t="n">
        <v>0.03761455693250199</v>
      </c>
      <c r="DT112" s="12" t="n">
        <v>0.115</v>
      </c>
      <c r="DU112" s="12" t="n">
        <v>0.00622200039146604</v>
      </c>
      <c r="DV112" s="12" t="n">
        <v>0.0419277113402062</v>
      </c>
      <c r="DW112" s="12" t="n">
        <v>0.9700000000000001</v>
      </c>
      <c r="DX112" s="12" t="n">
        <v>2.661216824000395</v>
      </c>
      <c r="DY112" s="12" t="n">
        <v>0.9888011973424837</v>
      </c>
      <c r="DZ112" s="12" t="n">
        <v>0</v>
      </c>
      <c r="EA112" s="12">
        <f>SUM(C112:DZ112)</f>
        <v/>
      </c>
      <c r="EC112" s="12" t="n">
        <v>14.8760059495611</v>
      </c>
      <c r="ED112" s="12" t="n">
        <v>0</v>
      </c>
      <c r="EE112" s="12" t="n">
        <v>4.632983934791695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0.1009615475907904</v>
      </c>
      <c r="D113" s="14" t="n">
        <v>0.02724804409672831</v>
      </c>
      <c r="E113" s="14" t="n">
        <v>0.001184505480970563</v>
      </c>
      <c r="F113" s="14" t="n">
        <v>0.0009945297809470317</v>
      </c>
      <c r="G113" s="14" t="n">
        <v>0.000969492693950246</v>
      </c>
      <c r="H113" s="14" t="n">
        <v>0.01253788046485888</v>
      </c>
      <c r="I113" s="14" t="n">
        <v>0.000992142071349992</v>
      </c>
      <c r="J113" s="14" t="n">
        <v>0.04804008853910477</v>
      </c>
      <c r="K113" s="14" t="n">
        <v>0.009308111507021589</v>
      </c>
      <c r="L113" s="14" t="n">
        <v>0.0004064965586704717</v>
      </c>
      <c r="M113" s="14" t="n">
        <v>0.000264834859839023</v>
      </c>
      <c r="N113" s="14" t="n">
        <v>5.182567726737338e-05</v>
      </c>
      <c r="O113" s="14" t="n">
        <v>1.985886467245363e-05</v>
      </c>
      <c r="P113" s="14" t="n">
        <v>0.0013598041881969</v>
      </c>
      <c r="Q113" s="14" t="n">
        <v>0.0009598897734231476</v>
      </c>
      <c r="R113" s="14" t="n">
        <v>0.005</v>
      </c>
      <c r="S113" s="14" t="n">
        <v>0.01478056345308865</v>
      </c>
      <c r="T113" s="14" t="n">
        <v>0.02718412609288522</v>
      </c>
      <c r="U113" s="14" t="n">
        <v>0</v>
      </c>
      <c r="V113" s="14" t="n">
        <v>0.003594130675526025</v>
      </c>
      <c r="W113" s="14" t="n">
        <v>0.07927630747353452</v>
      </c>
      <c r="X113" s="14" t="n">
        <v>0.06529984366857738</v>
      </c>
      <c r="Y113" s="14" t="n">
        <v>0.2326376245235274</v>
      </c>
      <c r="Z113" s="14" t="n">
        <v>0.06596586417535034</v>
      </c>
      <c r="AA113" s="14" t="n">
        <v>0.2714627949183304</v>
      </c>
      <c r="AB113" s="14" t="n">
        <v>0.06496109921484654</v>
      </c>
      <c r="AC113" s="14" t="n">
        <v>0.0634550331816217</v>
      </c>
      <c r="AD113" s="14" t="n">
        <v>0.1317033888569788</v>
      </c>
      <c r="AE113" s="14" t="n">
        <v>0.3335179955101746</v>
      </c>
      <c r="AF113" s="14" t="n">
        <v>0.1244522338403042</v>
      </c>
      <c r="AG113" s="14" t="n">
        <v>0.2322848898720785</v>
      </c>
      <c r="AH113" s="14" t="n">
        <v>0.2016646980535685</v>
      </c>
      <c r="AI113" s="14" t="n">
        <v>0.1254451824044663</v>
      </c>
      <c r="AJ113" s="14" t="n">
        <v>0.5690935793380202</v>
      </c>
      <c r="AK113" s="14" t="n">
        <v>0.04560917060711697</v>
      </c>
      <c r="AL113" s="14" t="n">
        <v>0.005082444376714416</v>
      </c>
      <c r="AM113" s="14" t="n">
        <v>0.062463113386002</v>
      </c>
      <c r="AN113" s="14" t="n">
        <v>0.07423270127447933</v>
      </c>
      <c r="AO113" s="14" t="n">
        <v>0.07828256909384272</v>
      </c>
      <c r="AP113" s="14" t="n">
        <v>0.09706325490340932</v>
      </c>
      <c r="AQ113" s="14" t="n">
        <v>0.09002409040109274</v>
      </c>
      <c r="AR113" s="14" t="n">
        <v>0.02331799085914778</v>
      </c>
      <c r="AS113" s="14" t="n">
        <v>0.121</v>
      </c>
      <c r="AT113" s="14" t="n">
        <v>0.1263629821000185</v>
      </c>
      <c r="AU113" s="14" t="n">
        <v>0.06212052566987114</v>
      </c>
      <c r="AV113" s="14" t="n">
        <v>0.03</v>
      </c>
      <c r="AW113" s="14" t="n">
        <v>0.03</v>
      </c>
      <c r="AX113" s="14" t="n">
        <v>0.03</v>
      </c>
      <c r="AY113" s="14" t="n">
        <v>0.03</v>
      </c>
      <c r="AZ113" s="14" t="n">
        <v>0.03</v>
      </c>
      <c r="BA113" s="14" t="n">
        <v>0.1265003927729772</v>
      </c>
      <c r="BB113" s="14" t="n">
        <v>0.06767361270132051</v>
      </c>
      <c r="BC113" s="14" t="n">
        <v>0.06769417518505463</v>
      </c>
      <c r="BD113" s="14" t="n">
        <v>0.06870432007295112</v>
      </c>
      <c r="BE113" s="14" t="n">
        <v>0.05336575222785252</v>
      </c>
      <c r="BF113" s="14" t="n">
        <v>0.05177417892755038</v>
      </c>
      <c r="BG113" s="14" t="n">
        <v>0.2859987516471322</v>
      </c>
      <c r="BH113" s="14" t="n">
        <v>0.2639409742735915</v>
      </c>
      <c r="BI113" s="14" t="n">
        <v>0.2977455849516205</v>
      </c>
      <c r="BJ113" s="14" t="n">
        <v>0.02250112915367244</v>
      </c>
      <c r="BK113" s="14" t="n">
        <v>0.3233266416006446</v>
      </c>
      <c r="BL113" s="14" t="n">
        <v>0.07317394695787832</v>
      </c>
      <c r="BM113" s="14" t="n">
        <v>0.07194074322062272</v>
      </c>
      <c r="BN113" s="14" t="n">
        <v>0.09424880763116057</v>
      </c>
      <c r="BO113" s="14" t="n">
        <v>0.1143316370619299</v>
      </c>
      <c r="BP113" s="14" t="n">
        <v>0.163756692846888</v>
      </c>
      <c r="BQ113" s="14" t="n">
        <v>0.02408988861816916</v>
      </c>
      <c r="BR113" s="14" t="n">
        <v>0.01933873547942508</v>
      </c>
      <c r="BS113" s="14" t="n">
        <v>0.01972900288359387</v>
      </c>
      <c r="BT113" s="14" t="n">
        <v>0.01165246195165622</v>
      </c>
      <c r="BU113" s="14" t="n">
        <v>0.1290212075052842</v>
      </c>
      <c r="BV113" s="14" t="n">
        <v>0.1447514511873351</v>
      </c>
      <c r="BW113" s="14" t="n">
        <v>0.2215388012942325</v>
      </c>
      <c r="BX113" s="14" t="n">
        <v>0.1482733065155475</v>
      </c>
      <c r="BY113" s="14" t="n">
        <v>0.1780168957917935</v>
      </c>
      <c r="BZ113" s="14" t="n">
        <v>0.07900799767665259</v>
      </c>
      <c r="CA113" s="14" t="n">
        <v>0.1216086137619287</v>
      </c>
      <c r="CB113" s="14" t="n">
        <v>0.07368700723620261</v>
      </c>
      <c r="CC113" s="14" t="n">
        <v>0.06557777648698886</v>
      </c>
      <c r="CD113" s="14" t="n">
        <v>0.08324254939316024</v>
      </c>
      <c r="CE113" s="14" t="n">
        <v>0.174203322902697</v>
      </c>
      <c r="CF113" s="14" t="n">
        <v>0.1737901091750415</v>
      </c>
      <c r="CG113" s="14" t="n">
        <v>0.1369972066003338</v>
      </c>
      <c r="CH113" s="14" t="n">
        <v>0.08747843773263854</v>
      </c>
      <c r="CI113" s="14" t="n">
        <v>0.1679105269615361</v>
      </c>
      <c r="CJ113" s="14" t="n">
        <v>0.1271765686192817</v>
      </c>
      <c r="CK113" s="14" t="n">
        <v>0.2414261073335639</v>
      </c>
      <c r="CL113" s="14" t="n">
        <v>0.3518722827078645</v>
      </c>
      <c r="CM113" s="14" t="n">
        <v>0.058710956876967</v>
      </c>
      <c r="CN113" s="14" t="n">
        <v>0.3318395526866079</v>
      </c>
      <c r="CO113" s="14" t="n">
        <v>0.3145709785975886</v>
      </c>
      <c r="CP113" s="14" t="n">
        <v>0.3230459293465712</v>
      </c>
      <c r="CQ113" s="14" t="n">
        <v>0.4378713532912739</v>
      </c>
      <c r="CR113" s="14" t="n">
        <v>2.693855108022829</v>
      </c>
      <c r="CS113" s="14" t="n">
        <v>0.1465514396491451</v>
      </c>
      <c r="CT113" s="14" t="n">
        <v>0.1752714154832799</v>
      </c>
      <c r="CU113" s="14" t="n">
        <v>0.247527031090264</v>
      </c>
      <c r="CV113" s="14" t="n">
        <v>0.009156730434782609</v>
      </c>
      <c r="CW113" s="14" t="n">
        <v>1.068682905862678</v>
      </c>
      <c r="CX113" s="14" t="n">
        <v>1.051</v>
      </c>
      <c r="CY113" s="14" t="n">
        <v>0.06839199265802456</v>
      </c>
      <c r="CZ113" s="14" t="n">
        <v>0.1867005819102665</v>
      </c>
      <c r="DA113" s="14" t="n">
        <v>0.08721922515652214</v>
      </c>
      <c r="DB113" s="14" t="n">
        <v>0.0366622691292876</v>
      </c>
      <c r="DC113" s="14" t="n">
        <v>0.4902921358505309</v>
      </c>
      <c r="DD113" s="14" t="n">
        <v>0.1473667922958322</v>
      </c>
      <c r="DE113" s="14" t="n">
        <v>4.373597516326934</v>
      </c>
      <c r="DF113" s="14" t="n">
        <v>0.6153937511054376</v>
      </c>
      <c r="DG113" s="14" t="n">
        <v>0.138</v>
      </c>
      <c r="DH113" s="14" t="n">
        <v>0.4110381818041884</v>
      </c>
      <c r="DI113" s="14" t="n">
        <v>0.4306562752627324</v>
      </c>
      <c r="DJ113" s="14" t="n">
        <v>0.1566291721520948</v>
      </c>
      <c r="DK113" s="14" t="n">
        <v>0.1678646792872513</v>
      </c>
      <c r="DL113" s="14" t="n">
        <v>0.3694426086956523</v>
      </c>
      <c r="DM113" s="14" t="n">
        <v>0.51</v>
      </c>
      <c r="DN113" s="14" t="n">
        <v>0.5215656053040845</v>
      </c>
      <c r="DO113" s="14" t="n">
        <v>0.035</v>
      </c>
      <c r="DP113" s="14" t="n">
        <v>1.511</v>
      </c>
      <c r="DQ113" s="14" t="n">
        <v>1.511</v>
      </c>
      <c r="DR113" s="14" t="n">
        <v>0.152</v>
      </c>
      <c r="DS113" s="14" t="n">
        <v>0.33737382799745</v>
      </c>
      <c r="DT113" s="14" t="n">
        <v>0.194</v>
      </c>
      <c r="DU113" s="14" t="n">
        <v>0.1915187786259542</v>
      </c>
      <c r="DV113" s="14" t="n">
        <v>0.2380224329896907</v>
      </c>
      <c r="DW113" s="14" t="n">
        <v>0.3730000000000001</v>
      </c>
      <c r="DX113" s="14" t="n">
        <v>1.121738496515594</v>
      </c>
      <c r="DY113" s="14" t="n">
        <v>0.3813299992699131</v>
      </c>
      <c r="DZ113" s="14" t="n">
        <v>0</v>
      </c>
      <c r="EA113" s="14">
        <f>SUM(C113:DZ113)</f>
        <v/>
      </c>
      <c r="EC113" s="14" t="n">
        <v>1.728720462948079</v>
      </c>
      <c r="ED113" s="14" t="n">
        <v>0</v>
      </c>
      <c r="EE113" s="14" t="n">
        <v>0.002773348336280341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0.1358091621172561</v>
      </c>
      <c r="D114" s="12" t="n">
        <v>0.03851866998577526</v>
      </c>
      <c r="E114" s="12" t="n">
        <v>0.004240916369010962</v>
      </c>
      <c r="F114" s="12" t="n">
        <v>0.003983589342841095</v>
      </c>
      <c r="G114" s="12" t="n">
        <v>0.003908478081850738</v>
      </c>
      <c r="H114" s="12" t="n">
        <v>0.01915359712230216</v>
      </c>
      <c r="I114" s="12" t="n">
        <v>0.003976426214049976</v>
      </c>
      <c r="J114" s="12" t="n">
        <v>0.06600282833251354</v>
      </c>
      <c r="K114" s="12" t="n">
        <v>0.0116270523300496</v>
      </c>
      <c r="L114" s="12" t="n">
        <v>0.001673283531979184</v>
      </c>
      <c r="M114" s="12" t="n">
        <v>0.001512739383846794</v>
      </c>
      <c r="N114" s="12" t="n">
        <v>0.00115547703180212</v>
      </c>
      <c r="O114" s="12" t="n">
        <v>0.001059576594017361</v>
      </c>
      <c r="P114" s="12" t="n">
        <v>0.004391134076692956</v>
      </c>
      <c r="Q114" s="12" t="n">
        <v>0.003879669320269443</v>
      </c>
      <c r="R114" s="12" t="n">
        <v>0.009999999999999998</v>
      </c>
      <c r="S114" s="12" t="n">
        <v>0.01720418712845696</v>
      </c>
      <c r="T114" s="12" t="n">
        <v>0.1623552110906125</v>
      </c>
      <c r="U114" s="12" t="n">
        <v>0.064</v>
      </c>
      <c r="V114" s="12" t="n">
        <v>0.01638012181616832</v>
      </c>
      <c r="W114" s="12" t="n">
        <v>0.2124681492600201</v>
      </c>
      <c r="X114" s="12" t="n">
        <v>0.2037309015112038</v>
      </c>
      <c r="Y114" s="12" t="n">
        <v>0.3136321470899133</v>
      </c>
      <c r="Z114" s="12" t="n">
        <v>0.2049396334890407</v>
      </c>
      <c r="AA114" s="12" t="n">
        <v>0.338826981246219</v>
      </c>
      <c r="AB114" s="12" t="n">
        <v>0.1990301732528714</v>
      </c>
      <c r="AC114" s="12" t="n">
        <v>0.03082066668361769</v>
      </c>
      <c r="AD114" s="12" t="n">
        <v>0.2128412406662837</v>
      </c>
      <c r="AE114" s="12" t="n">
        <v>0.3452312742897144</v>
      </c>
      <c r="AF114" s="12" t="n">
        <v>0.2083788022813688</v>
      </c>
      <c r="AG114" s="12" t="n">
        <v>0.2698379340194286</v>
      </c>
      <c r="AH114" s="12" t="n">
        <v>0.2499695974047579</v>
      </c>
      <c r="AI114" s="12" t="n">
        <v>0.2161182500721917</v>
      </c>
      <c r="AJ114" s="12" t="n">
        <v>0.5026330748574359</v>
      </c>
      <c r="AK114" s="12" t="n">
        <v>0.06425270079039105</v>
      </c>
      <c r="AL114" s="12" t="n">
        <v>0.03097096921670223</v>
      </c>
      <c r="AM114" s="12" t="n">
        <v>0.02625080672081896</v>
      </c>
      <c r="AN114" s="12" t="n">
        <v>0.03107895554864781</v>
      </c>
      <c r="AO114" s="12" t="n">
        <v>0.03573028678498932</v>
      </c>
      <c r="AP114" s="12" t="n">
        <v>0.03024797768994939</v>
      </c>
      <c r="AQ114" s="12" t="n">
        <v>0.02969772134608221</v>
      </c>
      <c r="AR114" s="12" t="n">
        <v>0.01312894141544712</v>
      </c>
      <c r="AS114" s="12" t="n">
        <v>0.065</v>
      </c>
      <c r="AT114" s="12" t="n">
        <v>0.0695600664329212</v>
      </c>
      <c r="AU114" s="12" t="n">
        <v>0.02508616281448149</v>
      </c>
      <c r="AV114" s="12" t="n">
        <v>0.025</v>
      </c>
      <c r="AW114" s="12" t="n">
        <v>0.025</v>
      </c>
      <c r="AX114" s="12" t="n">
        <v>0.025</v>
      </c>
      <c r="AY114" s="12" t="n">
        <v>0.025</v>
      </c>
      <c r="AZ114" s="12" t="n">
        <v>0.025</v>
      </c>
      <c r="BA114" s="12" t="n">
        <v>0.09598448291692596</v>
      </c>
      <c r="BB114" s="12" t="n">
        <v>0.04556377375772842</v>
      </c>
      <c r="BC114" s="12" t="n">
        <v>0.1398309393725767</v>
      </c>
      <c r="BD114" s="12" t="n">
        <v>0.132978836581937</v>
      </c>
      <c r="BE114" s="12" t="n">
        <v>0.1126923641446794</v>
      </c>
      <c r="BF114" s="12" t="n">
        <v>0.1121259675057527</v>
      </c>
      <c r="BG114" s="12" t="n">
        <v>0.1148570635966433</v>
      </c>
      <c r="BH114" s="12" t="n">
        <v>0.1205452494763414</v>
      </c>
      <c r="BI114" s="12" t="n">
        <v>0.1189365315650585</v>
      </c>
      <c r="BJ114" s="12" t="n">
        <v>0.03756748037423378</v>
      </c>
      <c r="BK114" s="12" t="n">
        <v>0.3222549124927263</v>
      </c>
      <c r="BL114" s="12" t="n">
        <v>0.092850325777737</v>
      </c>
      <c r="BM114" s="12" t="n">
        <v>0.09435377865487288</v>
      </c>
      <c r="BN114" s="12" t="n">
        <v>0.06949920508744037</v>
      </c>
      <c r="BO114" s="12" t="n">
        <v>0.08391349015842535</v>
      </c>
      <c r="BP114" s="12" t="n">
        <v>0.1188984320018017</v>
      </c>
      <c r="BQ114" s="12" t="n">
        <v>0.1490420292377306</v>
      </c>
      <c r="BR114" s="12" t="n">
        <v>0.1500166248277219</v>
      </c>
      <c r="BS114" s="12" t="n">
        <v>0.03312186978297162</v>
      </c>
      <c r="BT114" s="12" t="n">
        <v>0.02889435989256938</v>
      </c>
      <c r="BU114" s="12" t="n">
        <v>0.1794156600186569</v>
      </c>
      <c r="BV114" s="12" t="n">
        <v>0.1276050131926121</v>
      </c>
      <c r="BW114" s="12" t="n">
        <v>0.1809197267731498</v>
      </c>
      <c r="BX114" s="12" t="n">
        <v>0.1279765099685821</v>
      </c>
      <c r="BY114" s="12" t="n">
        <v>0.1548463637317662</v>
      </c>
      <c r="BZ114" s="12" t="n">
        <v>0.1182391037240579</v>
      </c>
      <c r="CA114" s="12" t="n">
        <v>0.151886238071321</v>
      </c>
      <c r="CB114" s="12" t="n">
        <v>0.2959903337293444</v>
      </c>
      <c r="CC114" s="12" t="n">
        <v>0.3027937964684015</v>
      </c>
      <c r="CD114" s="12" t="n">
        <v>0.2822196080521176</v>
      </c>
      <c r="CE114" s="12" t="n">
        <v>0.1625143048725972</v>
      </c>
      <c r="CF114" s="12" t="n">
        <v>0.1642511206709565</v>
      </c>
      <c r="CG114" s="12" t="n">
        <v>0.09856476113960816</v>
      </c>
      <c r="CH114" s="12" t="n">
        <v>0.05401084760182921</v>
      </c>
      <c r="CI114" s="12" t="n">
        <v>0.1292382062450156</v>
      </c>
      <c r="CJ114" s="12" t="n">
        <v>0.0998573868844263</v>
      </c>
      <c r="CK114" s="12" t="n">
        <v>0.1994165994391303</v>
      </c>
      <c r="CL114" s="12" t="n">
        <v>0.1416755793443221</v>
      </c>
      <c r="CM114" s="12" t="n">
        <v>0.07673340419766983</v>
      </c>
      <c r="CN114" s="12" t="n">
        <v>1.292458048913538</v>
      </c>
      <c r="CO114" s="12" t="n">
        <v>1.230086902259102</v>
      </c>
      <c r="CP114" s="12" t="n">
        <v>1.25825041791734</v>
      </c>
      <c r="CQ114" s="12" t="n">
        <v>0.3641836325400498</v>
      </c>
      <c r="CR114" s="12" t="n">
        <v>1.917124415055951</v>
      </c>
      <c r="CS114" s="12" t="n">
        <v>0.184644009406979</v>
      </c>
      <c r="CT114" s="12" t="n">
        <v>0.2321408612001832</v>
      </c>
      <c r="CU114" s="12" t="n">
        <v>0.05265536111612244</v>
      </c>
      <c r="CV114" s="12" t="n">
        <v>0.0722007652173913</v>
      </c>
      <c r="CW114" s="12" t="n">
        <v>0.2441839296041012</v>
      </c>
      <c r="CX114" s="12" t="n">
        <v>0.153</v>
      </c>
      <c r="CY114" s="12" t="n">
        <v>0.03242411380061949</v>
      </c>
      <c r="CZ114" s="12" t="n">
        <v>0.04976657985029095</v>
      </c>
      <c r="DA114" s="12" t="n">
        <v>0.1266743397825166</v>
      </c>
      <c r="DB114" s="12" t="n">
        <v>0.1350981079863569</v>
      </c>
      <c r="DC114" s="12" t="n">
        <v>0.10704914395747</v>
      </c>
      <c r="DD114" s="12" t="n">
        <v>0.3827745649886199</v>
      </c>
      <c r="DE114" s="12" t="n">
        <v>0.9074346844500922</v>
      </c>
      <c r="DF114" s="12" t="n">
        <v>0.2107662470489622</v>
      </c>
      <c r="DG114" s="12" t="n">
        <v>0.044</v>
      </c>
      <c r="DH114" s="12" t="n">
        <v>0.2910373121118132</v>
      </c>
      <c r="DI114" s="12" t="n">
        <v>0.592989819118836</v>
      </c>
      <c r="DJ114" s="12" t="n">
        <v>0.2979370982730582</v>
      </c>
      <c r="DK114" s="12" t="n">
        <v>0.2490505669592128</v>
      </c>
      <c r="DL114" s="12" t="n">
        <v>0.2627272670807453</v>
      </c>
      <c r="DM114" s="12" t="n">
        <v>0.13</v>
      </c>
      <c r="DN114" s="12" t="n">
        <v>0.1453546931091337</v>
      </c>
      <c r="DO114" s="12" t="n">
        <v>0.03999999999999999</v>
      </c>
      <c r="DP114" s="12" t="n">
        <v>1.996</v>
      </c>
      <c r="DQ114" s="12" t="n">
        <v>1.996</v>
      </c>
      <c r="DR114" s="12" t="n">
        <v>0.327</v>
      </c>
      <c r="DS114" s="12" t="n">
        <v>0.2976401038670253</v>
      </c>
      <c r="DT114" s="12" t="n">
        <v>0.334</v>
      </c>
      <c r="DU114" s="12" t="n">
        <v>0.01181422587590527</v>
      </c>
      <c r="DV114" s="12" t="n">
        <v>0.1894054432989691</v>
      </c>
      <c r="DW114" s="12" t="n">
        <v>7.473000000000001</v>
      </c>
      <c r="DX114" s="12" t="n">
        <v>5.466325161864281</v>
      </c>
      <c r="DY114" s="12" t="n">
        <v>7.45363459151639</v>
      </c>
      <c r="DZ114" s="12" t="n">
        <v>0</v>
      </c>
      <c r="EA114" s="12">
        <f>SUM(C114:DZ114)</f>
        <v/>
      </c>
      <c r="EC114" s="12" t="n">
        <v>4.042551627695209</v>
      </c>
      <c r="ED114" s="12" t="n">
        <v>0</v>
      </c>
      <c r="EE114" s="12" t="n">
        <v>2.018440924908127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0.5172444813671968</v>
      </c>
      <c r="D115" s="14" t="n">
        <v>0.136785472972973</v>
      </c>
      <c r="E115" s="14" t="n">
        <v>0.001958738760931149</v>
      </c>
      <c r="F115" s="14" t="n">
        <v>0.0009945542015678038</v>
      </c>
      <c r="G115" s="14" t="n">
        <v>0.0009699714652316296</v>
      </c>
      <c r="H115" s="14" t="n">
        <v>0.06079828444936359</v>
      </c>
      <c r="I115" s="14" t="n">
        <v>0.000992142071349992</v>
      </c>
      <c r="J115" s="14" t="n">
        <v>0.2439955730447614</v>
      </c>
      <c r="K115" s="14" t="n">
        <v>0.01679571019353036</v>
      </c>
      <c r="L115" s="14" t="n">
        <v>0.001877203290246768</v>
      </c>
      <c r="M115" s="14" t="n">
        <v>0.0009652511795725785</v>
      </c>
      <c r="N115" s="14" t="n">
        <v>5.182567726737338e-05</v>
      </c>
      <c r="O115" s="14" t="n">
        <v>2.035845875226379e-05</v>
      </c>
      <c r="P115" s="14" t="n">
        <v>0.001884579820505847</v>
      </c>
      <c r="Q115" s="14" t="n">
        <v>0.00189482547458665</v>
      </c>
      <c r="R115" s="14" t="n">
        <v>0.001</v>
      </c>
      <c r="S115" s="14" t="n">
        <v>0.002915675885241665</v>
      </c>
      <c r="T115" s="14" t="n">
        <v>0.08959087323868345</v>
      </c>
      <c r="U115" s="14" t="n">
        <v>0</v>
      </c>
      <c r="V115" s="14" t="n">
        <v>0.004604835732742709</v>
      </c>
      <c r="W115" s="14" t="n">
        <v>0.004741086006214777</v>
      </c>
      <c r="X115" s="14" t="n">
        <v>0.002853361125586242</v>
      </c>
      <c r="Y115" s="14" t="n">
        <v>0.02004208975303501</v>
      </c>
      <c r="Z115" s="14" t="n">
        <v>0.003207330219187926</v>
      </c>
      <c r="AA115" s="14" t="n">
        <v>0.02434482758620689</v>
      </c>
      <c r="AB115" s="14" t="n">
        <v>0.004228797612095256</v>
      </c>
      <c r="AC115" s="14" t="n">
        <v>0.0005326349513081949</v>
      </c>
      <c r="AD115" s="14" t="n">
        <v>0.06196341183228029</v>
      </c>
      <c r="AE115" s="14" t="n">
        <v>0.0799376976368069</v>
      </c>
      <c r="AF115" s="14" t="n">
        <v>0.06249346482889734</v>
      </c>
      <c r="AG115" s="14" t="n">
        <v>0.06773482735404443</v>
      </c>
      <c r="AH115" s="14" t="n">
        <v>0.06525777740808517</v>
      </c>
      <c r="AI115" s="14" t="n">
        <v>0.05346515545288285</v>
      </c>
      <c r="AJ115" s="14" t="n">
        <v>0.09986795100021119</v>
      </c>
      <c r="AK115" s="14" t="n">
        <v>0.00455962447796224</v>
      </c>
      <c r="AL115" s="14" t="n">
        <v>7.109113075281926e-05</v>
      </c>
      <c r="AM115" s="14" t="n">
        <v>0.005430065650383887</v>
      </c>
      <c r="AN115" s="14" t="n">
        <v>0.006763941560460058</v>
      </c>
      <c r="AO115" s="14" t="n">
        <v>0.006802945922031958</v>
      </c>
      <c r="AP115" s="14" t="n">
        <v>0.003689838584567649</v>
      </c>
      <c r="AQ115" s="14" t="n">
        <v>0.0004929529367937414</v>
      </c>
      <c r="AR115" s="14" t="n">
        <v>0.0008225382022990629</v>
      </c>
      <c r="AS115" s="14" t="n">
        <v>0.004</v>
      </c>
      <c r="AT115" s="14" t="n">
        <v>0.004857907362982101</v>
      </c>
      <c r="AU115" s="14" t="n">
        <v>0.009030987932092453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0.01215207965640016</v>
      </c>
      <c r="BB115" s="14" t="n">
        <v>0.005474416711192529</v>
      </c>
      <c r="BC115" s="14" t="n">
        <v>0.1918774673951357</v>
      </c>
      <c r="BD115" s="14" t="n">
        <v>0.05741946882480337</v>
      </c>
      <c r="BE115" s="14" t="n">
        <v>0.05497190284815656</v>
      </c>
      <c r="BF115" s="14" t="n">
        <v>0.05445436162052857</v>
      </c>
      <c r="BG115" s="14" t="n">
        <v>0.07147999167764754</v>
      </c>
      <c r="BH115" s="14" t="n">
        <v>0.07862269724474998</v>
      </c>
      <c r="BI115" s="14" t="n">
        <v>0.07244597063400771</v>
      </c>
      <c r="BJ115" s="14" t="n">
        <v>0.004880273864573252</v>
      </c>
      <c r="BK115" s="14" t="n">
        <v>0.1970696924936216</v>
      </c>
      <c r="BL115" s="14" t="n">
        <v>0.008104661833532164</v>
      </c>
      <c r="BM115" s="14" t="n">
        <v>0.008488397089140662</v>
      </c>
      <c r="BN115" s="14" t="n">
        <v>8.346581875993641e-06</v>
      </c>
      <c r="BO115" s="14" t="n">
        <v>0.002221171387421987</v>
      </c>
      <c r="BP115" s="14" t="n">
        <v>0.007962446865411142</v>
      </c>
      <c r="BQ115" s="14" t="n">
        <v>0.02012904629307344</v>
      </c>
      <c r="BR115" s="14" t="n">
        <v>0.0190463427840126</v>
      </c>
      <c r="BS115" s="14" t="n">
        <v>0.03260713310062226</v>
      </c>
      <c r="BT115" s="14" t="n">
        <v>0.03203598925693823</v>
      </c>
      <c r="BU115" s="14" t="n">
        <v>0.03040675664505768</v>
      </c>
      <c r="BV115" s="14" t="n">
        <v>0.00136754617414248</v>
      </c>
      <c r="BW115" s="14" t="n">
        <v>0.009946279081711262</v>
      </c>
      <c r="BX115" s="14" t="n">
        <v>0.001390697947558505</v>
      </c>
      <c r="BY115" s="14" t="n">
        <v>0.007180081855388812</v>
      </c>
      <c r="BZ115" s="14" t="n">
        <v>0.006541675044121261</v>
      </c>
      <c r="CA115" s="14" t="n">
        <v>0.007587267704671019</v>
      </c>
      <c r="CB115" s="14" t="n">
        <v>0.06809714872016416</v>
      </c>
      <c r="CC115" s="14" t="n">
        <v>0.06390479786245354</v>
      </c>
      <c r="CD115" s="14" t="n">
        <v>0.0702900707424628</v>
      </c>
      <c r="CE115" s="14" t="n">
        <v>0.284884964982864</v>
      </c>
      <c r="CF115" s="14" t="n">
        <v>0.2868370689031885</v>
      </c>
      <c r="CG115" s="14" t="n">
        <v>0.01074324207403745</v>
      </c>
      <c r="CH115" s="14" t="n">
        <v>0.001163830692332235</v>
      </c>
      <c r="CI115" s="14" t="n">
        <v>0.006766118643028035</v>
      </c>
      <c r="CJ115" s="14" t="n">
        <v>0.003587326056161987</v>
      </c>
      <c r="CK115" s="14" t="n">
        <v>0.05419864776612501</v>
      </c>
      <c r="CL115" s="14" t="n">
        <v>0.1412812541816191</v>
      </c>
      <c r="CM115" s="14" t="n">
        <v>0.2439517288813856</v>
      </c>
      <c r="CN115" s="14" t="n">
        <v>7.720701881989272e-06</v>
      </c>
      <c r="CO115" s="14" t="n">
        <v>0.005217931669774387</v>
      </c>
      <c r="CP115" s="14" t="n">
        <v>1.156314938813207e-05</v>
      </c>
      <c r="CQ115" s="14" t="n">
        <v>0.1128940881299783</v>
      </c>
      <c r="CR115" s="14" t="n">
        <v>0.2945521078676483</v>
      </c>
      <c r="CS115" s="14" t="n">
        <v>0.009573800292379076</v>
      </c>
      <c r="CT115" s="14" t="n">
        <v>0.252409757214842</v>
      </c>
      <c r="CU115" s="14" t="n">
        <v>0.0197725659991581</v>
      </c>
      <c r="CV115" s="14" t="n">
        <v>0.726737843478261</v>
      </c>
      <c r="CW115" s="14" t="n">
        <v>0.2768211656585549</v>
      </c>
      <c r="CX115" s="14" t="n">
        <v>0.013</v>
      </c>
      <c r="CY115" s="14" t="n">
        <v>0.2607538143856831</v>
      </c>
      <c r="CZ115" s="14" t="n">
        <v>0.01372462589139862</v>
      </c>
      <c r="DA115" s="14" t="n">
        <v>0.07715162641811421</v>
      </c>
      <c r="DB115" s="14" t="n">
        <v>0.2684881588261793</v>
      </c>
      <c r="DC115" s="14" t="n">
        <v>0.03909537164943419</v>
      </c>
      <c r="DD115" s="14" t="n">
        <v>0.1159017889919483</v>
      </c>
      <c r="DE115" s="14" t="n">
        <v>2.418030599331299</v>
      </c>
      <c r="DF115" s="14" t="n">
        <v>0.3752199186397926</v>
      </c>
      <c r="DG115" s="14" t="n">
        <v>0.04000000000000001</v>
      </c>
      <c r="DH115" s="14" t="n">
        <v>0.9188406077071677</v>
      </c>
      <c r="DI115" s="14" t="n">
        <v>2.133885862974939</v>
      </c>
      <c r="DJ115" s="14" t="n">
        <v>0.1642986912413847</v>
      </c>
      <c r="DK115" s="14" t="n">
        <v>0.662596516041682</v>
      </c>
      <c r="DL115" s="14" t="n">
        <v>0.04270745341614907</v>
      </c>
      <c r="DM115" s="14" t="n">
        <v>0.753</v>
      </c>
      <c r="DN115" s="14" t="n">
        <v>0.7773367672680924</v>
      </c>
      <c r="DO115" s="14" t="n">
        <v>0.004</v>
      </c>
      <c r="DP115" s="14" t="n">
        <v>7.797000000000001</v>
      </c>
      <c r="DQ115" s="14" t="n">
        <v>7.797000000000001</v>
      </c>
      <c r="DR115" s="14" t="n">
        <v>1.562</v>
      </c>
      <c r="DS115" s="14" t="n">
        <v>0.3200396342885575</v>
      </c>
      <c r="DT115" s="14" t="n">
        <v>3.412</v>
      </c>
      <c r="DU115" s="14" t="n">
        <v>2.003195568604423</v>
      </c>
      <c r="DV115" s="14" t="n">
        <v>0.2726122886597938</v>
      </c>
      <c r="DW115" s="14" t="n">
        <v>7.027</v>
      </c>
      <c r="DX115" s="14" t="n">
        <v>4.645811347798151</v>
      </c>
      <c r="DY115" s="14" t="n">
        <v>7.003390742498357</v>
      </c>
      <c r="DZ115" s="14" t="n">
        <v>0</v>
      </c>
      <c r="EA115" s="14">
        <f>SUM(C115:DZ115)</f>
        <v/>
      </c>
      <c r="EC115" s="14" t="n">
        <v>125.5523762361088</v>
      </c>
      <c r="ED115" s="14" t="n">
        <v>0</v>
      </c>
      <c r="EE115" s="14" t="n">
        <v>2.156072922628796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0.08854094469499169</v>
      </c>
      <c r="D116" s="12" t="n">
        <v>0.02329765291607397</v>
      </c>
      <c r="E116" s="12" t="n">
        <v>0.000164675452641951</v>
      </c>
      <c r="F116" s="12" t="n">
        <v>0</v>
      </c>
      <c r="G116" s="12" t="n">
        <v>0</v>
      </c>
      <c r="H116" s="12" t="n">
        <v>0.01042238516878805</v>
      </c>
      <c r="I116" s="12" t="n">
        <v>0</v>
      </c>
      <c r="J116" s="12" t="n">
        <v>0.04167849237579931</v>
      </c>
      <c r="K116" s="12" t="n">
        <v>0.003034164745336408</v>
      </c>
      <c r="L116" s="12" t="n">
        <v>0.0006118851771025683</v>
      </c>
      <c r="M116" s="12" t="n">
        <v>0.0001484318623369414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0.00154206513310933</v>
      </c>
      <c r="T116" s="12" t="n">
        <v>0.00066563059811235</v>
      </c>
      <c r="U116" s="12" t="n">
        <v>0</v>
      </c>
      <c r="V116" s="12" t="n">
        <v>0.0001295681063122923</v>
      </c>
      <c r="W116" s="12" t="n">
        <v>0.001245036077316058</v>
      </c>
      <c r="X116" s="12" t="n">
        <v>0</v>
      </c>
      <c r="Y116" s="12" t="n">
        <v>0.01336000512508408</v>
      </c>
      <c r="Z116" s="12" t="n">
        <v>0</v>
      </c>
      <c r="AA116" s="12" t="n">
        <v>0.01644162129461585</v>
      </c>
      <c r="AB116" s="12" t="n">
        <v>0</v>
      </c>
      <c r="AC116" s="12" t="n">
        <v>3.399527066541229e-05</v>
      </c>
      <c r="AD116" s="12" t="n">
        <v>0.001708558299827685</v>
      </c>
      <c r="AE116" s="12" t="n">
        <v>0.0181657373210708</v>
      </c>
      <c r="AF116" s="12" t="n">
        <v>0.001017110266159696</v>
      </c>
      <c r="AG116" s="12" t="n">
        <v>0.01066230643454843</v>
      </c>
      <c r="AH116" s="12" t="n">
        <v>0.008108550989851937</v>
      </c>
      <c r="AI116" s="12" t="n">
        <v>0.001857060352295697</v>
      </c>
      <c r="AJ116" s="12" t="n">
        <v>0.0373486407386175</v>
      </c>
      <c r="AK116" s="12" t="n">
        <v>0.001709902322852311</v>
      </c>
      <c r="AL116" s="12" t="n">
        <v>0</v>
      </c>
      <c r="AM116" s="12" t="n">
        <v>0.0007811282964281739</v>
      </c>
      <c r="AN116" s="12" t="n">
        <v>0.0001613304320795772</v>
      </c>
      <c r="AO116" s="12" t="n">
        <v>0.001477905584760318</v>
      </c>
      <c r="AP116" s="12" t="n">
        <v>0.0012057769733683</v>
      </c>
      <c r="AQ116" s="12" t="n">
        <v>0.0002258785545759344</v>
      </c>
      <c r="AR116" s="12" t="n">
        <v>0.000535016850560916</v>
      </c>
      <c r="AS116" s="12" t="n">
        <v>0</v>
      </c>
      <c r="AT116" s="12" t="n">
        <v>0.0005035061819523898</v>
      </c>
      <c r="AU116" s="12" t="n">
        <v>0.002706074861934956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0.009264524948735475</v>
      </c>
      <c r="BB116" s="12" t="n">
        <v>0.002008243645523242</v>
      </c>
      <c r="BC116" s="12" t="n">
        <v>0.1628767624250969</v>
      </c>
      <c r="BD116" s="12" t="n">
        <v>0.1515505148371898</v>
      </c>
      <c r="BE116" s="12" t="n">
        <v>0.14231626769177</v>
      </c>
      <c r="BF116" s="12" t="n">
        <v>0.1452635102154661</v>
      </c>
      <c r="BG116" s="12" t="n">
        <v>0.001114362993272765</v>
      </c>
      <c r="BH116" s="12" t="n">
        <v>0.01128320532789086</v>
      </c>
      <c r="BI116" s="12" t="n">
        <v>0.001155152581365451</v>
      </c>
      <c r="BJ116" s="12" t="n">
        <v>0.002801591568985912</v>
      </c>
      <c r="BK116" s="12" t="n">
        <v>0.02473803768855468</v>
      </c>
      <c r="BL116" s="12" t="n">
        <v>0.0005373038450949801</v>
      </c>
      <c r="BM116" s="12" t="n">
        <v>0.001029408137014783</v>
      </c>
      <c r="BN116" s="12" t="n">
        <v>0</v>
      </c>
      <c r="BO116" s="12" t="n">
        <v>0.001597167546807489</v>
      </c>
      <c r="BP116" s="12" t="n">
        <v>0.005668834276384315</v>
      </c>
      <c r="BQ116" s="12" t="n">
        <v>2.349460494256874e-06</v>
      </c>
      <c r="BR116" s="12" t="n">
        <v>1.066893089190786e-05</v>
      </c>
      <c r="BS116" s="12" t="n">
        <v>0.003027045075125208</v>
      </c>
      <c r="BT116" s="12" t="n">
        <v>2.79319606087735e-05</v>
      </c>
      <c r="BU116" s="12" t="n">
        <v>0.005314664588425614</v>
      </c>
      <c r="BV116" s="12" t="n">
        <v>0</v>
      </c>
      <c r="BW116" s="12" t="n">
        <v>0.006159313851368703</v>
      </c>
      <c r="BX116" s="12" t="n">
        <v>0.0001280500337669202</v>
      </c>
      <c r="BY116" s="12" t="n">
        <v>0.003092454612236331</v>
      </c>
      <c r="BZ116" s="12" t="n">
        <v>9.009673167571431e-05</v>
      </c>
      <c r="CA116" s="12" t="n">
        <v>0.003551481667503767</v>
      </c>
      <c r="CB116" s="12" t="n">
        <v>0.0005741440760341289</v>
      </c>
      <c r="CC116" s="12" t="n">
        <v>5.053438661710037e-06</v>
      </c>
      <c r="CD116" s="12" t="n">
        <v>0.004006035091458946</v>
      </c>
      <c r="CE116" s="12" t="n">
        <v>6.459544032185962e-05</v>
      </c>
      <c r="CF116" s="12" t="n">
        <v>4.032607909767912e-05</v>
      </c>
      <c r="CG116" s="12" t="n">
        <v>0.002955837092886719</v>
      </c>
      <c r="CH116" s="12" t="n">
        <v>8.263320216952038e-05</v>
      </c>
      <c r="CI116" s="12" t="n">
        <v>0.00477507514876388</v>
      </c>
      <c r="CJ116" s="12" t="n">
        <v>0.001773518873427214</v>
      </c>
      <c r="CK116" s="12" t="n">
        <v>0.02780415658253621</v>
      </c>
      <c r="CL116" s="12" t="n">
        <v>0.09236815887111491</v>
      </c>
      <c r="CM116" s="12" t="n">
        <v>0.04657012442943788</v>
      </c>
      <c r="CN116" s="12" t="n">
        <v>7.386126011455585e-06</v>
      </c>
      <c r="CO116" s="12" t="n">
        <v>0</v>
      </c>
      <c r="CP116" s="12" t="n">
        <v>0</v>
      </c>
      <c r="CQ116" s="12" t="n">
        <v>0.0001248386232431248</v>
      </c>
      <c r="CR116" s="12" t="n">
        <v>0.2106025035777713</v>
      </c>
      <c r="CS116" s="12" t="n">
        <v>0.001215559651687536</v>
      </c>
      <c r="CT116" s="12" t="n">
        <v>0.04195350435180944</v>
      </c>
      <c r="CU116" s="12" t="n">
        <v>0.002814059775091707</v>
      </c>
      <c r="CV116" s="12" t="n">
        <v>0.0001395130434782609</v>
      </c>
      <c r="CW116" s="12" t="n">
        <v>0.04784412559978744</v>
      </c>
      <c r="CX116" s="12" t="n">
        <v>0</v>
      </c>
      <c r="CY116" s="12" t="n">
        <v>0.08743157049443616</v>
      </c>
      <c r="CZ116" s="12" t="n">
        <v>0.004245878408964173</v>
      </c>
      <c r="DA116" s="12" t="n">
        <v>0.0450478745939839</v>
      </c>
      <c r="DB116" s="12" t="n">
        <v>0.004502348928502478</v>
      </c>
      <c r="DC116" s="12" t="n">
        <v>0.1669336026344063</v>
      </c>
      <c r="DD116" s="12" t="n">
        <v>0.03234417904603411</v>
      </c>
      <c r="DE116" s="12" t="n">
        <v>2.252951383753268</v>
      </c>
      <c r="DF116" s="12" t="n">
        <v>0.2813738570736472</v>
      </c>
      <c r="DG116" s="12" t="n">
        <v>0.043</v>
      </c>
      <c r="DH116" s="12" t="n">
        <v>0.2938785894051457</v>
      </c>
      <c r="DI116" s="12" t="n">
        <v>1.326590794260307</v>
      </c>
      <c r="DJ116" s="12" t="n">
        <v>0.2016802447146287</v>
      </c>
      <c r="DK116" s="12" t="n">
        <v>2.651185150262324</v>
      </c>
      <c r="DL116" s="12" t="n">
        <v>0.05358944099378882</v>
      </c>
      <c r="DM116" s="12" t="n">
        <v>0.004</v>
      </c>
      <c r="DN116" s="12" t="n">
        <v>0.01807054572668062</v>
      </c>
      <c r="DO116" s="12" t="n">
        <v>0</v>
      </c>
      <c r="DP116" s="12" t="n">
        <v>1.337</v>
      </c>
      <c r="DQ116" s="12" t="n">
        <v>1.337</v>
      </c>
      <c r="DR116" s="12" t="n">
        <v>3.158</v>
      </c>
      <c r="DS116" s="12" t="n">
        <v>1.750990826116026</v>
      </c>
      <c r="DT116" s="12" t="n">
        <v>0.06200000000000001</v>
      </c>
      <c r="DU116" s="12" t="n">
        <v>0.1321909101585438</v>
      </c>
      <c r="DV116" s="12" t="n">
        <v>0.1114512164948454</v>
      </c>
      <c r="DW116" s="12" t="n">
        <v>0.223</v>
      </c>
      <c r="DX116" s="12" t="n">
        <v>0.2125974892502348</v>
      </c>
      <c r="DY116" s="12" t="n">
        <v>0.2229684602467694</v>
      </c>
      <c r="DZ116" s="12" t="n">
        <v>0</v>
      </c>
      <c r="EA116" s="12">
        <f>SUM(C116:DZ116)</f>
        <v/>
      </c>
      <c r="EC116" s="12" t="n">
        <v>12.061099073019</v>
      </c>
      <c r="ED116" s="12" t="n">
        <v>0.03598179914385144</v>
      </c>
      <c r="EE116" s="12" t="n">
        <v>0.415426226479012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3.100353549088931e-06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4.81278275098662e-07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0.0008681734506033957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1.170394117497392e-06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1.938223530033655e-07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1.47666863555818e-07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6.546049640876443e-08</v>
      </c>
      <c r="CO117" s="14" t="n">
        <v>0</v>
      </c>
      <c r="CP117" s="14" t="n">
        <v>0</v>
      </c>
      <c r="CQ117" s="14" t="n">
        <v>0</v>
      </c>
      <c r="CR117" s="14" t="n">
        <v>0.001512817904374364</v>
      </c>
      <c r="CS117" s="14" t="n">
        <v>0.000992220174156232</v>
      </c>
      <c r="CT117" s="14" t="n">
        <v>0.0009686211635364179</v>
      </c>
      <c r="CU117" s="14" t="n">
        <v>6.578868242227434e-05</v>
      </c>
      <c r="CV117" s="14" t="n">
        <v>0</v>
      </c>
      <c r="CW117" s="14" t="n">
        <v>2.258482987136806e-05</v>
      </c>
      <c r="CX117" s="14" t="n">
        <v>0</v>
      </c>
      <c r="CY117" s="14" t="n">
        <v>0.003907307559940346</v>
      </c>
      <c r="CZ117" s="14" t="n">
        <v>0</v>
      </c>
      <c r="DA117" s="14" t="n">
        <v>0.01287087511180154</v>
      </c>
      <c r="DB117" s="14" t="n">
        <v>3.517034654739687</v>
      </c>
      <c r="DC117" s="14" t="n">
        <v>3.783072299663722</v>
      </c>
      <c r="DD117" s="14" t="n">
        <v>0.0009900516384816818</v>
      </c>
      <c r="DE117" s="14" t="n">
        <v>0.001995536783776183</v>
      </c>
      <c r="DF117" s="14" t="n">
        <v>0.007812940733164665</v>
      </c>
      <c r="DG117" s="14" t="n">
        <v>0</v>
      </c>
      <c r="DH117" s="14" t="n">
        <v>0</v>
      </c>
      <c r="DI117" s="14" t="n">
        <v>0.05779943916734034</v>
      </c>
      <c r="DJ117" s="14" t="n">
        <v>0</v>
      </c>
      <c r="DK117" s="14" t="n">
        <v>20.29028479727279</v>
      </c>
      <c r="DL117" s="14" t="n">
        <v>1.739130434782609e-05</v>
      </c>
      <c r="DM117" s="14" t="n">
        <v>0.016</v>
      </c>
      <c r="DN117" s="14" t="n">
        <v>0.01579520340509127</v>
      </c>
      <c r="DO117" s="14" t="n">
        <v>0.003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0.05469740206185567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1.348847873739588</v>
      </c>
      <c r="ED117" s="14" t="n">
        <v>0</v>
      </c>
      <c r="EE117" s="14" t="n">
        <v>0.03360765746017829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0.3109271303109423</v>
      </c>
      <c r="D118" s="12" t="n">
        <v>0.08681081081081081</v>
      </c>
      <c r="E118" s="12" t="n">
        <v>0.007561029683458552</v>
      </c>
      <c r="F118" s="12" t="n">
        <v>0.006983638184082638</v>
      </c>
      <c r="G118" s="12" t="n">
        <v>0.006909435624413505</v>
      </c>
      <c r="H118" s="12" t="n">
        <v>0.0421115107913669</v>
      </c>
      <c r="I118" s="12" t="n">
        <v>0.006976426214049975</v>
      </c>
      <c r="J118" s="12" t="n">
        <v>0.150024040826365</v>
      </c>
      <c r="K118" s="12" t="n">
        <v>0.02708453853140502</v>
      </c>
      <c r="L118" s="12" t="n">
        <v>0.005287917575961055</v>
      </c>
      <c r="M118" s="12" t="n">
        <v>0.004806383569247849</v>
      </c>
      <c r="N118" s="12" t="n">
        <v>0.00415547703180212</v>
      </c>
      <c r="O118" s="12" t="n">
        <v>0.004060575782176981</v>
      </c>
      <c r="P118" s="12" t="n">
        <v>0.01149453358716345</v>
      </c>
      <c r="Q118" s="12" t="n">
        <v>0.008749540722596448</v>
      </c>
      <c r="R118" s="12" t="n">
        <v>0.03700000000000001</v>
      </c>
      <c r="S118" s="12" t="n">
        <v>0.07974709227190489</v>
      </c>
      <c r="T118" s="12" t="n">
        <v>0.5055919895189968</v>
      </c>
      <c r="U118" s="12" t="n">
        <v>0.09000000000000001</v>
      </c>
      <c r="V118" s="12" t="n">
        <v>0.02957945736434108</v>
      </c>
      <c r="W118" s="12" t="n">
        <v>0.648502317375046</v>
      </c>
      <c r="X118" s="12" t="n">
        <v>0.6201192287649818</v>
      </c>
      <c r="Y118" s="12" t="n">
        <v>0.9354778179954515</v>
      </c>
      <c r="Z118" s="12" t="n">
        <v>0.6265379087315845</v>
      </c>
      <c r="AA118" s="12" t="n">
        <v>1.010476709013914</v>
      </c>
      <c r="AB118" s="12" t="n">
        <v>0.6174265459736551</v>
      </c>
      <c r="AC118" s="12" t="n">
        <v>0.2160925017162908</v>
      </c>
      <c r="AD118" s="12" t="n">
        <v>1.107127398047099</v>
      </c>
      <c r="AE118" s="12" t="n">
        <v>1.459312115287132</v>
      </c>
      <c r="AF118" s="12" t="n">
        <v>1.102539686311787</v>
      </c>
      <c r="AG118" s="12" t="n">
        <v>1.220351928440897</v>
      </c>
      <c r="AH118" s="12" t="n">
        <v>1.170116286807519</v>
      </c>
      <c r="AI118" s="12" t="n">
        <v>1.042661805756088</v>
      </c>
      <c r="AJ118" s="12" t="n">
        <v>1.868745104546963</v>
      </c>
      <c r="AK118" s="12" t="n">
        <v>0.4273341904531806</v>
      </c>
      <c r="AL118" s="12" t="n">
        <v>0.02500220969216702</v>
      </c>
      <c r="AM118" s="12" t="n">
        <v>0.2189736285746078</v>
      </c>
      <c r="AN118" s="12" t="n">
        <v>0.2647791109729561</v>
      </c>
      <c r="AO118" s="12" t="n">
        <v>0.2734091500546505</v>
      </c>
      <c r="AP118" s="12" t="n">
        <v>0.5549054408451224</v>
      </c>
      <c r="AQ118" s="12" t="n">
        <v>0.1859060908978021</v>
      </c>
      <c r="AR118" s="12" t="n">
        <v>0.09887876829324592</v>
      </c>
      <c r="AS118" s="12" t="n">
        <v>0.339</v>
      </c>
      <c r="AT118" s="12" t="n">
        <v>0.3524167973795903</v>
      </c>
      <c r="AU118" s="12" t="n">
        <v>0.4239230415217836</v>
      </c>
      <c r="AV118" s="12" t="n">
        <v>0.203</v>
      </c>
      <c r="AW118" s="12" t="n">
        <v>0.203</v>
      </c>
      <c r="AX118" s="12" t="n">
        <v>0.203</v>
      </c>
      <c r="AY118" s="12" t="n">
        <v>0.203</v>
      </c>
      <c r="AZ118" s="12" t="n">
        <v>0.203</v>
      </c>
      <c r="BA118" s="12" t="n">
        <v>0.4028998581936524</v>
      </c>
      <c r="BB118" s="12" t="n">
        <v>0.2451578759891103</v>
      </c>
      <c r="BC118" s="12" t="n">
        <v>0.3427642756432852</v>
      </c>
      <c r="BD118" s="12" t="n">
        <v>0.3551448003343592</v>
      </c>
      <c r="BE118" s="12" t="n">
        <v>0.2861018347020794</v>
      </c>
      <c r="BF118" s="12" t="n">
        <v>0.2813173418868977</v>
      </c>
      <c r="BG118" s="12" t="n">
        <v>0.2522429433386504</v>
      </c>
      <c r="BH118" s="12" t="n">
        <v>0.310906547075568</v>
      </c>
      <c r="BI118" s="12" t="n">
        <v>0.2684355504431964</v>
      </c>
      <c r="BJ118" s="12" t="n">
        <v>0.05711922428935012</v>
      </c>
      <c r="BK118" s="12" t="n">
        <v>0.7271827805380242</v>
      </c>
      <c r="BL118" s="12" t="n">
        <v>0.3654574194732495</v>
      </c>
      <c r="BM118" s="12" t="n">
        <v>0.3634432188606771</v>
      </c>
      <c r="BN118" s="12" t="n">
        <v>0.4872106518282988</v>
      </c>
      <c r="BO118" s="12" t="n">
        <v>0.5276842534805568</v>
      </c>
      <c r="BP118" s="12" t="n">
        <v>0.6253069842074149</v>
      </c>
      <c r="BQ118" s="12" t="n">
        <v>0.1923065610859729</v>
      </c>
      <c r="BR118" s="12" t="n">
        <v>0.198748363358929</v>
      </c>
      <c r="BS118" s="12" t="n">
        <v>0.09315704962816816</v>
      </c>
      <c r="BT118" s="12" t="n">
        <v>0.08555559534467323</v>
      </c>
      <c r="BU118" s="12" t="n">
        <v>0.5283061626932115</v>
      </c>
      <c r="BV118" s="12" t="n">
        <v>0.7236662269129287</v>
      </c>
      <c r="BW118" s="12" t="n">
        <v>0.8737749987160391</v>
      </c>
      <c r="BX118" s="12" t="n">
        <v>0.7338150160025839</v>
      </c>
      <c r="BY118" s="12" t="n">
        <v>0.8058223318291531</v>
      </c>
      <c r="BZ118" s="12" t="n">
        <v>0.5213239059044299</v>
      </c>
      <c r="CA118" s="12" t="n">
        <v>0.5854549849321949</v>
      </c>
      <c r="CB118" s="12" t="n">
        <v>0.5957621773409656</v>
      </c>
      <c r="CC118" s="12" t="n">
        <v>0.5541494539962826</v>
      </c>
      <c r="CD118" s="12" t="n">
        <v>0.5891651723265078</v>
      </c>
      <c r="CE118" s="12" t="n">
        <v>1.726274996274773</v>
      </c>
      <c r="CF118" s="12" t="n">
        <v>1.716360729520642</v>
      </c>
      <c r="CG118" s="12" t="n">
        <v>1.522444471911501</v>
      </c>
      <c r="CH118" s="12" t="n">
        <v>0.2561636445815166</v>
      </c>
      <c r="CI118" s="12" t="n">
        <v>0.5607139439298201</v>
      </c>
      <c r="CJ118" s="12" t="n">
        <v>0.476994042163153</v>
      </c>
      <c r="CK118" s="12" t="n">
        <v>0.5543590718758403</v>
      </c>
      <c r="CL118" s="12" t="n">
        <v>0.3610122133690165</v>
      </c>
      <c r="CM118" s="12" t="n">
        <v>0.3157402822067988</v>
      </c>
      <c r="CN118" s="12" t="n">
        <v>1.48681695426857</v>
      </c>
      <c r="CO118" s="12" t="n">
        <v>1.433166182555661</v>
      </c>
      <c r="CP118" s="12" t="n">
        <v>1.447507060725006</v>
      </c>
      <c r="CQ118" s="12" t="n">
        <v>1.279820857590594</v>
      </c>
      <c r="CR118" s="12" t="n">
        <v>5.608201646636895</v>
      </c>
      <c r="CS118" s="12" t="n">
        <v>0.9404882094959639</v>
      </c>
      <c r="CT118" s="12" t="n">
        <v>1.030568254695373</v>
      </c>
      <c r="CU118" s="12" t="n">
        <v>0.2553560647062361</v>
      </c>
      <c r="CV118" s="12" t="n">
        <v>0.07947154782608697</v>
      </c>
      <c r="CW118" s="12" t="n">
        <v>0.9404890983260656</v>
      </c>
      <c r="CX118" s="12" t="n">
        <v>0.7260000000000001</v>
      </c>
      <c r="CY118" s="12" t="n">
        <v>0.3024783182287484</v>
      </c>
      <c r="CZ118" s="12" t="n">
        <v>0.6869657348667247</v>
      </c>
      <c r="DA118" s="12" t="n">
        <v>0.2821233818198937</v>
      </c>
      <c r="DB118" s="12" t="n">
        <v>0.3587795868460004</v>
      </c>
      <c r="DC118" s="12" t="n">
        <v>27.59036506341831</v>
      </c>
      <c r="DD118" s="12" t="n">
        <v>1.351052813195957</v>
      </c>
      <c r="DE118" s="12" t="n">
        <v>10.67341173820659</v>
      </c>
      <c r="DF118" s="12" t="n">
        <v>1.691288767215989</v>
      </c>
      <c r="DG118" s="12" t="n">
        <v>0.5680000000000001</v>
      </c>
      <c r="DH118" s="12" t="n">
        <v>2.365706328743718</v>
      </c>
      <c r="DI118" s="12" t="n">
        <v>1.962302521220695</v>
      </c>
      <c r="DJ118" s="12" t="n">
        <v>0.5138406257260126</v>
      </c>
      <c r="DK118" s="12" t="n">
        <v>1.974891624960712</v>
      </c>
      <c r="DL118" s="12" t="n">
        <v>0.6395899689440994</v>
      </c>
      <c r="DM118" s="12" t="n">
        <v>1.755000000000001</v>
      </c>
      <c r="DN118" s="12" t="n">
        <v>1.7784746781417</v>
      </c>
      <c r="DO118" s="12" t="n">
        <v>0.293</v>
      </c>
      <c r="DP118" s="12" t="n">
        <v>4.598</v>
      </c>
      <c r="DQ118" s="12" t="n">
        <v>4.598</v>
      </c>
      <c r="DR118" s="12" t="n">
        <v>0.9189999999999999</v>
      </c>
      <c r="DS118" s="12" t="n">
        <v>1.198895308880009</v>
      </c>
      <c r="DT118" s="12" t="n">
        <v>0.383</v>
      </c>
      <c r="DU118" s="12" t="n">
        <v>0.9708438676844784</v>
      </c>
      <c r="DV118" s="12" t="n">
        <v>0.7297560824742267</v>
      </c>
      <c r="DW118" s="12" t="n">
        <v>1.837</v>
      </c>
      <c r="DX118" s="12" t="n">
        <v>3.033982652103</v>
      </c>
      <c r="DY118" s="12" t="n">
        <v>1.850593633642404</v>
      </c>
      <c r="DZ118" s="12" t="n">
        <v>0</v>
      </c>
      <c r="EA118" s="12">
        <f>SUM(C118:DZ118)</f>
        <v/>
      </c>
      <c r="EC118" s="12" t="n">
        <v>76.34642188899971</v>
      </c>
      <c r="ED118" s="12" t="n">
        <v>0</v>
      </c>
      <c r="EE118" s="12" t="n">
        <v>0.4313129004446097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0.5232539757892238</v>
      </c>
      <c r="D119" s="14" t="n">
        <v>0.1469710170697013</v>
      </c>
      <c r="E119" s="14" t="n">
        <v>0.01394198792954797</v>
      </c>
      <c r="F119" s="14" t="n">
        <v>0.01297235585728589</v>
      </c>
      <c r="G119" s="14" t="n">
        <v>0.01284171821437463</v>
      </c>
      <c r="H119" s="14" t="n">
        <v>0.07188386828998339</v>
      </c>
      <c r="I119" s="14" t="n">
        <v>0.01296071035674996</v>
      </c>
      <c r="J119" s="14" t="n">
        <v>0.2531125184456468</v>
      </c>
      <c r="K119" s="14" t="n">
        <v>0.0372569691888493</v>
      </c>
      <c r="L119" s="14" t="n">
        <v>0.01004547171394997</v>
      </c>
      <c r="M119" s="14" t="n">
        <v>0.009311074104912574</v>
      </c>
      <c r="N119" s="14" t="n">
        <v>0.008259128386336866</v>
      </c>
      <c r="O119" s="14" t="n">
        <v>0.008093299194404545</v>
      </c>
      <c r="P119" s="14" t="n">
        <v>0.00382638020125102</v>
      </c>
      <c r="Q119" s="14" t="n">
        <v>0.001580220453153705</v>
      </c>
      <c r="R119" s="14" t="n">
        <v>0.001</v>
      </c>
      <c r="S119" s="14" t="n">
        <v>0.01548707676402171</v>
      </c>
      <c r="T119" s="14" t="n">
        <v>0.05125455870163898</v>
      </c>
      <c r="U119" s="14" t="n">
        <v>0.172</v>
      </c>
      <c r="V119" s="14" t="n">
        <v>0.02348661867847915</v>
      </c>
      <c r="W119" s="14" t="n">
        <v>0.3345329962605993</v>
      </c>
      <c r="X119" s="14" t="n">
        <v>0.3108603439291298</v>
      </c>
      <c r="Y119" s="14" t="n">
        <v>0.5892715653928698</v>
      </c>
      <c r="Z119" s="14" t="n">
        <v>0.3137427236794826</v>
      </c>
      <c r="AA119" s="14" t="n">
        <v>0.6543357531760435</v>
      </c>
      <c r="AB119" s="14" t="n">
        <v>0.3084111673479982</v>
      </c>
      <c r="AC119" s="14" t="n">
        <v>0.01244549823285616</v>
      </c>
      <c r="AD119" s="14" t="n">
        <v>0.519482768523837</v>
      </c>
      <c r="AE119" s="14" t="n">
        <v>0.8470241147077993</v>
      </c>
      <c r="AF119" s="14" t="n">
        <v>0.5117113830798481</v>
      </c>
      <c r="AG119" s="14" t="n">
        <v>0.6629395979609504</v>
      </c>
      <c r="AH119" s="14" t="n">
        <v>0.6138813841290965</v>
      </c>
      <c r="AI119" s="14" t="n">
        <v>0.4969659736259506</v>
      </c>
      <c r="AJ119" s="14" t="n">
        <v>1.229694807349968</v>
      </c>
      <c r="AK119" s="14" t="n">
        <v>0.09886100852517861</v>
      </c>
      <c r="AL119" s="14" t="n">
        <v>0.03333008229198416</v>
      </c>
      <c r="AM119" s="14" t="n">
        <v>0.0341632357850228</v>
      </c>
      <c r="AN119" s="14" t="n">
        <v>0.03917911097295615</v>
      </c>
      <c r="AO119" s="14" t="n">
        <v>0.04838708166345704</v>
      </c>
      <c r="AP119" s="14" t="n">
        <v>0.06390595796550066</v>
      </c>
      <c r="AQ119" s="14" t="n">
        <v>0.01712237675400472</v>
      </c>
      <c r="AR119" s="14" t="n">
        <v>0.02134587507501962</v>
      </c>
      <c r="AS119" s="14" t="n">
        <v>0.108</v>
      </c>
      <c r="AT119" s="14" t="n">
        <v>0.1184648228455435</v>
      </c>
      <c r="AU119" s="14" t="n">
        <v>0.05866670075680098</v>
      </c>
      <c r="AV119" s="14" t="n">
        <v>0.031</v>
      </c>
      <c r="AW119" s="14" t="n">
        <v>0.031</v>
      </c>
      <c r="AX119" s="14" t="n">
        <v>0.031</v>
      </c>
      <c r="AY119" s="14" t="n">
        <v>0.031</v>
      </c>
      <c r="AZ119" s="14" t="n">
        <v>0.031</v>
      </c>
      <c r="BA119" s="14" t="n">
        <v>0.2017892696463003</v>
      </c>
      <c r="BB119" s="14" t="n">
        <v>0.06955008523522377</v>
      </c>
      <c r="BC119" s="14" t="n">
        <v>0.3671079044765598</v>
      </c>
      <c r="BD119" s="14" t="n">
        <v>0.3015234241422546</v>
      </c>
      <c r="BE119" s="14" t="n">
        <v>0.2448459898654551</v>
      </c>
      <c r="BF119" s="14" t="n">
        <v>0.243440764242382</v>
      </c>
      <c r="BG119" s="14" t="n">
        <v>0.1553928150357168</v>
      </c>
      <c r="BH119" s="14" t="n">
        <v>0.1848095493850369</v>
      </c>
      <c r="BI119" s="14" t="n">
        <v>0.163858583124704</v>
      </c>
      <c r="BJ119" s="14" t="n">
        <v>0.02698308061798759</v>
      </c>
      <c r="BK119" s="14" t="n">
        <v>0.6867091670023722</v>
      </c>
      <c r="BL119" s="14" t="n">
        <v>0.1103829035514362</v>
      </c>
      <c r="BM119" s="14" t="n">
        <v>0.1109929519144362</v>
      </c>
      <c r="BN119" s="14" t="n">
        <v>0.07041573926868044</v>
      </c>
      <c r="BO119" s="14" t="n">
        <v>0.1058797407585214</v>
      </c>
      <c r="BP119" s="14" t="n">
        <v>0.1935368071390367</v>
      </c>
      <c r="BQ119" s="14" t="n">
        <v>0.1294441350504699</v>
      </c>
      <c r="BR119" s="14" t="n">
        <v>0.1287086655837764</v>
      </c>
      <c r="BS119" s="14" t="n">
        <v>0.03727624829260889</v>
      </c>
      <c r="BT119" s="14" t="n">
        <v>0.02006803939122649</v>
      </c>
      <c r="BU119" s="14" t="n">
        <v>0.1799822995264917</v>
      </c>
      <c r="BV119" s="14" t="n">
        <v>0.1665401055408972</v>
      </c>
      <c r="BW119" s="14" t="n">
        <v>0.2963486723845719</v>
      </c>
      <c r="BX119" s="14" t="n">
        <v>0.167238541269049</v>
      </c>
      <c r="BY119" s="14" t="n">
        <v>0.2250167908489873</v>
      </c>
      <c r="BZ119" s="14" t="n">
        <v>0.2614466858789625</v>
      </c>
      <c r="CA119" s="14" t="n">
        <v>0.3238675916624811</v>
      </c>
      <c r="CB119" s="14" t="n">
        <v>0.1772561291716168</v>
      </c>
      <c r="CC119" s="14" t="n">
        <v>0.156644342472119</v>
      </c>
      <c r="CD119" s="14" t="n">
        <v>0.188631113361133</v>
      </c>
      <c r="CE119" s="14" t="n">
        <v>0.7890138578453286</v>
      </c>
      <c r="CF119" s="14" t="n">
        <v>0.7933228436121755</v>
      </c>
      <c r="CG119" s="14" t="n">
        <v>0.115842642605525</v>
      </c>
      <c r="CH119" s="14" t="n">
        <v>0.06118829097096672</v>
      </c>
      <c r="CI119" s="14" t="n">
        <v>0.1875060732470401</v>
      </c>
      <c r="CJ119" s="14" t="n">
        <v>0.1182283143071411</v>
      </c>
      <c r="CK119" s="14" t="n">
        <v>0.4416440397987015</v>
      </c>
      <c r="CL119" s="14" t="n">
        <v>0.6586400401435437</v>
      </c>
      <c r="CM119" s="14" t="n">
        <v>0.4227412409595865</v>
      </c>
      <c r="CN119" s="14" t="n">
        <v>0.4125968397127012</v>
      </c>
      <c r="CO119" s="14" t="n">
        <v>0.3918731530112695</v>
      </c>
      <c r="CP119" s="14" t="n">
        <v>0.4018916370353267</v>
      </c>
      <c r="CQ119" s="14" t="n">
        <v>0.3664235987625754</v>
      </c>
      <c r="CR119" s="14" t="n">
        <v>4.689988694242804</v>
      </c>
      <c r="CS119" s="14" t="n">
        <v>0.6703302612343481</v>
      </c>
      <c r="CT119" s="14" t="n">
        <v>0.8699425103069172</v>
      </c>
      <c r="CU119" s="14" t="n">
        <v>0.2116206025617896</v>
      </c>
      <c r="CV119" s="14" t="n">
        <v>0.6147416</v>
      </c>
      <c r="CW119" s="14" t="n">
        <v>0.9917652115471781</v>
      </c>
      <c r="CX119" s="14" t="n">
        <v>0.697</v>
      </c>
      <c r="CY119" s="14" t="n">
        <v>0.1769206722496272</v>
      </c>
      <c r="CZ119" s="14" t="n">
        <v>0.1236250385425346</v>
      </c>
      <c r="DA119" s="14" t="n">
        <v>0.6506130490043779</v>
      </c>
      <c r="DB119" s="14" t="n">
        <v>0.7328788853851599</v>
      </c>
      <c r="DC119" s="14" t="n">
        <v>2.57913899702792</v>
      </c>
      <c r="DD119" s="14" t="n">
        <v>4.657889686987592</v>
      </c>
      <c r="DE119" s="14" t="n">
        <v>11.4496604804858</v>
      </c>
      <c r="DF119" s="14" t="n">
        <v>1.490876567798891</v>
      </c>
      <c r="DG119" s="14" t="n">
        <v>0.231</v>
      </c>
      <c r="DH119" s="14" t="n">
        <v>1.690501927946372</v>
      </c>
      <c r="DI119" s="14" t="n">
        <v>2.121324802950687</v>
      </c>
      <c r="DJ119" s="14" t="n">
        <v>0.1951902540075892</v>
      </c>
      <c r="DK119" s="14" t="n">
        <v>2.366910966852832</v>
      </c>
      <c r="DL119" s="14" t="n">
        <v>0.6686699689440992</v>
      </c>
      <c r="DM119" s="14" t="n">
        <v>0.679</v>
      </c>
      <c r="DN119" s="14" t="n">
        <v>0.7234713806288662</v>
      </c>
      <c r="DO119" s="14" t="n">
        <v>0.111</v>
      </c>
      <c r="DP119" s="14" t="n">
        <v>7.721</v>
      </c>
      <c r="DQ119" s="14" t="n">
        <v>7.721</v>
      </c>
      <c r="DR119" s="14" t="n">
        <v>1.003</v>
      </c>
      <c r="DS119" s="14" t="n">
        <v>0.4431377326512524</v>
      </c>
      <c r="DT119" s="14" t="n">
        <v>1.54</v>
      </c>
      <c r="DU119" s="14" t="n">
        <v>0.05041428068115092</v>
      </c>
      <c r="DV119" s="14" t="n">
        <v>0.6771942268041236</v>
      </c>
      <c r="DW119" s="14" t="n">
        <v>1.024</v>
      </c>
      <c r="DX119" s="14" t="n">
        <v>2.190980576286265</v>
      </c>
      <c r="DY119" s="14" t="n">
        <v>1.037173103599328</v>
      </c>
      <c r="DZ119" s="14" t="n">
        <v>0</v>
      </c>
      <c r="EA119" s="14">
        <f>SUM(C119:DZ119)</f>
        <v/>
      </c>
      <c r="EC119" s="14" t="n">
        <v>0.2682888133120192</v>
      </c>
      <c r="ED119" s="14" t="n">
        <v>0</v>
      </c>
      <c r="EE119" s="14" t="n">
        <v>38.35477917368495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6.207370282459055</v>
      </c>
      <c r="D120" s="12" t="n">
        <v>4.46243261024182</v>
      </c>
      <c r="E120" s="12" t="n">
        <v>4.030577287843331</v>
      </c>
      <c r="F120" s="12" t="n">
        <v>4.016409387286624</v>
      </c>
      <c r="G120" s="12" t="n">
        <v>3.952941302640903</v>
      </c>
      <c r="H120" s="12" t="n">
        <v>4.174836828998339</v>
      </c>
      <c r="I120" s="12" t="n">
        <v>4.010606632091781</v>
      </c>
      <c r="J120" s="12" t="n">
        <v>5.01785790703394</v>
      </c>
      <c r="K120" s="12" t="n">
        <v>4.05482246908405</v>
      </c>
      <c r="L120" s="12" t="n">
        <v>1.73715488081249</v>
      </c>
      <c r="M120" s="12" t="n">
        <v>1.796267776852623</v>
      </c>
      <c r="N120" s="12" t="n">
        <v>1.689905771495878</v>
      </c>
      <c r="O120" s="12" t="n">
        <v>1.609168175857116</v>
      </c>
      <c r="P120" s="12" t="n">
        <v>0.5687338047321185</v>
      </c>
      <c r="Q120" s="12" t="n">
        <v>0.4810952235150031</v>
      </c>
      <c r="R120" s="12" t="n">
        <v>0.5770000000000001</v>
      </c>
      <c r="S120" s="12" t="n">
        <v>0.7212855388989402</v>
      </c>
      <c r="T120" s="12" t="n">
        <v>3.468498696558916</v>
      </c>
      <c r="U120" s="12" t="n">
        <v>2.162</v>
      </c>
      <c r="V120" s="12" t="n">
        <v>0.4358216131413806</v>
      </c>
      <c r="W120" s="12" t="n">
        <v>4.050644322431137</v>
      </c>
      <c r="X120" s="12" t="n">
        <v>3.989333402813966</v>
      </c>
      <c r="Y120" s="12" t="n">
        <v>4.859917261923828</v>
      </c>
      <c r="Z120" s="12" t="n">
        <v>3.996393819619116</v>
      </c>
      <c r="AA120" s="12" t="n">
        <v>5.058195402298851</v>
      </c>
      <c r="AB120" s="12" t="n">
        <v>3.926263967296088</v>
      </c>
      <c r="AC120" s="12" t="n">
        <v>1.643939561138092</v>
      </c>
      <c r="AD120" s="12" t="n">
        <v>3.706559276278001</v>
      </c>
      <c r="AE120" s="12" t="n">
        <v>4.755869022618098</v>
      </c>
      <c r="AF120" s="12" t="n">
        <v>3.689359790874525</v>
      </c>
      <c r="AG120" s="12" t="n">
        <v>4.342284024237761</v>
      </c>
      <c r="AH120" s="12" t="n">
        <v>4.097850981533854</v>
      </c>
      <c r="AI120" s="12" t="n">
        <v>3.798689671768216</v>
      </c>
      <c r="AJ120" s="12" t="n">
        <v>6.03885182391455</v>
      </c>
      <c r="AK120" s="12" t="n">
        <v>1.487105529285887</v>
      </c>
      <c r="AL120" s="12" t="n">
        <v>0.3342137305699483</v>
      </c>
      <c r="AM120" s="12" t="n">
        <v>1.276473350395015</v>
      </c>
      <c r="AN120" s="12" t="n">
        <v>0.8650706869754429</v>
      </c>
      <c r="AO120" s="12" t="n">
        <v>0.914888877322646</v>
      </c>
      <c r="AP120" s="12" t="n">
        <v>1.054264599416393</v>
      </c>
      <c r="AQ120" s="12" t="n">
        <v>0.7138061281509996</v>
      </c>
      <c r="AR120" s="12" t="n">
        <v>0.520396380591847</v>
      </c>
      <c r="AS120" s="12" t="n">
        <v>1.716999999999999</v>
      </c>
      <c r="AT120" s="12" t="n">
        <v>1.745028603063296</v>
      </c>
      <c r="AU120" s="12" t="n">
        <v>0.4784751994272857</v>
      </c>
      <c r="AV120" s="12" t="n">
        <v>2.540999999999999</v>
      </c>
      <c r="AW120" s="12" t="n">
        <v>2.540999999999999</v>
      </c>
      <c r="AX120" s="12" t="n">
        <v>2.540999999999999</v>
      </c>
      <c r="AY120" s="12" t="n">
        <v>2.540999999999999</v>
      </c>
      <c r="AZ120" s="12" t="n">
        <v>2.540999999999999</v>
      </c>
      <c r="BA120" s="12" t="n">
        <v>3.092014486691627</v>
      </c>
      <c r="BB120" s="12" t="n">
        <v>1.434914942879679</v>
      </c>
      <c r="BC120" s="12" t="n">
        <v>3.403082525555163</v>
      </c>
      <c r="BD120" s="12" t="n">
        <v>3.110195410159961</v>
      </c>
      <c r="BE120" s="12" t="n">
        <v>2.840483697361524</v>
      </c>
      <c r="BF120" s="12" t="n">
        <v>2.836200090649188</v>
      </c>
      <c r="BG120" s="12" t="n">
        <v>1.132794992717941</v>
      </c>
      <c r="BH120" s="12" t="n">
        <v>1.433281594070574</v>
      </c>
      <c r="BI120" s="12" t="n">
        <v>1.177172203802693</v>
      </c>
      <c r="BJ120" s="12" t="n">
        <v>0.7256132200595046</v>
      </c>
      <c r="BK120" s="12" t="n">
        <v>2.427577368962893</v>
      </c>
      <c r="BL120" s="12" t="n">
        <v>1.687674681104891</v>
      </c>
      <c r="BM120" s="12" t="n">
        <v>1.704784346201963</v>
      </c>
      <c r="BN120" s="12" t="n">
        <v>1.87904093799682</v>
      </c>
      <c r="BO120" s="12" t="n">
        <v>2.001229524723955</v>
      </c>
      <c r="BP120" s="12" t="n">
        <v>2.280309630380316</v>
      </c>
      <c r="BQ120" s="12" t="n">
        <v>2.761569004524887</v>
      </c>
      <c r="BR120" s="12" t="n">
        <v>2.779689838058673</v>
      </c>
      <c r="BS120" s="12" t="n">
        <v>1.08754949157687</v>
      </c>
      <c r="BT120" s="12" t="n">
        <v>1.01703509400179</v>
      </c>
      <c r="BU120" s="12" t="n">
        <v>1.951223245598499</v>
      </c>
      <c r="BV120" s="12" t="n">
        <v>1.343805540897098</v>
      </c>
      <c r="BW120" s="12" t="n">
        <v>1.815827692465718</v>
      </c>
      <c r="BX120" s="12" t="n">
        <v>1.347792583022579</v>
      </c>
      <c r="BY120" s="12" t="n">
        <v>1.587740266554727</v>
      </c>
      <c r="BZ120" s="12" t="n">
        <v>1.466751960324375</v>
      </c>
      <c r="CA120" s="12" t="n">
        <v>1.721506906077348</v>
      </c>
      <c r="CB120" s="12" t="n">
        <v>2.267871638405876</v>
      </c>
      <c r="CC120" s="12" t="n">
        <v>2.257339625929369</v>
      </c>
      <c r="CD120" s="12" t="n">
        <v>2.282409307096894</v>
      </c>
      <c r="CE120" s="12" t="n">
        <v>3.368788109074654</v>
      </c>
      <c r="CF120" s="12" t="n">
        <v>3.38361991179235</v>
      </c>
      <c r="CG120" s="12" t="n">
        <v>1.524077387058897</v>
      </c>
      <c r="CH120" s="12" t="n">
        <v>0.9023388014463469</v>
      </c>
      <c r="CI120" s="12" t="n">
        <v>1.268691000552113</v>
      </c>
      <c r="CJ120" s="12" t="n">
        <v>1.029198608449296</v>
      </c>
      <c r="CK120" s="12" t="n">
        <v>1.964229130651914</v>
      </c>
      <c r="CL120" s="12" t="n">
        <v>4.583443367191776</v>
      </c>
      <c r="CM120" s="12" t="n">
        <v>2.067347193563851</v>
      </c>
      <c r="CN120" s="12" t="n">
        <v>8.555094255841439</v>
      </c>
      <c r="CO120" s="12" t="n">
        <v>8.274644263841736</v>
      </c>
      <c r="CP120" s="12" t="n">
        <v>8.389423126298777</v>
      </c>
      <c r="CQ120" s="12" t="n">
        <v>2.453393588775484</v>
      </c>
      <c r="CR120" s="12" t="n">
        <v>17.42707428660103</v>
      </c>
      <c r="CS120" s="12" t="n">
        <v>6.701205758596581</v>
      </c>
      <c r="CT120" s="12" t="n">
        <v>7.645144296839212</v>
      </c>
      <c r="CU120" s="12" t="n">
        <v>1.310195321426424</v>
      </c>
      <c r="CV120" s="12" t="n">
        <v>1.016894260869565</v>
      </c>
      <c r="CW120" s="12" t="n">
        <v>3.920537112580297</v>
      </c>
      <c r="CX120" s="12" t="n">
        <v>2.387</v>
      </c>
      <c r="CY120" s="12" t="n">
        <v>1.035341918091086</v>
      </c>
      <c r="CZ120" s="12" t="n">
        <v>2.36005187333119</v>
      </c>
      <c r="DA120" s="12" t="n">
        <v>0.919532787271101</v>
      </c>
      <c r="DB120" s="12" t="n">
        <v>0.7793405624557566</v>
      </c>
      <c r="DC120" s="12" t="n">
        <v>5.123107615778531</v>
      </c>
      <c r="DD120" s="12" t="n">
        <v>2.391358287853944</v>
      </c>
      <c r="DE120" s="12" t="n">
        <v>51.67515893632756</v>
      </c>
      <c r="DF120" s="12" t="n">
        <v>17.66702187805197</v>
      </c>
      <c r="DG120" s="12" t="n">
        <v>16.372</v>
      </c>
      <c r="DH120" s="12" t="n">
        <v>4.18127770893782</v>
      </c>
      <c r="DI120" s="12" t="n">
        <v>8.489837762732417</v>
      </c>
      <c r="DJ120" s="12" t="n">
        <v>2.000789959730505</v>
      </c>
      <c r="DK120" s="12" t="n">
        <v>3.881574925654602</v>
      </c>
      <c r="DL120" s="12" t="n">
        <v>2.660614751552794</v>
      </c>
      <c r="DM120" s="12" t="n">
        <v>3.158</v>
      </c>
      <c r="DN120" s="12" t="n">
        <v>3.35109146505455</v>
      </c>
      <c r="DO120" s="12" t="n">
        <v>0.6700000000000002</v>
      </c>
      <c r="DP120" s="12" t="n">
        <v>38.333</v>
      </c>
      <c r="DQ120" s="12" t="n">
        <v>38.333</v>
      </c>
      <c r="DR120" s="12" t="n">
        <v>0.233</v>
      </c>
      <c r="DS120" s="12" t="n">
        <v>1.833675197860464</v>
      </c>
      <c r="DT120" s="12" t="n">
        <v>0.25</v>
      </c>
      <c r="DU120" s="12" t="n">
        <v>3.184041511058915</v>
      </c>
      <c r="DV120" s="12" t="n">
        <v>3.265240742268041</v>
      </c>
      <c r="DW120" s="12" t="n">
        <v>1.959</v>
      </c>
      <c r="DX120" s="12" t="n">
        <v>6.96026407354322</v>
      </c>
      <c r="DY120" s="12" t="n">
        <v>2.014313718332481</v>
      </c>
      <c r="DZ120" s="12" t="n">
        <v>0</v>
      </c>
      <c r="EA120" s="12">
        <f>SUM(C120:DZ120)</f>
        <v/>
      </c>
      <c r="EC120" s="12" t="n">
        <v>177.4686142363072</v>
      </c>
      <c r="ED120" s="12" t="n">
        <v>0</v>
      </c>
      <c r="EE120" s="12" t="n">
        <v>6.206268430618294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0.1370512698789461</v>
      </c>
      <c r="D121" s="14" t="n">
        <v>0.04100142247510668</v>
      </c>
      <c r="E121" s="14" t="n">
        <v>0.007236235989653898</v>
      </c>
      <c r="F121" s="14" t="n">
        <v>0.006978119123788127</v>
      </c>
      <c r="G121" s="14" t="n">
        <v>0.006877970775800985</v>
      </c>
      <c r="H121" s="14" t="n">
        <v>0.02191975650249031</v>
      </c>
      <c r="I121" s="14" t="n">
        <v>0.006968568285399968</v>
      </c>
      <c r="J121" s="14" t="n">
        <v>0.06816096901131331</v>
      </c>
      <c r="K121" s="14" t="n">
        <v>0.05993593236917487</v>
      </c>
      <c r="L121" s="14" t="n">
        <v>0.003759673493369146</v>
      </c>
      <c r="M121" s="14" t="n">
        <v>0.003607049680821538</v>
      </c>
      <c r="N121" s="14" t="n">
        <v>0.003207302709069494</v>
      </c>
      <c r="O121" s="14" t="n">
        <v>0.003079435458689815</v>
      </c>
      <c r="P121" s="14" t="n">
        <v>0.009781669839543107</v>
      </c>
      <c r="Q121" s="14" t="n">
        <v>0.00683955909369259</v>
      </c>
      <c r="R121" s="14" t="n">
        <v>0.023</v>
      </c>
      <c r="S121" s="14" t="n">
        <v>0.06909905660377358</v>
      </c>
      <c r="T121" s="14" t="n">
        <v>0.2637257092056362</v>
      </c>
      <c r="U121" s="14" t="n">
        <v>0.026</v>
      </c>
      <c r="V121" s="14" t="n">
        <v>0.02107742709486896</v>
      </c>
      <c r="W121" s="14" t="n">
        <v>0.5385183809975246</v>
      </c>
      <c r="X121" s="14" t="n">
        <v>0.4139908285565398</v>
      </c>
      <c r="Y121" s="14" t="n">
        <v>1.96160434350876</v>
      </c>
      <c r="Z121" s="14" t="n">
        <v>0.4158871721164211</v>
      </c>
      <c r="AA121" s="14" t="n">
        <v>2.317701754385964</v>
      </c>
      <c r="AB121" s="14" t="n">
        <v>0.4020858153267147</v>
      </c>
      <c r="AC121" s="14" t="n">
        <v>0.1522642325001907</v>
      </c>
      <c r="AD121" s="14" t="n">
        <v>0.5075005169442849</v>
      </c>
      <c r="AE121" s="14" t="n">
        <v>2.403205807806503</v>
      </c>
      <c r="AF121" s="14" t="n">
        <v>0.4280843631178707</v>
      </c>
      <c r="AG121" s="14" t="n">
        <v>1.503784649418101</v>
      </c>
      <c r="AH121" s="14" t="n">
        <v>1.211360380968225</v>
      </c>
      <c r="AI121" s="14" t="n">
        <v>0.5282548368466647</v>
      </c>
      <c r="AJ121" s="14" t="n">
        <v>4.627902332317531</v>
      </c>
      <c r="AK121" s="14" t="n">
        <v>0.2599364753391088</v>
      </c>
      <c r="AL121" s="14" t="n">
        <v>0.02615246875952454</v>
      </c>
      <c r="AM121" s="14" t="n">
        <v>0.2165746077667742</v>
      </c>
      <c r="AN121" s="14" t="n">
        <v>0.2555661796705004</v>
      </c>
      <c r="AO121" s="14" t="n">
        <v>0.2921714464164888</v>
      </c>
      <c r="AP121" s="14" t="n">
        <v>0.4121613415580097</v>
      </c>
      <c r="AQ121" s="14" t="n">
        <v>0.1087962250093133</v>
      </c>
      <c r="AR121" s="14" t="n">
        <v>0.08979977840358248</v>
      </c>
      <c r="AS121" s="14" t="n">
        <v>0.116</v>
      </c>
      <c r="AT121" s="14" t="n">
        <v>0.1761618610444732</v>
      </c>
      <c r="AU121" s="14" t="n">
        <v>0.1374173143792186</v>
      </c>
      <c r="AV121" s="14" t="n">
        <v>0.119</v>
      </c>
      <c r="AW121" s="14" t="n">
        <v>0.119</v>
      </c>
      <c r="AX121" s="14" t="n">
        <v>0.119</v>
      </c>
      <c r="AY121" s="14" t="n">
        <v>0.119</v>
      </c>
      <c r="AZ121" s="14" t="n">
        <v>0.119</v>
      </c>
      <c r="BA121" s="14" t="n">
        <v>1.005047561236878</v>
      </c>
      <c r="BB121" s="14" t="n">
        <v>0.3665736712210264</v>
      </c>
      <c r="BC121" s="14" t="n">
        <v>0.1598730172717659</v>
      </c>
      <c r="BD121" s="14" t="n">
        <v>0.3784591739807742</v>
      </c>
      <c r="BE121" s="14" t="n">
        <v>0.1348045081251092</v>
      </c>
      <c r="BF121" s="14" t="n">
        <v>0.1356197615229063</v>
      </c>
      <c r="BG121" s="14" t="n">
        <v>0.08340592274082807</v>
      </c>
      <c r="BH121" s="14" t="n">
        <v>0.1018596594876202</v>
      </c>
      <c r="BI121" s="14" t="n">
        <v>0.116042154408282</v>
      </c>
      <c r="BJ121" s="14" t="n">
        <v>0.1212392730401119</v>
      </c>
      <c r="BK121" s="14" t="n">
        <v>2.351702833355713</v>
      </c>
      <c r="BL121" s="14" t="n">
        <v>0.3469408093970817</v>
      </c>
      <c r="BM121" s="14" t="n">
        <v>0.3378639014677637</v>
      </c>
      <c r="BN121" s="14" t="n">
        <v>0.1657980922098569</v>
      </c>
      <c r="BO121" s="14" t="n">
        <v>0.3526100336053768</v>
      </c>
      <c r="BP121" s="14" t="n">
        <v>0.8127028122624778</v>
      </c>
      <c r="BQ121" s="14" t="n">
        <v>0.2205978941872607</v>
      </c>
      <c r="BR121" s="14" t="n">
        <v>0.2232969826737547</v>
      </c>
      <c r="BS121" s="14" t="n">
        <v>0.090318530884808</v>
      </c>
      <c r="BT121" s="14" t="n">
        <v>0.01436974037600716</v>
      </c>
      <c r="BU121" s="14" t="n">
        <v>0.6530194126607387</v>
      </c>
      <c r="BV121" s="14" t="n">
        <v>0.1561213720316623</v>
      </c>
      <c r="BW121" s="14" t="n">
        <v>0.8768959991782649</v>
      </c>
      <c r="BX121" s="14" t="n">
        <v>0.1719674956690254</v>
      </c>
      <c r="BY121" s="14" t="n">
        <v>0.5059131073564906</v>
      </c>
      <c r="BZ121" s="14" t="n">
        <v>0.1074610951008645</v>
      </c>
      <c r="CA121" s="14" t="n">
        <v>0.5239558011049723</v>
      </c>
      <c r="CB121" s="14" t="n">
        <v>0.254409385462793</v>
      </c>
      <c r="CC121" s="14" t="n">
        <v>0.2005037755576208</v>
      </c>
      <c r="CD121" s="14" t="n">
        <v>0.3257313251888464</v>
      </c>
      <c r="CE121" s="14" t="n">
        <v>0.1354856951274028</v>
      </c>
      <c r="CF121" s="14" t="n">
        <v>0.1357451377340756</v>
      </c>
      <c r="CG121" s="14" t="n">
        <v>0.20827123169149</v>
      </c>
      <c r="CH121" s="14" t="n">
        <v>0.05958148995001597</v>
      </c>
      <c r="CI121" s="14" t="n">
        <v>0.7249373351328139</v>
      </c>
      <c r="CJ121" s="14" t="n">
        <v>0.3565000416631948</v>
      </c>
      <c r="CK121" s="14" t="n">
        <v>2.115915677461488</v>
      </c>
      <c r="CL121" s="14" t="n">
        <v>0.7044539261602093</v>
      </c>
      <c r="CM121" s="14" t="n">
        <v>0.3007865524500302</v>
      </c>
      <c r="CN121" s="14" t="n">
        <v>1.270584300390945</v>
      </c>
      <c r="CO121" s="14" t="n">
        <v>1.211254273424906</v>
      </c>
      <c r="CP121" s="14" t="n">
        <v>1.236979145693835</v>
      </c>
      <c r="CQ121" s="14" t="n">
        <v>3.388109971662647</v>
      </c>
      <c r="CR121" s="14" t="n">
        <v>24.62094673517596</v>
      </c>
      <c r="CS121" s="14" t="n">
        <v>1.09875830420136</v>
      </c>
      <c r="CT121" s="14" t="n">
        <v>0.9956612459917545</v>
      </c>
      <c r="CU121" s="14" t="n">
        <v>0.5109667448433459</v>
      </c>
      <c r="CV121" s="14" t="n">
        <v>0.1081946086956522</v>
      </c>
      <c r="CW121" s="14" t="n">
        <v>2.201999155999438</v>
      </c>
      <c r="CX121" s="14" t="n">
        <v>1.843</v>
      </c>
      <c r="CY121" s="14" t="n">
        <v>0.8938204083973844</v>
      </c>
      <c r="CZ121" s="14" t="n">
        <v>4.028702628764867</v>
      </c>
      <c r="DA121" s="14" t="n">
        <v>0.3284289412983101</v>
      </c>
      <c r="DB121" s="14" t="n">
        <v>0.443724210052127</v>
      </c>
      <c r="DC121" s="14" t="n">
        <v>2.53364988767494</v>
      </c>
      <c r="DD121" s="14" t="n">
        <v>1.201938804728225</v>
      </c>
      <c r="DE121" s="14" t="n">
        <v>5.95110257845782</v>
      </c>
      <c r="DF121" s="14" t="n">
        <v>2.151256107783049</v>
      </c>
      <c r="DG121" s="14" t="n">
        <v>1.583</v>
      </c>
      <c r="DH121" s="14" t="n">
        <v>3.455609515819935</v>
      </c>
      <c r="DI121" s="14" t="n">
        <v>0.9697337560630558</v>
      </c>
      <c r="DJ121" s="14" t="n">
        <v>0.7906092697281809</v>
      </c>
      <c r="DK121" s="14" t="n">
        <v>0.9055977853533521</v>
      </c>
      <c r="DL121" s="14" t="n">
        <v>2.665051614906832</v>
      </c>
      <c r="DM121" s="14" t="n">
        <v>2.431999999999999</v>
      </c>
      <c r="DN121" s="14" t="n">
        <v>2.520140892667126</v>
      </c>
      <c r="DO121" s="14" t="n">
        <v>0.208</v>
      </c>
      <c r="DP121" s="14" t="n">
        <v>1.972999999999999</v>
      </c>
      <c r="DQ121" s="14" t="n">
        <v>1.972999999999999</v>
      </c>
      <c r="DR121" s="14" t="n">
        <v>0.502</v>
      </c>
      <c r="DS121" s="14" t="n">
        <v>2.898547929656523</v>
      </c>
      <c r="DT121" s="14" t="n">
        <v>0.3240000000000001</v>
      </c>
      <c r="DU121" s="14" t="n">
        <v>1.278447054218047</v>
      </c>
      <c r="DV121" s="14" t="n">
        <v>2.924167958762886</v>
      </c>
      <c r="DW121" s="14" t="n">
        <v>2.241</v>
      </c>
      <c r="DX121" s="14" t="n">
        <v>9.459748183660354</v>
      </c>
      <c r="DY121" s="14" t="n">
        <v>2.321279185223041</v>
      </c>
      <c r="DZ121" s="14" t="n">
        <v>0</v>
      </c>
      <c r="EA121" s="14">
        <f>SUM(C121:DZ121)</f>
        <v/>
      </c>
      <c r="EC121" s="14" t="n">
        <v>53.1550174376507</v>
      </c>
      <c r="ED121" s="14" t="n">
        <v>0</v>
      </c>
      <c r="EE121" s="14" t="n">
        <v>3.622683487231549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249.695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0.2173652978874911</v>
      </c>
      <c r="D123" s="14" t="n">
        <v>0.06790700568990041</v>
      </c>
      <c r="E123" s="14" t="n">
        <v>0.01536642443650695</v>
      </c>
      <c r="F123" s="14" t="n">
        <v>0.01496239224401084</v>
      </c>
      <c r="G123" s="14" t="n">
        <v>0.01479985445353046</v>
      </c>
      <c r="H123" s="14" t="n">
        <v>0.03821283895960154</v>
      </c>
      <c r="I123" s="14" t="n">
        <v>0.01494499449944994</v>
      </c>
      <c r="J123" s="14" t="n">
        <v>0.1101701303492376</v>
      </c>
      <c r="K123" s="14" t="n">
        <v>0.04851764130510725</v>
      </c>
      <c r="L123" s="14" t="n">
        <v>0.009275033573946616</v>
      </c>
      <c r="M123" s="14" t="n">
        <v>0.009091479322786566</v>
      </c>
      <c r="N123" s="14" t="n">
        <v>0.008362779740871613</v>
      </c>
      <c r="O123" s="14" t="n">
        <v>0.00815300068694186</v>
      </c>
      <c r="P123" s="14" t="n">
        <v>0.04518112591786782</v>
      </c>
      <c r="Q123" s="14" t="n">
        <v>0.0408974280465401</v>
      </c>
      <c r="R123" s="14" t="n">
        <v>0.446</v>
      </c>
      <c r="S123" s="14" t="n">
        <v>0.5371797622124579</v>
      </c>
      <c r="T123" s="14" t="n">
        <v>4.873863787064516</v>
      </c>
      <c r="U123" s="14" t="n">
        <v>0.925</v>
      </c>
      <c r="V123" s="14" t="n">
        <v>0.1781615909929863</v>
      </c>
      <c r="W123" s="14" t="n">
        <v>3.11929512297888</v>
      </c>
      <c r="X123" s="14" t="n">
        <v>3.054183116206357</v>
      </c>
      <c r="Y123" s="14" t="n">
        <v>3.741752009993913</v>
      </c>
      <c r="Z123" s="14" t="n">
        <v>3.081551563061444</v>
      </c>
      <c r="AA123" s="14" t="n">
        <v>3.907121597096188</v>
      </c>
      <c r="AB123" s="14" t="n">
        <v>3.022249983777821</v>
      </c>
      <c r="AC123" s="14" t="n">
        <v>0.8092436370108571</v>
      </c>
      <c r="AD123" s="14" t="n">
        <v>4.605753130384837</v>
      </c>
      <c r="AE123" s="14" t="n">
        <v>5.32881719651435</v>
      </c>
      <c r="AF123" s="14" t="n">
        <v>4.618895318441065</v>
      </c>
      <c r="AG123" s="14" t="n">
        <v>4.672207463691451</v>
      </c>
      <c r="AH123" s="14" t="n">
        <v>4.578510896689402</v>
      </c>
      <c r="AI123" s="14" t="n">
        <v>4.413238521513139</v>
      </c>
      <c r="AJ123" s="14" t="n">
        <v>6.175960640255861</v>
      </c>
      <c r="AK123" s="14" t="n">
        <v>1.363689365961412</v>
      </c>
      <c r="AL123" s="14" t="n">
        <v>0.6504160316976531</v>
      </c>
      <c r="AM123" s="14" t="n">
        <v>0.2628439968843885</v>
      </c>
      <c r="AN123" s="14" t="n">
        <v>0.3128741063102268</v>
      </c>
      <c r="AO123" s="14" t="n">
        <v>0.3570216520064539</v>
      </c>
      <c r="AP123" s="14" t="n">
        <v>0.2712979721493739</v>
      </c>
      <c r="AQ123" s="14" t="n">
        <v>0.1887488824040729</v>
      </c>
      <c r="AR123" s="14" t="n">
        <v>0.1803030331009649</v>
      </c>
      <c r="AS123" s="14" t="n">
        <v>1.107</v>
      </c>
      <c r="AT123" s="14" t="n">
        <v>1.134043342867688</v>
      </c>
      <c r="AU123" s="14" t="n">
        <v>0.1923217938228677</v>
      </c>
      <c r="AV123" s="14" t="n">
        <v>3.943</v>
      </c>
      <c r="AW123" s="14" t="n">
        <v>3.943</v>
      </c>
      <c r="AX123" s="14" t="n">
        <v>3.943</v>
      </c>
      <c r="AY123" s="14" t="n">
        <v>3.943</v>
      </c>
      <c r="AZ123" s="14" t="n">
        <v>3.943</v>
      </c>
      <c r="BA123" s="14" t="n">
        <v>4.292623366421481</v>
      </c>
      <c r="BB123" s="14" t="n">
        <v>0.8334369386560825</v>
      </c>
      <c r="BC123" s="14" t="n">
        <v>2.503262865703207</v>
      </c>
      <c r="BD123" s="14" t="n">
        <v>2.826162278202059</v>
      </c>
      <c r="BE123" s="14" t="n">
        <v>2.673822610518959</v>
      </c>
      <c r="BF123" s="14" t="n">
        <v>2.61274977337703</v>
      </c>
      <c r="BG123" s="14" t="n">
        <v>2.589595880435537</v>
      </c>
      <c r="BH123" s="14" t="n">
        <v>2.667908963961545</v>
      </c>
      <c r="BI123" s="14" t="n">
        <v>2.643909398470804</v>
      </c>
      <c r="BJ123" s="14" t="n">
        <v>0.8613539807147722</v>
      </c>
      <c r="BK123" s="14" t="n">
        <v>3.918970838368918</v>
      </c>
      <c r="BL123" s="14" t="n">
        <v>1.118762090483619</v>
      </c>
      <c r="BM123" s="14" t="n">
        <v>1.120807974908815</v>
      </c>
      <c r="BN123" s="14" t="n">
        <v>1.466411367249602</v>
      </c>
      <c r="BO123" s="14" t="n">
        <v>1.562092750840134</v>
      </c>
      <c r="BP123" s="14" t="n">
        <v>1.791488247051206</v>
      </c>
      <c r="BQ123" s="14" t="n">
        <v>1.257483466759485</v>
      </c>
      <c r="BR123" s="14" t="n">
        <v>1.222615463181729</v>
      </c>
      <c r="BS123" s="14" t="n">
        <v>0.5544909090909091</v>
      </c>
      <c r="BT123" s="14" t="n">
        <v>0.4799255147717099</v>
      </c>
      <c r="BU123" s="14" t="n">
        <v>0.948367860474453</v>
      </c>
      <c r="BV123" s="14" t="n">
        <v>2.036794722955146</v>
      </c>
      <c r="BW123" s="14" t="n">
        <v>2.376441220276309</v>
      </c>
      <c r="BX123" s="14" t="n">
        <v>2.041512170772529</v>
      </c>
      <c r="BY123" s="14" t="n">
        <v>2.111519676776157</v>
      </c>
      <c r="BZ123" s="14" t="n">
        <v>2.150768715233563</v>
      </c>
      <c r="CA123" s="14" t="n">
        <v>2.326253955298845</v>
      </c>
      <c r="CB123" s="14" t="n">
        <v>1.270850199805595</v>
      </c>
      <c r="CC123" s="14" t="n">
        <v>1.241485362453532</v>
      </c>
      <c r="CD123" s="14" t="n">
        <v>1.339105061216877</v>
      </c>
      <c r="CE123" s="14" t="n">
        <v>2.248673670093876</v>
      </c>
      <c r="CF123" s="14" t="n">
        <v>2.257726212855181</v>
      </c>
      <c r="CG123" s="14" t="n">
        <v>0.9449803349607564</v>
      </c>
      <c r="CH123" s="14" t="n">
        <v>0.272647320004254</v>
      </c>
      <c r="CI123" s="14" t="n">
        <v>0.6899864118765721</v>
      </c>
      <c r="CJ123" s="14" t="n">
        <v>0.5256632780601616</v>
      </c>
      <c r="CK123" s="14" t="n">
        <v>1.407041623448965</v>
      </c>
      <c r="CL123" s="14" t="n">
        <v>0.5322349066358494</v>
      </c>
      <c r="CM123" s="14" t="n">
        <v>0.9764439859105025</v>
      </c>
      <c r="CN123" s="14" t="n">
        <v>3.887438574415856</v>
      </c>
      <c r="CO123" s="14" t="n">
        <v>3.956231065811858</v>
      </c>
      <c r="CP123" s="14" t="n">
        <v>3.78460870930501</v>
      </c>
      <c r="CQ123" s="14" t="n">
        <v>4.781147695255727</v>
      </c>
      <c r="CR123" s="14" t="n">
        <v>13.87795382864631</v>
      </c>
      <c r="CS123" s="14" t="n">
        <v>1.711771003622958</v>
      </c>
      <c r="CT123" s="14" t="n">
        <v>1.687903114979386</v>
      </c>
      <c r="CU123" s="14" t="n">
        <v>0.4462099344518611</v>
      </c>
      <c r="CV123" s="14" t="n">
        <v>0.3842806956521739</v>
      </c>
      <c r="CW123" s="14" t="n">
        <v>1.465573232678451</v>
      </c>
      <c r="CX123" s="14" t="n">
        <v>1.167</v>
      </c>
      <c r="CY123" s="14" t="n">
        <v>0.2048953194906505</v>
      </c>
      <c r="CZ123" s="14" t="n">
        <v>0.7078533218744463</v>
      </c>
      <c r="DA123" s="14" t="n">
        <v>0.5204777573789012</v>
      </c>
      <c r="DB123" s="14" t="n">
        <v>1.679572173241521</v>
      </c>
      <c r="DC123" s="14" t="n">
        <v>2.490352296035832</v>
      </c>
      <c r="DD123" s="14" t="n">
        <v>1.891292197939356</v>
      </c>
      <c r="DE123" s="14" t="n">
        <v>13.35101443644735</v>
      </c>
      <c r="DF123" s="14" t="n">
        <v>2.73637721760395</v>
      </c>
      <c r="DG123" s="14" t="n">
        <v>1.279</v>
      </c>
      <c r="DH123" s="14" t="n">
        <v>9.827191617089071</v>
      </c>
      <c r="DI123" s="14" t="n">
        <v>1.72268593371059</v>
      </c>
      <c r="DJ123" s="14" t="n">
        <v>3.448747289553164</v>
      </c>
      <c r="DK123" s="14" t="n">
        <v>0.6072776528613911</v>
      </c>
      <c r="DL123" s="14" t="n">
        <v>1.759666863354037</v>
      </c>
      <c r="DM123" s="14" t="n">
        <v>2.645999999999999</v>
      </c>
      <c r="DN123" s="14" t="n">
        <v>2.688355944293081</v>
      </c>
      <c r="DO123" s="14" t="n">
        <v>0.8180000000000001</v>
      </c>
      <c r="DP123" s="14" t="n">
        <v>3.074</v>
      </c>
      <c r="DQ123" s="14" t="n">
        <v>3.074</v>
      </c>
      <c r="DR123" s="14" t="n">
        <v>0.129</v>
      </c>
      <c r="DS123" s="14" t="n">
        <v>1.234611260553854</v>
      </c>
      <c r="DT123" s="14" t="n">
        <v>0.246</v>
      </c>
      <c r="DU123" s="14" t="n">
        <v>1.064557792131533</v>
      </c>
      <c r="DV123" s="14" t="n">
        <v>1.216672948453608</v>
      </c>
      <c r="DW123" s="14" t="n">
        <v>2.641000000000001</v>
      </c>
      <c r="DX123" s="14" t="n">
        <v>6.276903622794444</v>
      </c>
      <c r="DY123" s="14" t="n">
        <v>2.681269256041469</v>
      </c>
      <c r="DZ123" s="14" t="n">
        <v>0</v>
      </c>
      <c r="EA123" s="14">
        <f>SUM(C123:DZ123)</f>
        <v/>
      </c>
      <c r="EC123" s="14" t="n">
        <v>8.448595703405662</v>
      </c>
      <c r="ED123" s="14" t="n">
        <v>0</v>
      </c>
      <c r="EE123" s="14" t="n">
        <v>6.988528998419313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0.0001545448193949556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0.001</v>
      </c>
      <c r="S124" s="12" t="n">
        <v>0.003234039803566813</v>
      </c>
      <c r="T124" s="12" t="n">
        <v>0.0002532552605545307</v>
      </c>
      <c r="U124" s="12" t="n">
        <v>0.064</v>
      </c>
      <c r="V124" s="12" t="n">
        <v>0.0008679401993355481</v>
      </c>
      <c r="W124" s="12" t="n">
        <v>0.04851727497761626</v>
      </c>
      <c r="X124" s="12" t="n">
        <v>0.04841615424700365</v>
      </c>
      <c r="Y124" s="12" t="n">
        <v>0.05082350491687754</v>
      </c>
      <c r="Z124" s="12" t="n">
        <v>0.04859755659360403</v>
      </c>
      <c r="AA124" s="12" t="n">
        <v>0.05123230490018148</v>
      </c>
      <c r="AB124" s="12" t="n">
        <v>0.0468303160080462</v>
      </c>
      <c r="AC124" s="12" t="n">
        <v>0.008312873452159985</v>
      </c>
      <c r="AD124" s="12" t="n">
        <v>0.02983199310740953</v>
      </c>
      <c r="AE124" s="12" t="n">
        <v>0.03277611219735921</v>
      </c>
      <c r="AF124" s="12" t="n">
        <v>0.0289585313688213</v>
      </c>
      <c r="AG124" s="12" t="n">
        <v>0.02890506876983745</v>
      </c>
      <c r="AH124" s="12" t="n">
        <v>0.02846431542172683</v>
      </c>
      <c r="AI124" s="12" t="n">
        <v>0.03305082298585042</v>
      </c>
      <c r="AJ124" s="12" t="n">
        <v>0.03810166551006246</v>
      </c>
      <c r="AK124" s="12" t="n">
        <v>0.05235189659338004</v>
      </c>
      <c r="AL124" s="12" t="n">
        <v>0.01490178299298994</v>
      </c>
      <c r="AM124" s="12" t="n">
        <v>0.0003597418493379326</v>
      </c>
      <c r="AN124" s="12" t="n">
        <v>0.001222443270127448</v>
      </c>
      <c r="AO124" s="12" t="n">
        <v>0.00175886118773747</v>
      </c>
      <c r="AP124" s="12" t="n">
        <v>0.01141208953569977</v>
      </c>
      <c r="AQ124" s="12" t="n">
        <v>0.01903719110890352</v>
      </c>
      <c r="AR124" s="12" t="n">
        <v>0.006371312497114631</v>
      </c>
      <c r="AS124" s="12" t="n">
        <v>0.01999999999999999</v>
      </c>
      <c r="AT124" s="12" t="n">
        <v>0.02019300147628714</v>
      </c>
      <c r="AU124" s="12" t="n">
        <v>0.001784874207404377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0.003584476795788658</v>
      </c>
      <c r="BB124" s="12" t="n">
        <v>0.006268961656870977</v>
      </c>
      <c r="BC124" s="12" t="n">
        <v>0.05975008812125485</v>
      </c>
      <c r="BD124" s="12" t="n">
        <v>0.06395147991944983</v>
      </c>
      <c r="BE124" s="12" t="n">
        <v>0.06144263498165299</v>
      </c>
      <c r="BF124" s="12" t="n">
        <v>0.06186308486158567</v>
      </c>
      <c r="BG124" s="12" t="n">
        <v>0.02114806852070185</v>
      </c>
      <c r="BH124" s="12" t="n">
        <v>0.02259401686449326</v>
      </c>
      <c r="BI124" s="12" t="n">
        <v>0.01937593883212667</v>
      </c>
      <c r="BJ124" s="12" t="n">
        <v>0.04441767932035703</v>
      </c>
      <c r="BK124" s="12" t="n">
        <v>0.1329312027214539</v>
      </c>
      <c r="BL124" s="12" t="n">
        <v>0.02443025603377076</v>
      </c>
      <c r="BM124" s="12" t="n">
        <v>0.02509573062216975</v>
      </c>
      <c r="BN124" s="12" t="n">
        <v>0.02083306836248013</v>
      </c>
      <c r="BO124" s="12" t="n">
        <v>0.0213311089774364</v>
      </c>
      <c r="BP124" s="12" t="n">
        <v>0.02288922669819553</v>
      </c>
      <c r="BQ124" s="12" t="n">
        <v>0.02001783849634528</v>
      </c>
      <c r="BR124" s="12" t="n">
        <v>0.02053310198858042</v>
      </c>
      <c r="BS124" s="12" t="n">
        <v>0.06051076035817272</v>
      </c>
      <c r="BT124" s="12" t="n">
        <v>0.06145747538048343</v>
      </c>
      <c r="BU124" s="12" t="n">
        <v>0.01471505662026049</v>
      </c>
      <c r="BV124" s="12" t="n">
        <v>0.04224089709762533</v>
      </c>
      <c r="BW124" s="12" t="n">
        <v>0.04190062143700889</v>
      </c>
      <c r="BX124" s="12" t="n">
        <v>0.04092820859147899</v>
      </c>
      <c r="BY124" s="12" t="n">
        <v>0.04420107041662295</v>
      </c>
      <c r="BZ124" s="12" t="n">
        <v>0.09179999106404843</v>
      </c>
      <c r="CA124" s="12" t="n">
        <v>0.08850489703666502</v>
      </c>
      <c r="CB124" s="12" t="n">
        <v>0.09186353817906903</v>
      </c>
      <c r="CC124" s="12" t="n">
        <v>0.08876388243494424</v>
      </c>
      <c r="CD124" s="12" t="n">
        <v>0.08472183957048268</v>
      </c>
      <c r="CE124" s="12" t="n">
        <v>0.2303085233199225</v>
      </c>
      <c r="CF124" s="12" t="n">
        <v>0.2305590521292748</v>
      </c>
      <c r="CG124" s="12" t="n">
        <v>0.1072023731536988</v>
      </c>
      <c r="CH124" s="12" t="n">
        <v>0.02851262894820802</v>
      </c>
      <c r="CI124" s="12" t="n">
        <v>0.01994761057603828</v>
      </c>
      <c r="CJ124" s="12" t="n">
        <v>0.01968240146654446</v>
      </c>
      <c r="CK124" s="12" t="n">
        <v>0.009677519111828204</v>
      </c>
      <c r="CL124" s="12" t="n">
        <v>0.05555975913873852</v>
      </c>
      <c r="CM124" s="12" t="n">
        <v>0.005812918151691365</v>
      </c>
      <c r="CN124" s="12" t="n">
        <v>0.01893420129102646</v>
      </c>
      <c r="CO124" s="12" t="n">
        <v>0.01788493510931499</v>
      </c>
      <c r="CP124" s="12" t="n">
        <v>0.0184314477026091</v>
      </c>
      <c r="CQ124" s="12" t="n">
        <v>0.002555923643420294</v>
      </c>
      <c r="CR124" s="12" t="n">
        <v>0.07821610945393725</v>
      </c>
      <c r="CS124" s="12" t="n">
        <v>0.0004573952837983855</v>
      </c>
      <c r="CT124" s="12" t="n">
        <v>0</v>
      </c>
      <c r="CU124" s="12" t="n">
        <v>0</v>
      </c>
      <c r="CV124" s="12" t="n">
        <v>0</v>
      </c>
      <c r="CW124" s="12" t="n">
        <v>0.001238445788593489</v>
      </c>
      <c r="CX124" s="12" t="n">
        <v>0</v>
      </c>
      <c r="CY124" s="12" t="n">
        <v>0</v>
      </c>
      <c r="CZ124" s="12" t="n">
        <v>0.0009100892874715441</v>
      </c>
      <c r="DA124" s="12" t="n">
        <v>0.001980134632584851</v>
      </c>
      <c r="DB124" s="12" t="n">
        <v>0</v>
      </c>
      <c r="DC124" s="12" t="n">
        <v>0.06296791410272511</v>
      </c>
      <c r="DD124" s="12" t="n">
        <v>0.03555359633880718</v>
      </c>
      <c r="DE124" s="12" t="n">
        <v>0.006984378743216641</v>
      </c>
      <c r="DF124" s="12" t="n">
        <v>0.0112445266420074</v>
      </c>
      <c r="DG124" s="12" t="n">
        <v>0</v>
      </c>
      <c r="DH124" s="12" t="n">
        <v>0.0007928515904595516</v>
      </c>
      <c r="DI124" s="12" t="n">
        <v>0.1288737116006468</v>
      </c>
      <c r="DJ124" s="12" t="n">
        <v>0.827426392008054</v>
      </c>
      <c r="DK124" s="12" t="n">
        <v>5.768719324967965e-05</v>
      </c>
      <c r="DL124" s="12" t="n">
        <v>0.0232933850931677</v>
      </c>
      <c r="DM124" s="12" t="n">
        <v>0.004</v>
      </c>
      <c r="DN124" s="12" t="n">
        <v>0.0042900174230288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0.0009660877272091179</v>
      </c>
      <c r="DT124" s="12" t="n">
        <v>0</v>
      </c>
      <c r="DU124" s="12" t="n">
        <v>0.005864850264239577</v>
      </c>
      <c r="DV124" s="12" t="n">
        <v>0.0003098144329896908</v>
      </c>
      <c r="DW124" s="12" t="n">
        <v>0</v>
      </c>
      <c r="DX124" s="12" t="n">
        <v>0.02648949735580487</v>
      </c>
      <c r="DY124" s="12" t="n">
        <v>0.0002768489450244579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37.15427111885111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0.7894483740802278</v>
      </c>
      <c r="D125" s="14" t="n">
        <v>0.5689565256045519</v>
      </c>
      <c r="E125" s="14" t="n">
        <v>0.5287690602290923</v>
      </c>
      <c r="F125" s="14" t="n">
        <v>0.5262082102127036</v>
      </c>
      <c r="G125" s="14" t="n">
        <v>0.5132490185188732</v>
      </c>
      <c r="H125" s="14" t="n">
        <v>0.5376973990038738</v>
      </c>
      <c r="I125" s="14" t="n">
        <v>0.525008172245796</v>
      </c>
      <c r="J125" s="14" t="n">
        <v>0.6440667117560256</v>
      </c>
      <c r="K125" s="14" t="n">
        <v>0.5254067630825124</v>
      </c>
      <c r="L125" s="14" t="n">
        <v>0.05747523921436964</v>
      </c>
      <c r="M125" s="14" t="n">
        <v>0.06949381071329448</v>
      </c>
      <c r="N125" s="14" t="n">
        <v>0.04732744405182568</v>
      </c>
      <c r="O125" s="14" t="n">
        <v>0.03082401798538687</v>
      </c>
      <c r="P125" s="14" t="n">
        <v>0.02447489801468588</v>
      </c>
      <c r="Q125" s="14" t="n">
        <v>0.01404301898346601</v>
      </c>
      <c r="R125" s="14" t="n">
        <v>0.076</v>
      </c>
      <c r="S125" s="14" t="n">
        <v>0.1178892478676661</v>
      </c>
      <c r="T125" s="14" t="n">
        <v>2.297869448677842</v>
      </c>
      <c r="U125" s="14" t="n">
        <v>0.415</v>
      </c>
      <c r="V125" s="14" t="n">
        <v>0.1254602251753415</v>
      </c>
      <c r="W125" s="14" t="n">
        <v>1.074899391689051</v>
      </c>
      <c r="X125" s="14" t="n">
        <v>1.074836164669098</v>
      </c>
      <c r="Y125" s="14" t="n">
        <v>1.100913097793011</v>
      </c>
      <c r="Z125" s="14" t="n">
        <v>1.079323751347467</v>
      </c>
      <c r="AA125" s="14" t="n">
        <v>1.105718693284937</v>
      </c>
      <c r="AB125" s="14" t="n">
        <v>1.047855947050808</v>
      </c>
      <c r="AC125" s="14" t="n">
        <v>0.3893989422563502</v>
      </c>
      <c r="AD125" s="14" t="n">
        <v>0.9412705916140149</v>
      </c>
      <c r="AE125" s="14" t="n">
        <v>0.9716218891061384</v>
      </c>
      <c r="AF125" s="14" t="n">
        <v>0.9455175855513308</v>
      </c>
      <c r="AG125" s="14" t="n">
        <v>0.9311609118014812</v>
      </c>
      <c r="AH125" s="14" t="n">
        <v>0.9143332224255531</v>
      </c>
      <c r="AI125" s="14" t="n">
        <v>0.9748910867263451</v>
      </c>
      <c r="AJ125" s="14" t="n">
        <v>1.018314078387593</v>
      </c>
      <c r="AK125" s="14" t="n">
        <v>0.2665479584440686</v>
      </c>
      <c r="AL125" s="14" t="n">
        <v>0.1603263486741847</v>
      </c>
      <c r="AM125" s="14" t="n">
        <v>0.2274665628129521</v>
      </c>
      <c r="AN125" s="14" t="n">
        <v>0.1985230960522226</v>
      </c>
      <c r="AO125" s="14" t="n">
        <v>0.2141080518399001</v>
      </c>
      <c r="AP125" s="14" t="n">
        <v>0.1712500277028773</v>
      </c>
      <c r="AQ125" s="14" t="n">
        <v>0.1392910406059854</v>
      </c>
      <c r="AR125" s="14" t="n">
        <v>0.05578237385162273</v>
      </c>
      <c r="AS125" s="14" t="n">
        <v>0.505</v>
      </c>
      <c r="AT125" s="14" t="n">
        <v>0.5086795072891679</v>
      </c>
      <c r="AU125" s="14" t="n">
        <v>0.0637782777664144</v>
      </c>
      <c r="AV125" s="14" t="n">
        <v>0.23</v>
      </c>
      <c r="AW125" s="14" t="n">
        <v>0.23</v>
      </c>
      <c r="AX125" s="14" t="n">
        <v>0.23</v>
      </c>
      <c r="AY125" s="14" t="n">
        <v>0.23</v>
      </c>
      <c r="AZ125" s="14" t="n">
        <v>0.23</v>
      </c>
      <c r="BA125" s="14" t="n">
        <v>0.3064291121290336</v>
      </c>
      <c r="BB125" s="14" t="n">
        <v>0.3309488843090857</v>
      </c>
      <c r="BC125" s="14" t="n">
        <v>0.8233241099753262</v>
      </c>
      <c r="BD125" s="14" t="n">
        <v>0.8120288004863407</v>
      </c>
      <c r="BE125" s="14" t="n">
        <v>0.7870730386161106</v>
      </c>
      <c r="BF125" s="14" t="n">
        <v>0.7910251377170352</v>
      </c>
      <c r="BG125" s="14" t="n">
        <v>0.6317375684860254</v>
      </c>
      <c r="BH125" s="14" t="n">
        <v>0.6608813040442558</v>
      </c>
      <c r="BI125" s="14" t="n">
        <v>0.6360554841328913</v>
      </c>
      <c r="BJ125" s="14" t="n">
        <v>0.4370353443022548</v>
      </c>
      <c r="BK125" s="14" t="n">
        <v>1.003065194037868</v>
      </c>
      <c r="BL125" s="14" t="n">
        <v>0.9431394420482702</v>
      </c>
      <c r="BM125" s="14" t="n">
        <v>0.9263553820943387</v>
      </c>
      <c r="BN125" s="14" t="n">
        <v>0.6660337837837838</v>
      </c>
      <c r="BO125" s="14" t="n">
        <v>0.6740064330292848</v>
      </c>
      <c r="BP125" s="14" t="n">
        <v>0.6850280944740027</v>
      </c>
      <c r="BQ125" s="14" t="n">
        <v>0.4499288200487295</v>
      </c>
      <c r="BR125" s="14" t="n">
        <v>0.4528273651309312</v>
      </c>
      <c r="BS125" s="14" t="n">
        <v>0.277808074062832</v>
      </c>
      <c r="BT125" s="14" t="n">
        <v>0.2862861235452104</v>
      </c>
      <c r="BU125" s="14" t="n">
        <v>0.5687883500419192</v>
      </c>
      <c r="BV125" s="14" t="n">
        <v>0.7426836411609499</v>
      </c>
      <c r="BW125" s="14" t="n">
        <v>0.7741591084176467</v>
      </c>
      <c r="BX125" s="14" t="n">
        <v>0.7447962827025281</v>
      </c>
      <c r="BY125" s="14" t="n">
        <v>0.7746575716234653</v>
      </c>
      <c r="BZ125" s="14" t="n">
        <v>0.5203602752273084</v>
      </c>
      <c r="CA125" s="14" t="n">
        <v>0.5315534907081869</v>
      </c>
      <c r="CB125" s="14" t="n">
        <v>1.8162094178637</v>
      </c>
      <c r="CC125" s="14" t="n">
        <v>1.835674024163569</v>
      </c>
      <c r="CD125" s="14" t="n">
        <v>1.671787839224098</v>
      </c>
      <c r="CE125" s="14" t="n">
        <v>2.537709357770825</v>
      </c>
      <c r="CF125" s="14" t="n">
        <v>2.550632401850915</v>
      </c>
      <c r="CG125" s="14" t="n">
        <v>0.9516073913849575</v>
      </c>
      <c r="CH125" s="14" t="n">
        <v>0.2203885196213975</v>
      </c>
      <c r="CI125" s="14" t="n">
        <v>0.3115138948530765</v>
      </c>
      <c r="CJ125" s="14" t="n">
        <v>0.3025697025247896</v>
      </c>
      <c r="CK125" s="14" t="n">
        <v>0.263949617763436</v>
      </c>
      <c r="CL125" s="14" t="n">
        <v>2.969628003162824</v>
      </c>
      <c r="CM125" s="14" t="n">
        <v>0.6741025031784738</v>
      </c>
      <c r="CN125" s="14" t="n">
        <v>5.585987649786345</v>
      </c>
      <c r="CO125" s="14" t="n">
        <v>5.410971904227738</v>
      </c>
      <c r="CP125" s="14" t="n">
        <v>5.442735608404526</v>
      </c>
      <c r="CQ125" s="14" t="n">
        <v>0.1533123036075318</v>
      </c>
      <c r="CR125" s="14" t="n">
        <v>1.385729877407452</v>
      </c>
      <c r="CS125" s="14" t="n">
        <v>0.5321876183817453</v>
      </c>
      <c r="CT125" s="14" t="n">
        <v>0.6595128263857079</v>
      </c>
      <c r="CU125" s="14" t="n">
        <v>1.045670515364724</v>
      </c>
      <c r="CV125" s="14" t="n">
        <v>0.0004956521739130434</v>
      </c>
      <c r="CW125" s="14" t="n">
        <v>4.378944686703866</v>
      </c>
      <c r="CX125" s="14" t="n">
        <v>4.537</v>
      </c>
      <c r="CY125" s="14" t="n">
        <v>0.08328897556498796</v>
      </c>
      <c r="CZ125" s="14" t="n">
        <v>0.02241950022633488</v>
      </c>
      <c r="DA125" s="14" t="n">
        <v>0.04701525208303911</v>
      </c>
      <c r="DB125" s="14" t="n">
        <v>0.005349443336122015</v>
      </c>
      <c r="DC125" s="14" t="n">
        <v>0.01030959158329496</v>
      </c>
      <c r="DD125" s="14" t="n">
        <v>0.3914229827953305</v>
      </c>
      <c r="DE125" s="14" t="n">
        <v>0.9834243206224546</v>
      </c>
      <c r="DF125" s="14" t="n">
        <v>0.3877972838917556</v>
      </c>
      <c r="DG125" s="14" t="n">
        <v>0.019</v>
      </c>
      <c r="DH125" s="14" t="n">
        <v>0.1565463361322548</v>
      </c>
      <c r="DI125" s="14" t="n">
        <v>2.088199853476152</v>
      </c>
      <c r="DJ125" s="14" t="n">
        <v>3.349851719197708</v>
      </c>
      <c r="DK125" s="14" t="n">
        <v>0.3942679819153309</v>
      </c>
      <c r="DL125" s="14" t="n">
        <v>0.2281059937888198</v>
      </c>
      <c r="DM125" s="14" t="n">
        <v>0.024</v>
      </c>
      <c r="DN125" s="14" t="n">
        <v>0.05171077772190975</v>
      </c>
      <c r="DO125" s="14" t="n">
        <v>0</v>
      </c>
      <c r="DP125" s="14" t="n">
        <v>4.75</v>
      </c>
      <c r="DQ125" s="14" t="n">
        <v>4.75</v>
      </c>
      <c r="DR125" s="14" t="n">
        <v>1.245</v>
      </c>
      <c r="DS125" s="14" t="n">
        <v>0.2271129942624353</v>
      </c>
      <c r="DT125" s="14" t="n">
        <v>1.264</v>
      </c>
      <c r="DU125" s="14" t="n">
        <v>0.03746961049128988</v>
      </c>
      <c r="DV125" s="14" t="n">
        <v>0.1336329896907216</v>
      </c>
      <c r="DW125" s="14" t="n">
        <v>0</v>
      </c>
      <c r="DX125" s="14" t="n">
        <v>0.4697688924034992</v>
      </c>
      <c r="DY125" s="14" t="n">
        <v>0.00489567058479959</v>
      </c>
      <c r="DZ125" s="14" t="n">
        <v>0</v>
      </c>
      <c r="EA125" s="14">
        <f>SUM(C125:DZ125)</f>
        <v/>
      </c>
      <c r="EC125" s="14" t="n">
        <v>0.3471847643434425</v>
      </c>
      <c r="ED125" s="14" t="n">
        <v>0</v>
      </c>
      <c r="EE125" s="14" t="n">
        <v>11.26614560294471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0.2622834084975077</v>
      </c>
      <c r="D126" s="12" t="n">
        <v>0.0965567211948791</v>
      </c>
      <c r="E126" s="12" t="n">
        <v>0.01392486759453135</v>
      </c>
      <c r="F126" s="12" t="n">
        <v>0.0147900315026008</v>
      </c>
      <c r="G126" s="12" t="n">
        <v>0.02300078518490147</v>
      </c>
      <c r="H126" s="12" t="n">
        <v>0.05505777531820698</v>
      </c>
      <c r="I126" s="12" t="n">
        <v>0.01556954266855257</v>
      </c>
      <c r="J126" s="12" t="n">
        <v>0.135067203639941</v>
      </c>
      <c r="K126" s="12" t="n">
        <v>0.05346405365751416</v>
      </c>
      <c r="L126" s="12" t="n">
        <v>0.316886583011583</v>
      </c>
      <c r="M126" s="12" t="n">
        <v>0.3087474326949765</v>
      </c>
      <c r="N126" s="12" t="n">
        <v>0.3230530035335689</v>
      </c>
      <c r="O126" s="12" t="n">
        <v>0.3335321301442578</v>
      </c>
      <c r="P126" s="12" t="n">
        <v>0.07713848245852598</v>
      </c>
      <c r="Q126" s="12" t="n">
        <v>0.07473270055113289</v>
      </c>
      <c r="R126" s="12" t="n">
        <v>0.042</v>
      </c>
      <c r="S126" s="12" t="n">
        <v>0.0797064486947532</v>
      </c>
      <c r="T126" s="12" t="n">
        <v>0.4020451592203417</v>
      </c>
      <c r="U126" s="12" t="n">
        <v>0.006999999999999999</v>
      </c>
      <c r="V126" s="12" t="n">
        <v>0.008145164267257289</v>
      </c>
      <c r="W126" s="12" t="n">
        <v>1.79303532680255</v>
      </c>
      <c r="X126" s="12" t="n">
        <v>1.731099635226681</v>
      </c>
      <c r="Y126" s="12" t="n">
        <v>2.43724296101733</v>
      </c>
      <c r="Z126" s="12" t="n">
        <v>1.745164211282789</v>
      </c>
      <c r="AA126" s="12" t="n">
        <v>2.603808227465215</v>
      </c>
      <c r="AB126" s="12" t="n">
        <v>1.719642463175654</v>
      </c>
      <c r="AC126" s="12" t="n">
        <v>0.1611083678710366</v>
      </c>
      <c r="AD126" s="12" t="n">
        <v>2.668865307294658</v>
      </c>
      <c r="AE126" s="12" t="n">
        <v>3.414629830786685</v>
      </c>
      <c r="AF126" s="12" t="n">
        <v>2.607227899239544</v>
      </c>
      <c r="AG126" s="12" t="n">
        <v>2.865987207848418</v>
      </c>
      <c r="AH126" s="12" t="n">
        <v>2.760233571785061</v>
      </c>
      <c r="AI126" s="12" t="n">
        <v>2.510123929155838</v>
      </c>
      <c r="AJ126" s="12" t="n">
        <v>4.357045560148449</v>
      </c>
      <c r="AK126" s="12" t="n">
        <v>4.456551824112104</v>
      </c>
      <c r="AL126" s="12" t="n">
        <v>0.3923233008229199</v>
      </c>
      <c r="AM126" s="12" t="n">
        <v>0.09809046400356068</v>
      </c>
      <c r="AN126" s="12" t="n">
        <v>0.1192085172520982</v>
      </c>
      <c r="AO126" s="12" t="n">
        <v>0.1380637589132359</v>
      </c>
      <c r="AP126" s="12" t="n">
        <v>0.4091016695600783</v>
      </c>
      <c r="AQ126" s="12" t="n">
        <v>0.7686796225009312</v>
      </c>
      <c r="AR126" s="12" t="n">
        <v>0.06525271224781867</v>
      </c>
      <c r="AS126" s="12" t="n">
        <v>0.475</v>
      </c>
      <c r="AT126" s="12" t="n">
        <v>0.5028101356338808</v>
      </c>
      <c r="AU126" s="12" t="n">
        <v>0.1983985477602782</v>
      </c>
      <c r="AV126" s="12" t="n">
        <v>0.133</v>
      </c>
      <c r="AW126" s="12" t="n">
        <v>0.133</v>
      </c>
      <c r="AX126" s="12" t="n">
        <v>0.133</v>
      </c>
      <c r="AY126" s="12" t="n">
        <v>0.133</v>
      </c>
      <c r="AZ126" s="12" t="n">
        <v>0.133</v>
      </c>
      <c r="BA126" s="12" t="n">
        <v>0.5944597790269435</v>
      </c>
      <c r="BB126" s="12" t="n">
        <v>0.3329749891865761</v>
      </c>
      <c r="BC126" s="12" t="n">
        <v>0.1678007137821643</v>
      </c>
      <c r="BD126" s="12" t="n">
        <v>0.2934512709449448</v>
      </c>
      <c r="BE126" s="12" t="n">
        <v>0.1553731958762887</v>
      </c>
      <c r="BF126" s="12" t="n">
        <v>0.1213998326476536</v>
      </c>
      <c r="BG126" s="12" t="n">
        <v>0.4676465080796172</v>
      </c>
      <c r="BH126" s="12" t="n">
        <v>0.523736398302809</v>
      </c>
      <c r="BI126" s="12" t="n">
        <v>0.4560470938493809</v>
      </c>
      <c r="BJ126" s="12" t="n">
        <v>0.995068143527978</v>
      </c>
      <c r="BK126" s="12" t="n">
        <v>2.633371245691777</v>
      </c>
      <c r="BL126" s="12" t="n">
        <v>0.4921250344131413</v>
      </c>
      <c r="BM126" s="12" t="n">
        <v>0.4836640001409618</v>
      </c>
      <c r="BN126" s="12" t="n">
        <v>0.2532221780604134</v>
      </c>
      <c r="BO126" s="12" t="n">
        <v>0.350415506481037</v>
      </c>
      <c r="BP126" s="12" t="n">
        <v>0.5873562762154098</v>
      </c>
      <c r="BQ126" s="12" t="n">
        <v>0.1931732509571876</v>
      </c>
      <c r="BR126" s="12" t="n">
        <v>0.192377670309116</v>
      </c>
      <c r="BS126" s="12" t="n">
        <v>0.06848280467445743</v>
      </c>
      <c r="BT126" s="12" t="n">
        <v>0.02892139659803044</v>
      </c>
      <c r="BU126" s="12" t="n">
        <v>0.6988535666631241</v>
      </c>
      <c r="BV126" s="12" t="n">
        <v>1.262382849604221</v>
      </c>
      <c r="BW126" s="12" t="n">
        <v>1.618093729135637</v>
      </c>
      <c r="BX126" s="12" t="n">
        <v>1.287425668731832</v>
      </c>
      <c r="BY126" s="12" t="n">
        <v>1.360713820967572</v>
      </c>
      <c r="BZ126" s="12" t="n">
        <v>0.7418215043674464</v>
      </c>
      <c r="CA126" s="12" t="n">
        <v>0.8778012305374183</v>
      </c>
      <c r="CB126" s="12" t="n">
        <v>0.5736380278647802</v>
      </c>
      <c r="CC126" s="12" t="n">
        <v>0.4785929948884759</v>
      </c>
      <c r="CD126" s="12" t="n">
        <v>0.5553197532673426</v>
      </c>
      <c r="CE126" s="12" t="n">
        <v>4.623137907912383</v>
      </c>
      <c r="CF126" s="12" t="n">
        <v>4.651793561564602</v>
      </c>
      <c r="CG126" s="12" t="n">
        <v>0.2331666398862864</v>
      </c>
      <c r="CH126" s="12" t="n">
        <v>0.3057587737955971</v>
      </c>
      <c r="CI126" s="12" t="n">
        <v>0.6409931599288388</v>
      </c>
      <c r="CJ126" s="12" t="n">
        <v>0.4640549954170486</v>
      </c>
      <c r="CK126" s="12" t="n">
        <v>1.169056759248589</v>
      </c>
      <c r="CL126" s="12" t="n">
        <v>2.035641810108875</v>
      </c>
      <c r="CM126" s="12" t="n">
        <v>0.2923269138581462</v>
      </c>
      <c r="CN126" s="12" t="n">
        <v>1.951947584325848</v>
      </c>
      <c r="CO126" s="12" t="n">
        <v>1.864443210435997</v>
      </c>
      <c r="CP126" s="12" t="n">
        <v>1.906183671207573</v>
      </c>
      <c r="CQ126" s="12" t="n">
        <v>2.855143310679691</v>
      </c>
      <c r="CR126" s="12" t="n">
        <v>12.83236624997845</v>
      </c>
      <c r="CS126" s="12" t="n">
        <v>0.6327613805377232</v>
      </c>
      <c r="CT126" s="12" t="n">
        <v>0.6582347686669721</v>
      </c>
      <c r="CU126" s="12" t="n">
        <v>0.2574566119429912</v>
      </c>
      <c r="CV126" s="12" t="n">
        <v>0.2173528</v>
      </c>
      <c r="CW126" s="12" t="n">
        <v>1.145798815273284</v>
      </c>
      <c r="CX126" s="12" t="n">
        <v>0.858</v>
      </c>
      <c r="CY126" s="12" t="n">
        <v>0.3179769989675347</v>
      </c>
      <c r="CZ126" s="12" t="n">
        <v>0.7912788642581137</v>
      </c>
      <c r="DA126" s="12" t="n">
        <v>1.254374476298074</v>
      </c>
      <c r="DB126" s="12" t="n">
        <v>1.846974226140678</v>
      </c>
      <c r="DC126" s="12" t="n">
        <v>4.232318835726345</v>
      </c>
      <c r="DD126" s="12" t="n">
        <v>1.577297606519665</v>
      </c>
      <c r="DE126" s="12" t="n">
        <v>11.41351981365942</v>
      </c>
      <c r="DF126" s="12" t="n">
        <v>1.967097447688771</v>
      </c>
      <c r="DG126" s="12" t="n">
        <v>0.7090000000000001</v>
      </c>
      <c r="DH126" s="12" t="n">
        <v>3.452014423039921</v>
      </c>
      <c r="DI126" s="12" t="n">
        <v>1.658084352263541</v>
      </c>
      <c r="DJ126" s="12" t="n">
        <v>0.4117561372260513</v>
      </c>
      <c r="DK126" s="12" t="n">
        <v>1.441375825052586</v>
      </c>
      <c r="DL126" s="12" t="n">
        <v>1.785814844720497</v>
      </c>
      <c r="DM126" s="12" t="n">
        <v>1.374</v>
      </c>
      <c r="DN126" s="12" t="n">
        <v>1.429238438241794</v>
      </c>
      <c r="DO126" s="12" t="n">
        <v>0.157</v>
      </c>
      <c r="DP126" s="12" t="n">
        <v>3.598</v>
      </c>
      <c r="DQ126" s="12" t="n">
        <v>3.598</v>
      </c>
      <c r="DR126" s="12" t="n">
        <v>0.705</v>
      </c>
      <c r="DS126" s="12" t="n">
        <v>2.043152053239625</v>
      </c>
      <c r="DT126" s="12" t="n">
        <v>0.919</v>
      </c>
      <c r="DU126" s="12" t="n">
        <v>0.0558717009199452</v>
      </c>
      <c r="DV126" s="12" t="n">
        <v>1.653389525773196</v>
      </c>
      <c r="DW126" s="12" t="n">
        <v>1.515</v>
      </c>
      <c r="DX126" s="12" t="n">
        <v>5.189557406217566</v>
      </c>
      <c r="DY126" s="12" t="n">
        <v>1.555553113820545</v>
      </c>
      <c r="DZ126" s="12" t="n">
        <v>0</v>
      </c>
      <c r="EA126" s="12">
        <f>SUM(C126:DZ126)</f>
        <v/>
      </c>
      <c r="EC126" s="12" t="n">
        <v>0.786980916246673</v>
      </c>
      <c r="ED126" s="12" t="n">
        <v>0</v>
      </c>
      <c r="EE126" s="12" t="n">
        <v>1.532739022594711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0.5098423925943509</v>
      </c>
      <c r="D127" s="14" t="n">
        <v>0.3451820768136557</v>
      </c>
      <c r="E127" s="14" t="n">
        <v>0.305034363837911</v>
      </c>
      <c r="F127" s="14" t="n">
        <v>0.3036500280837139</v>
      </c>
      <c r="G127" s="14" t="n">
        <v>0.297410938966237</v>
      </c>
      <c r="H127" s="14" t="n">
        <v>0.3185469009407859</v>
      </c>
      <c r="I127" s="14" t="n">
        <v>0.303066949552098</v>
      </c>
      <c r="J127" s="14" t="n">
        <v>0.3978116699458928</v>
      </c>
      <c r="K127" s="14" t="n">
        <v>0.3141424579054007</v>
      </c>
      <c r="L127" s="14" t="n">
        <v>0.07728760282021152</v>
      </c>
      <c r="M127" s="14" t="n">
        <v>0.08281970580072162</v>
      </c>
      <c r="N127" s="14" t="n">
        <v>0.07174911660777386</v>
      </c>
      <c r="O127" s="14" t="n">
        <v>0.063797352151377</v>
      </c>
      <c r="P127" s="14" t="n">
        <v>0.1434053304324177</v>
      </c>
      <c r="Q127" s="14" t="n">
        <v>0.1305842008573178</v>
      </c>
      <c r="R127" s="14" t="n">
        <v>0.229</v>
      </c>
      <c r="S127" s="14" t="n">
        <v>0.2413643060222279</v>
      </c>
      <c r="T127" s="14" t="n">
        <v>8.206947728670356</v>
      </c>
      <c r="U127" s="14" t="n">
        <v>1.111</v>
      </c>
      <c r="V127" s="14" t="n">
        <v>0.1806596530084902</v>
      </c>
      <c r="W127" s="14" t="n">
        <v>0.2907838257755306</v>
      </c>
      <c r="X127" s="14" t="n">
        <v>0.2637079729025534</v>
      </c>
      <c r="Y127" s="14" t="n">
        <v>0.5514798680290849</v>
      </c>
      <c r="Z127" s="14" t="n">
        <v>0.2676507366151635</v>
      </c>
      <c r="AA127" s="14" t="n">
        <v>0.6211234119782214</v>
      </c>
      <c r="AB127" s="14" t="n">
        <v>0.2730608980598274</v>
      </c>
      <c r="AC127" s="14" t="n">
        <v>0.364094510412164</v>
      </c>
      <c r="AD127" s="14" t="n">
        <v>0.8514475588742103</v>
      </c>
      <c r="AE127" s="14" t="n">
        <v>1.167522606029884</v>
      </c>
      <c r="AF127" s="14" t="n">
        <v>0.8488443441064639</v>
      </c>
      <c r="AG127" s="14" t="n">
        <v>0.9895864191593728</v>
      </c>
      <c r="AH127" s="14" t="n">
        <v>0.936769630677092</v>
      </c>
      <c r="AI127" s="14" t="n">
        <v>0.7667829434979304</v>
      </c>
      <c r="AJ127" s="14" t="n">
        <v>1.53387802854298</v>
      </c>
      <c r="AK127" s="14" t="n">
        <v>0.3889563041452386</v>
      </c>
      <c r="AL127" s="14" t="n">
        <v>0.04716671746418775</v>
      </c>
      <c r="AM127" s="14" t="n">
        <v>0.08137086903304774</v>
      </c>
      <c r="AN127" s="14" t="n">
        <v>0.05293005906123718</v>
      </c>
      <c r="AO127" s="14" t="n">
        <v>0.07207255504085774</v>
      </c>
      <c r="AP127" s="14" t="n">
        <v>0.0991748974993536</v>
      </c>
      <c r="AQ127" s="14" t="n">
        <v>0.06969399602632559</v>
      </c>
      <c r="AR127" s="14" t="n">
        <v>0.1109378145053322</v>
      </c>
      <c r="AS127" s="14" t="n">
        <v>0.5519999999999999</v>
      </c>
      <c r="AT127" s="14" t="n">
        <v>0.5580110952205204</v>
      </c>
      <c r="AU127" s="14" t="n">
        <v>0.2069910002045408</v>
      </c>
      <c r="AV127" s="14" t="n">
        <v>0.358</v>
      </c>
      <c r="AW127" s="14" t="n">
        <v>0.358</v>
      </c>
      <c r="AX127" s="14" t="n">
        <v>0.358</v>
      </c>
      <c r="AY127" s="14" t="n">
        <v>0.358</v>
      </c>
      <c r="AZ127" s="14" t="n">
        <v>0.358</v>
      </c>
      <c r="BA127" s="14" t="n">
        <v>0.6262066291917039</v>
      </c>
      <c r="BB127" s="14" t="n">
        <v>0.2831568073683943</v>
      </c>
      <c r="BC127" s="14" t="n">
        <v>0.3975499647514981</v>
      </c>
      <c r="BD127" s="14" t="n">
        <v>0.4075254758919412</v>
      </c>
      <c r="BE127" s="14" t="n">
        <v>0.3560909313297221</v>
      </c>
      <c r="BF127" s="14" t="n">
        <v>0.3514843804476676</v>
      </c>
      <c r="BG127" s="14" t="n">
        <v>0.40219398016506</v>
      </c>
      <c r="BH127" s="14" t="n">
        <v>0.4286498200762662</v>
      </c>
      <c r="BI127" s="14" t="n">
        <v>0.4195771703092225</v>
      </c>
      <c r="BJ127" s="14" t="n">
        <v>0.1056225400580708</v>
      </c>
      <c r="BK127" s="14" t="n">
        <v>0.5821866971039793</v>
      </c>
      <c r="BL127" s="14" t="n">
        <v>0.4661828484904103</v>
      </c>
      <c r="BM127" s="14" t="n">
        <v>0.4622588233221151</v>
      </c>
      <c r="BN127" s="14" t="n">
        <v>0.2984157392686804</v>
      </c>
      <c r="BO127" s="14" t="n">
        <v>0.3342808929428708</v>
      </c>
      <c r="BP127" s="14" t="n">
        <v>0.4212390282352279</v>
      </c>
      <c r="BQ127" s="14" t="n">
        <v>0.4001003306648103</v>
      </c>
      <c r="BR127" s="14" t="n">
        <v>0.4031900103366804</v>
      </c>
      <c r="BS127" s="14" t="n">
        <v>0.1806726058582486</v>
      </c>
      <c r="BT127" s="14" t="n">
        <v>0.1687357206803939</v>
      </c>
      <c r="BU127" s="14" t="n">
        <v>0.667720512003023</v>
      </c>
      <c r="BV127" s="14" t="n">
        <v>0.4568374670184697</v>
      </c>
      <c r="BW127" s="14" t="n">
        <v>0.5954936572338348</v>
      </c>
      <c r="BX127" s="14" t="n">
        <v>0.4653962181049417</v>
      </c>
      <c r="BY127" s="14" t="n">
        <v>0.525570154265925</v>
      </c>
      <c r="BZ127" s="14" t="n">
        <v>0.2392894131313808</v>
      </c>
      <c r="CA127" s="14" t="n">
        <v>0.3064469487694625</v>
      </c>
      <c r="CB127" s="14" t="n">
        <v>0.6276883032724918</v>
      </c>
      <c r="CC127" s="14" t="n">
        <v>0.623398408457249</v>
      </c>
      <c r="CD127" s="14" t="n">
        <v>0.648481581646927</v>
      </c>
      <c r="CE127" s="14" t="n">
        <v>1.481480181791089</v>
      </c>
      <c r="CF127" s="14" t="n">
        <v>1.487851041139469</v>
      </c>
      <c r="CG127" s="14" t="n">
        <v>0.5552437921018478</v>
      </c>
      <c r="CH127" s="14" t="n">
        <v>0.5468161225140913</v>
      </c>
      <c r="CI127" s="14" t="n">
        <v>0.3089066314950003</v>
      </c>
      <c r="CJ127" s="14" t="n">
        <v>0.2404187567702691</v>
      </c>
      <c r="CK127" s="14" t="n">
        <v>0.6867276900618493</v>
      </c>
      <c r="CL127" s="14" t="n">
        <v>0.6080898059728727</v>
      </c>
      <c r="CM127" s="14" t="n">
        <v>1.455899080847871</v>
      </c>
      <c r="CN127" s="14" t="n">
        <v>4.483741398308937</v>
      </c>
      <c r="CO127" s="14" t="n">
        <v>4.716838497596779</v>
      </c>
      <c r="CP127" s="14" t="n">
        <v>4.368558014315401</v>
      </c>
      <c r="CQ127" s="14" t="n">
        <v>0.7653955212367751</v>
      </c>
      <c r="CR127" s="14" t="n">
        <v>4.885684554373501</v>
      </c>
      <c r="CS127" s="14" t="n">
        <v>3.479003038199962</v>
      </c>
      <c r="CT127" s="14" t="n">
        <v>3.476914109024278</v>
      </c>
      <c r="CU127" s="14" t="n">
        <v>1.212171267063564</v>
      </c>
      <c r="CV127" s="14" t="n">
        <v>2.668090573913044</v>
      </c>
      <c r="CW127" s="14" t="n">
        <v>1.611001609852925</v>
      </c>
      <c r="CX127" s="14" t="n">
        <v>1.444</v>
      </c>
      <c r="CY127" s="14" t="n">
        <v>0.1742441206837214</v>
      </c>
      <c r="CZ127" s="14" t="n">
        <v>0.8221948841755833</v>
      </c>
      <c r="DA127" s="14" t="n">
        <v>0.6647030551240409</v>
      </c>
      <c r="DB127" s="14" t="n">
        <v>0.7711173177167128</v>
      </c>
      <c r="DC127" s="14" t="n">
        <v>4.946244603513472</v>
      </c>
      <c r="DD127" s="14" t="n">
        <v>1.474119808619466</v>
      </c>
      <c r="DE127" s="14" t="n">
        <v>1.673166412344933</v>
      </c>
      <c r="DF127" s="14" t="n">
        <v>0.5951387429924868</v>
      </c>
      <c r="DG127" s="14" t="n">
        <v>0.197</v>
      </c>
      <c r="DH127" s="14" t="n">
        <v>0.6457778282319078</v>
      </c>
      <c r="DI127" s="14" t="n">
        <v>1.639558255860954</v>
      </c>
      <c r="DJ127" s="14" t="n">
        <v>1.068572368930535</v>
      </c>
      <c r="DK127" s="14" t="n">
        <v>0.7964804042455453</v>
      </c>
      <c r="DL127" s="14" t="n">
        <v>1.584073260869565</v>
      </c>
      <c r="DM127" s="14" t="n">
        <v>0.961</v>
      </c>
      <c r="DN127" s="14" t="n">
        <v>0.9947823524596873</v>
      </c>
      <c r="DO127" s="14" t="n">
        <v>0.283</v>
      </c>
      <c r="DP127" s="14" t="n">
        <v>3.536</v>
      </c>
      <c r="DQ127" s="14" t="n">
        <v>3.536</v>
      </c>
      <c r="DR127" s="14" t="n">
        <v>1.375</v>
      </c>
      <c r="DS127" s="14" t="n">
        <v>1.618333773887084</v>
      </c>
      <c r="DT127" s="14" t="n">
        <v>1.513</v>
      </c>
      <c r="DU127" s="14" t="n">
        <v>0.6374590957134469</v>
      </c>
      <c r="DV127" s="14" t="n">
        <v>0.5119217319587629</v>
      </c>
      <c r="DW127" s="14" t="n">
        <v>0.164</v>
      </c>
      <c r="DX127" s="14" t="n">
        <v>1.706945386250185</v>
      </c>
      <c r="DY127" s="14" t="n">
        <v>0.1808807768124407</v>
      </c>
      <c r="DZ127" s="14" t="n">
        <v>0</v>
      </c>
      <c r="EA127" s="14">
        <f>SUM(C127:DZ127)</f>
        <v/>
      </c>
      <c r="EC127" s="14" t="n">
        <v>1.243851763060633</v>
      </c>
      <c r="ED127" s="14" t="n">
        <v>0</v>
      </c>
      <c r="EE127" s="14" t="n">
        <v>0.8900409549495555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0.2796871587942084</v>
      </c>
      <c r="D128" s="12" t="n">
        <v>0.08714473684210526</v>
      </c>
      <c r="E128" s="12" t="n">
        <v>0.01947358049020815</v>
      </c>
      <c r="F128" s="12" t="n">
        <v>0.01895604288261007</v>
      </c>
      <c r="G128" s="12" t="n">
        <v>0.0187521113813509</v>
      </c>
      <c r="H128" s="12" t="n">
        <v>0.0489706972883232</v>
      </c>
      <c r="I128" s="12" t="n">
        <v>0.01893713657079993</v>
      </c>
      <c r="J128" s="12" t="n">
        <v>0.1415936424003935</v>
      </c>
      <c r="K128" s="12" t="n">
        <v>0.03593229930832111</v>
      </c>
      <c r="L128" s="12" t="n">
        <v>0.0126466342118516</v>
      </c>
      <c r="M128" s="12" t="n">
        <v>0.01219467110741049</v>
      </c>
      <c r="N128" s="12" t="n">
        <v>0.01141460541813899</v>
      </c>
      <c r="O128" s="12" t="n">
        <v>0.01115487416474115</v>
      </c>
      <c r="P128" s="12" t="n">
        <v>0.01364666847973892</v>
      </c>
      <c r="Q128" s="12" t="n">
        <v>0.01119963257807716</v>
      </c>
      <c r="R128" s="12" t="n">
        <v>0.008999999999999999</v>
      </c>
      <c r="S128" s="12" t="n">
        <v>0.02561081674851383</v>
      </c>
      <c r="T128" s="12" t="n">
        <v>0.2517678805379535</v>
      </c>
      <c r="U128" s="12" t="n">
        <v>0.135</v>
      </c>
      <c r="V128" s="12" t="n">
        <v>0.02651319675156884</v>
      </c>
      <c r="W128" s="12" t="n">
        <v>0.2618766261126033</v>
      </c>
      <c r="X128" s="12" t="n">
        <v>0.2383017196456488</v>
      </c>
      <c r="Y128" s="12" t="n">
        <v>0.5262821358787917</v>
      </c>
      <c r="Z128" s="12" t="n">
        <v>0.2399256198347107</v>
      </c>
      <c r="AA128" s="12" t="n">
        <v>0.5928154869933453</v>
      </c>
      <c r="AB128" s="12" t="n">
        <v>0.2342189345272857</v>
      </c>
      <c r="AC128" s="12" t="n">
        <v>0.2553501741717308</v>
      </c>
      <c r="AD128" s="12" t="n">
        <v>0.3173987937966686</v>
      </c>
      <c r="AE128" s="12" t="n">
        <v>0.6669806647838367</v>
      </c>
      <c r="AF128" s="12" t="n">
        <v>0.3040739068441065</v>
      </c>
      <c r="AG128" s="12" t="n">
        <v>0.4846598057131865</v>
      </c>
      <c r="AH128" s="12" t="n">
        <v>0.4319521294293794</v>
      </c>
      <c r="AI128" s="12" t="n">
        <v>0.3131500625661758</v>
      </c>
      <c r="AJ128" s="12" t="n">
        <v>1.073419198624144</v>
      </c>
      <c r="AK128" s="12" t="n">
        <v>0.1646079280709626</v>
      </c>
      <c r="AL128" s="12" t="n">
        <v>0.03413387686680889</v>
      </c>
      <c r="AM128" s="12" t="n">
        <v>0.05046700790030043</v>
      </c>
      <c r="AN128" s="12" t="n">
        <v>0.05920273546782717</v>
      </c>
      <c r="AO128" s="12" t="n">
        <v>0.07276921875813248</v>
      </c>
      <c r="AP128" s="12" t="n">
        <v>0.05299285265762937</v>
      </c>
      <c r="AQ128" s="12" t="n">
        <v>0.04865736371538558</v>
      </c>
      <c r="AR128" s="12" t="n">
        <v>0.03568108582244588</v>
      </c>
      <c r="AS128" s="12" t="n">
        <v>0.36</v>
      </c>
      <c r="AT128" s="12" t="n">
        <v>0.367980416128437</v>
      </c>
      <c r="AU128" s="12" t="n">
        <v>0.04947903456739618</v>
      </c>
      <c r="AV128" s="12" t="n">
        <v>0.13</v>
      </c>
      <c r="AW128" s="12" t="n">
        <v>0.13</v>
      </c>
      <c r="AX128" s="12" t="n">
        <v>0.13</v>
      </c>
      <c r="AY128" s="12" t="n">
        <v>0.13</v>
      </c>
      <c r="AZ128" s="12" t="n">
        <v>0.13</v>
      </c>
      <c r="BA128" s="12" t="n">
        <v>0.2988099080809214</v>
      </c>
      <c r="BB128" s="12" t="n">
        <v>0.2719785512556294</v>
      </c>
      <c r="BC128" s="12" t="n">
        <v>0.2313381212548467</v>
      </c>
      <c r="BD128" s="12" t="n">
        <v>0.2184529807363502</v>
      </c>
      <c r="BE128" s="12" t="n">
        <v>0.1824211427572951</v>
      </c>
      <c r="BF128" s="12" t="n">
        <v>0.1815490551565442</v>
      </c>
      <c r="BG128" s="12" t="n">
        <v>0.3875424786739718</v>
      </c>
      <c r="BH128" s="12" t="n">
        <v>0.3731192330415169</v>
      </c>
      <c r="BI128" s="12" t="n">
        <v>0.4011112389200894</v>
      </c>
      <c r="BJ128" s="12" t="n">
        <v>0.1183977847080331</v>
      </c>
      <c r="BK128" s="12" t="n">
        <v>0.6801889799024216</v>
      </c>
      <c r="BL128" s="12" t="n">
        <v>0.3946860144994035</v>
      </c>
      <c r="BM128" s="12" t="n">
        <v>0.3840360861980864</v>
      </c>
      <c r="BN128" s="12" t="n">
        <v>0.1329566772655008</v>
      </c>
      <c r="BO128" s="12" t="n">
        <v>0.169015506481037</v>
      </c>
      <c r="BP128" s="12" t="n">
        <v>0.2563126425133012</v>
      </c>
      <c r="BQ128" s="12" t="n">
        <v>0.1659153324051514</v>
      </c>
      <c r="BR128" s="12" t="n">
        <v>0.1617036449104154</v>
      </c>
      <c r="BS128" s="12" t="n">
        <v>0.08029181969949917</v>
      </c>
      <c r="BT128" s="12" t="n">
        <v>0.06595434198746643</v>
      </c>
      <c r="BU128" s="12" t="n">
        <v>0.2554067212204942</v>
      </c>
      <c r="BV128" s="12" t="n">
        <v>0.1343353562005278</v>
      </c>
      <c r="BW128" s="12" t="n">
        <v>0.2695259616866109</v>
      </c>
      <c r="BX128" s="12" t="n">
        <v>0.1359228058842529</v>
      </c>
      <c r="BY128" s="12" t="n">
        <v>0.2045628082694932</v>
      </c>
      <c r="BZ128" s="12" t="n">
        <v>0.1769647923508254</v>
      </c>
      <c r="CA128" s="12" t="n">
        <v>0.2456403189352084</v>
      </c>
      <c r="CB128" s="12" t="n">
        <v>0.3451699427583972</v>
      </c>
      <c r="CC128" s="12" t="n">
        <v>0.3296913917286244</v>
      </c>
      <c r="CD128" s="12" t="n">
        <v>0.3374740411132279</v>
      </c>
      <c r="CE128" s="12" t="n">
        <v>0.9009157353598569</v>
      </c>
      <c r="CF128" s="12" t="n">
        <v>0.9061629310968116</v>
      </c>
      <c r="CG128" s="12" t="n">
        <v>0.1804907731289785</v>
      </c>
      <c r="CH128" s="12" t="n">
        <v>0.1032253801978092</v>
      </c>
      <c r="CI128" s="12" t="n">
        <v>0.2139269369977302</v>
      </c>
      <c r="CJ128" s="12" t="n">
        <v>0.1480530789100908</v>
      </c>
      <c r="CK128" s="12" t="n">
        <v>0.4312571549306596</v>
      </c>
      <c r="CL128" s="12" t="n">
        <v>0.4718549662429292</v>
      </c>
      <c r="CM128" s="12" t="n">
        <v>0.333677233789783</v>
      </c>
      <c r="CN128" s="12" t="n">
        <v>1.11713601236476</v>
      </c>
      <c r="CO128" s="12" t="n">
        <v>1.069165513962455</v>
      </c>
      <c r="CP128" s="12" t="n">
        <v>1.087860974370815</v>
      </c>
      <c r="CQ128" s="12" t="n">
        <v>0.6191325765879879</v>
      </c>
      <c r="CR128" s="12" t="n">
        <v>4.746362072176146</v>
      </c>
      <c r="CS128" s="12" t="n">
        <v>0.7798914129536644</v>
      </c>
      <c r="CT128" s="12" t="n">
        <v>0.8584750343563904</v>
      </c>
      <c r="CU128" s="12" t="n">
        <v>0.2968983703169162</v>
      </c>
      <c r="CV128" s="12" t="n">
        <v>0.3383779478260869</v>
      </c>
      <c r="CW128" s="12" t="n">
        <v>1.22305078070052</v>
      </c>
      <c r="CX128" s="12" t="n">
        <v>1.078</v>
      </c>
      <c r="CY128" s="12" t="n">
        <v>0.2168201216014684</v>
      </c>
      <c r="CZ128" s="12" t="n">
        <v>0.756006481706237</v>
      </c>
      <c r="DA128" s="12" t="n">
        <v>0.1422311820364355</v>
      </c>
      <c r="DB128" s="12" t="n">
        <v>0.4789248021108179</v>
      </c>
      <c r="DC128" s="12" t="n">
        <v>1.210972476872201</v>
      </c>
      <c r="DD128" s="12" t="n">
        <v>0.927928660580994</v>
      </c>
      <c r="DE128" s="12" t="n">
        <v>3.11289463528701</v>
      </c>
      <c r="DF128" s="12" t="n">
        <v>0.879141311452718</v>
      </c>
      <c r="DG128" s="12" t="n">
        <v>0.5580000000000001</v>
      </c>
      <c r="DH128" s="12" t="n">
        <v>1.190775850258984</v>
      </c>
      <c r="DI128" s="12" t="n">
        <v>1.816488581244948</v>
      </c>
      <c r="DJ128" s="12" t="n">
        <v>0.2532485286145744</v>
      </c>
      <c r="DK128" s="12" t="n">
        <v>0.4798460022726724</v>
      </c>
      <c r="DL128" s="12" t="n">
        <v>0.5071375465838509</v>
      </c>
      <c r="DM128" s="12" t="n">
        <v>1.988</v>
      </c>
      <c r="DN128" s="12" t="n">
        <v>2.006076029888095</v>
      </c>
      <c r="DO128" s="12" t="n">
        <v>0.055</v>
      </c>
      <c r="DP128" s="12" t="n">
        <v>3.96</v>
      </c>
      <c r="DQ128" s="12" t="n">
        <v>3.96</v>
      </c>
      <c r="DR128" s="12" t="n">
        <v>2.489</v>
      </c>
      <c r="DS128" s="12" t="n">
        <v>1.105246653087245</v>
      </c>
      <c r="DT128" s="12" t="n">
        <v>1.87</v>
      </c>
      <c r="DU128" s="12" t="n">
        <v>1.258894218046585</v>
      </c>
      <c r="DV128" s="12" t="n">
        <v>0.4875963298969071</v>
      </c>
      <c r="DW128" s="12" t="n">
        <v>1.128</v>
      </c>
      <c r="DX128" s="12" t="n">
        <v>2.276098057628626</v>
      </c>
      <c r="DY128" s="12" t="n">
        <v>1.141015404833175</v>
      </c>
      <c r="DZ128" s="12" t="n">
        <v>0</v>
      </c>
      <c r="EA128" s="12">
        <f>SUM(C128:DZ128)</f>
        <v/>
      </c>
      <c r="EC128" s="12" t="n">
        <v>18.4725126614205</v>
      </c>
      <c r="ED128" s="12" t="n">
        <v>0</v>
      </c>
      <c r="EE128" s="12" t="n">
        <v>2.171294659671778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0.7763026347021122</v>
      </c>
      <c r="D129" s="14" t="n">
        <v>0.2063850462304409</v>
      </c>
      <c r="E129" s="14" t="n">
        <v>0.004435398448084738</v>
      </c>
      <c r="F129" s="14" t="n">
        <v>0.002989328188722557</v>
      </c>
      <c r="G129" s="14" t="n">
        <v>0.00294425187199571</v>
      </c>
      <c r="H129" s="14" t="n">
        <v>0.09272553956834528</v>
      </c>
      <c r="I129" s="14" t="n">
        <v>0.002984284142699984</v>
      </c>
      <c r="J129" s="14" t="n">
        <v>0.3669894244958188</v>
      </c>
      <c r="K129" s="14" t="n">
        <v>0.04858946412352406</v>
      </c>
      <c r="L129" s="14" t="n">
        <v>0.004168058586536847</v>
      </c>
      <c r="M129" s="14" t="n">
        <v>0.00251895642520122</v>
      </c>
      <c r="N129" s="14" t="n">
        <v>0.001103651354534747</v>
      </c>
      <c r="O129" s="14" t="n">
        <v>0.001045213264222819</v>
      </c>
      <c r="P129" s="14" t="n">
        <v>0.01492706010334512</v>
      </c>
      <c r="Q129" s="14" t="n">
        <v>0.01320407225964483</v>
      </c>
      <c r="R129" s="14" t="n">
        <v>0.465</v>
      </c>
      <c r="S129" s="14" t="n">
        <v>0.4666733005944688</v>
      </c>
      <c r="T129" s="14" t="n">
        <v>0.1774893452046737</v>
      </c>
      <c r="U129" s="14" t="n">
        <v>0.189</v>
      </c>
      <c r="V129" s="14" t="n">
        <v>0.07016362126245847</v>
      </c>
      <c r="W129" s="14" t="n">
        <v>0.2412481302996786</v>
      </c>
      <c r="X129" s="14" t="n">
        <v>0.1814968212610734</v>
      </c>
      <c r="Y129" s="14" t="n">
        <v>0.8944816618085141</v>
      </c>
      <c r="Z129" s="14" t="n">
        <v>0.18399029823931</v>
      </c>
      <c r="AA129" s="14" t="n">
        <v>1.060218390804598</v>
      </c>
      <c r="AB129" s="14" t="n">
        <v>0.1833274609045487</v>
      </c>
      <c r="AC129" s="14" t="n">
        <v>0.1149186859569274</v>
      </c>
      <c r="AD129" s="14" t="n">
        <v>0.5135272257323378</v>
      </c>
      <c r="AE129" s="14" t="n">
        <v>1.363835155816255</v>
      </c>
      <c r="AF129" s="14" t="n">
        <v>0.4761924904942966</v>
      </c>
      <c r="AG129" s="14" t="n">
        <v>0.9388261998653459</v>
      </c>
      <c r="AH129" s="14" t="n">
        <v>0.8082645566461488</v>
      </c>
      <c r="AI129" s="14" t="n">
        <v>0.4728804504764655</v>
      </c>
      <c r="AJ129" s="14" t="n">
        <v>2.369020230516248</v>
      </c>
      <c r="AK129" s="14" t="n">
        <v>0.6503277706830497</v>
      </c>
      <c r="AL129" s="14" t="n">
        <v>0.07680996647363608</v>
      </c>
      <c r="AM129" s="14" t="n">
        <v>0.08944208300879045</v>
      </c>
      <c r="AN129" s="14" t="n">
        <v>0.107316506061548</v>
      </c>
      <c r="AO129" s="14" t="n">
        <v>0.1222408785718004</v>
      </c>
      <c r="AP129" s="14" t="n">
        <v>0.1415550733202822</v>
      </c>
      <c r="AQ129" s="14" t="n">
        <v>0.1260494846641003</v>
      </c>
      <c r="AR129" s="14" t="n">
        <v>0.03961603804071835</v>
      </c>
      <c r="AS129" s="14" t="n">
        <v>0.044</v>
      </c>
      <c r="AT129" s="14" t="n">
        <v>0.07283913083594759</v>
      </c>
      <c r="AU129" s="14" t="n">
        <v>0.05656688484352629</v>
      </c>
      <c r="AV129" s="14" t="n">
        <v>0.019</v>
      </c>
      <c r="AW129" s="14" t="n">
        <v>0.019</v>
      </c>
      <c r="AX129" s="14" t="n">
        <v>0.019</v>
      </c>
      <c r="AY129" s="14" t="n">
        <v>0.019</v>
      </c>
      <c r="AZ129" s="14" t="n">
        <v>0.019</v>
      </c>
      <c r="BA129" s="14" t="n">
        <v>0.4341384397221004</v>
      </c>
      <c r="BB129" s="14" t="n">
        <v>0.1884916418594001</v>
      </c>
      <c r="BC129" s="14" t="n">
        <v>0.4136259693338033</v>
      </c>
      <c r="BD129" s="14" t="n">
        <v>0.3066485048824044</v>
      </c>
      <c r="BE129" s="14" t="n">
        <v>0.1909021142757296</v>
      </c>
      <c r="BF129" s="14" t="n">
        <v>0.1878023499058644</v>
      </c>
      <c r="BG129" s="14" t="n">
        <v>0.1659416741799015</v>
      </c>
      <c r="BH129" s="14" t="n">
        <v>0.1972103227885493</v>
      </c>
      <c r="BI129" s="14" t="n">
        <v>0.1822847283307395</v>
      </c>
      <c r="BJ129" s="14" t="n">
        <v>0.1375253969960928</v>
      </c>
      <c r="BK129" s="14" t="n">
        <v>1.47404534264357</v>
      </c>
      <c r="BL129" s="14" t="n">
        <v>0.08189001560062402</v>
      </c>
      <c r="BM129" s="14" t="n">
        <v>0.08946157912357057</v>
      </c>
      <c r="BN129" s="14" t="n">
        <v>0.465991653418124</v>
      </c>
      <c r="BO129" s="14" t="n">
        <v>0.5476165146423427</v>
      </c>
      <c r="BP129" s="14" t="n">
        <v>0.7510063620752752</v>
      </c>
      <c r="BQ129" s="14" t="n">
        <v>0.1950988513748695</v>
      </c>
      <c r="BR129" s="14" t="n">
        <v>0.199693492813546</v>
      </c>
      <c r="BS129" s="14" t="n">
        <v>0.2592713006526029</v>
      </c>
      <c r="BT129" s="14" t="n">
        <v>0.2351761862130708</v>
      </c>
      <c r="BU129" s="14" t="n">
        <v>0.5478289938243177</v>
      </c>
      <c r="BV129" s="14" t="n">
        <v>0.4873240105540897</v>
      </c>
      <c r="BW129" s="14" t="n">
        <v>0.8143380411894612</v>
      </c>
      <c r="BX129" s="14" t="n">
        <v>0.4938730951052646</v>
      </c>
      <c r="BY129" s="14" t="n">
        <v>0.6363814671004303</v>
      </c>
      <c r="BZ129" s="14" t="n">
        <v>0.3496496660188101</v>
      </c>
      <c r="CA129" s="14" t="n">
        <v>0.550682885484681</v>
      </c>
      <c r="CB129" s="14" t="n">
        <v>0.977920833783346</v>
      </c>
      <c r="CC129" s="14" t="n">
        <v>0.9735468169144982</v>
      </c>
      <c r="CD129" s="14" t="n">
        <v>0.9479319087142459</v>
      </c>
      <c r="CE129" s="14" t="n">
        <v>0.366693637311876</v>
      </c>
      <c r="CF129" s="14" t="n">
        <v>0.373085894006218</v>
      </c>
      <c r="CG129" s="14" t="n">
        <v>0.1848744700574748</v>
      </c>
      <c r="CH129" s="14" t="n">
        <v>0.05277414123152185</v>
      </c>
      <c r="CI129" s="14" t="n">
        <v>0.3317648303785045</v>
      </c>
      <c r="CJ129" s="14" t="n">
        <v>0.161791392383968</v>
      </c>
      <c r="CK129" s="14" t="n">
        <v>1.098306960931198</v>
      </c>
      <c r="CL129" s="14" t="n">
        <v>1.223679879569369</v>
      </c>
      <c r="CM129" s="14" t="n">
        <v>0.4251144875883198</v>
      </c>
      <c r="CN129" s="14" t="n">
        <v>0.8350913428493498</v>
      </c>
      <c r="CO129" s="14" t="n">
        <v>0.7972037054921217</v>
      </c>
      <c r="CP129" s="14" t="n">
        <v>0.8129859616716694</v>
      </c>
      <c r="CQ129" s="14" t="n">
        <v>0.8480593379290187</v>
      </c>
      <c r="CR129" s="14" t="n">
        <v>11.40283277238478</v>
      </c>
      <c r="CS129" s="14" t="n">
        <v>0.714633636305854</v>
      </c>
      <c r="CT129" s="14" t="n">
        <v>1.000014429683921</v>
      </c>
      <c r="CU129" s="14" t="n">
        <v>0.3218658969270551</v>
      </c>
      <c r="CV129" s="14" t="n">
        <v>0.4101762086956522</v>
      </c>
      <c r="CW129" s="14" t="n">
        <v>1.415711132992607</v>
      </c>
      <c r="CX129" s="14" t="n">
        <v>0.894</v>
      </c>
      <c r="CY129" s="14" t="n">
        <v>0.6561295743948606</v>
      </c>
      <c r="CZ129" s="14" t="n">
        <v>0.6560229680703803</v>
      </c>
      <c r="DA129" s="14" t="n">
        <v>0.3127346419997176</v>
      </c>
      <c r="DB129" s="14" t="n">
        <v>0.1709771864341334</v>
      </c>
      <c r="DC129" s="14" t="n">
        <v>11.37680897763266</v>
      </c>
      <c r="DD129" s="14" t="n">
        <v>2.836872653630601</v>
      </c>
      <c r="DE129" s="14" t="n">
        <v>14.6134413037591</v>
      </c>
      <c r="DF129" s="14" t="n">
        <v>1.966551211559609</v>
      </c>
      <c r="DG129" s="14" t="n">
        <v>0.227</v>
      </c>
      <c r="DH129" s="14" t="n">
        <v>1.518300736544781</v>
      </c>
      <c r="DI129" s="14" t="n">
        <v>4.463686413702505</v>
      </c>
      <c r="DJ129" s="14" t="n">
        <v>0.5521428599086192</v>
      </c>
      <c r="DK129" s="14" t="n">
        <v>1.141650153526268</v>
      </c>
      <c r="DL129" s="14" t="n">
        <v>1.199920341614907</v>
      </c>
      <c r="DM129" s="14" t="n">
        <v>1.816</v>
      </c>
      <c r="DN129" s="14" t="n">
        <v>1.900592207579602</v>
      </c>
      <c r="DO129" s="14" t="n">
        <v>0.224</v>
      </c>
      <c r="DP129" s="14" t="n">
        <v>11.681</v>
      </c>
      <c r="DQ129" s="14" t="n">
        <v>11.681</v>
      </c>
      <c r="DR129" s="14" t="n">
        <v>5.044</v>
      </c>
      <c r="DS129" s="14" t="n">
        <v>1.343367795002565</v>
      </c>
      <c r="DT129" s="14" t="n">
        <v>5.035</v>
      </c>
      <c r="DU129" s="14" t="n">
        <v>0.7884290546095126</v>
      </c>
      <c r="DV129" s="14" t="n">
        <v>1.050278639175257</v>
      </c>
      <c r="DW129" s="14" t="n">
        <v>2.985</v>
      </c>
      <c r="DX129" s="14" t="n">
        <v>5.653659912024911</v>
      </c>
      <c r="DY129" s="14" t="n">
        <v>3.015320216105717</v>
      </c>
      <c r="DZ129" s="14" t="n">
        <v>0</v>
      </c>
      <c r="EA129" s="14">
        <f>SUM(C129:DZ129)</f>
        <v/>
      </c>
      <c r="EC129" s="14" t="n">
        <v>5.119056740071283</v>
      </c>
      <c r="ED129" s="14" t="n">
        <v>0</v>
      </c>
      <c r="EE129" s="14" t="n">
        <v>3.235809922352342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0.2814899121765962</v>
      </c>
      <c r="D130" s="12" t="n">
        <v>0.07475320056899006</v>
      </c>
      <c r="E130" s="12" t="n">
        <v>0.001520261115900973</v>
      </c>
      <c r="F130" s="12" t="n">
        <v>0.0009945786221885761</v>
      </c>
      <c r="G130" s="12" t="n">
        <v>0.000970450236513013</v>
      </c>
      <c r="H130" s="12" t="n">
        <v>0.03352470946319867</v>
      </c>
      <c r="I130" s="12" t="n">
        <v>0.000992142071349992</v>
      </c>
      <c r="J130" s="12" t="n">
        <v>0.1330202902115101</v>
      </c>
      <c r="K130" s="12" t="n">
        <v>0.01450003493327744</v>
      </c>
      <c r="L130" s="12" t="n">
        <v>0.001153013261708914</v>
      </c>
      <c r="M130" s="12" t="n">
        <v>0.0005725784068831531</v>
      </c>
      <c r="N130" s="12" t="n">
        <v>5.182567726737338e-05</v>
      </c>
      <c r="O130" s="12" t="n">
        <v>2.085805283207394e-05</v>
      </c>
      <c r="P130" s="12" t="n">
        <v>0.005739135164536308</v>
      </c>
      <c r="Q130" s="12" t="n">
        <v>0.002829761175750153</v>
      </c>
      <c r="R130" s="12" t="n">
        <v>0.007</v>
      </c>
      <c r="S130" s="12" t="n">
        <v>0.02701214784181959</v>
      </c>
      <c r="T130" s="12" t="n">
        <v>0.06287428812063849</v>
      </c>
      <c r="U130" s="12" t="n">
        <v>0.04500000000000001</v>
      </c>
      <c r="V130" s="12" t="n">
        <v>0.00982281284606866</v>
      </c>
      <c r="W130" s="12" t="n">
        <v>0.1854599726128403</v>
      </c>
      <c r="X130" s="12" t="n">
        <v>0.1728213652944241</v>
      </c>
      <c r="Y130" s="12" t="n">
        <v>0.3300274191998462</v>
      </c>
      <c r="Z130" s="12" t="n">
        <v>0.1738189004671218</v>
      </c>
      <c r="AA130" s="12" t="n">
        <v>0.3661191772534785</v>
      </c>
      <c r="AB130" s="12" t="n">
        <v>0.1686586204659009</v>
      </c>
      <c r="AC130" s="12" t="n">
        <v>0.0882785984896641</v>
      </c>
      <c r="AD130" s="12" t="n">
        <v>0.1831377943710511</v>
      </c>
      <c r="AE130" s="12" t="n">
        <v>0.3734343061288532</v>
      </c>
      <c r="AF130" s="12" t="n">
        <v>0.1753481463878327</v>
      </c>
      <c r="AG130" s="12" t="n">
        <v>0.2734942771953449</v>
      </c>
      <c r="AH130" s="12" t="n">
        <v>0.244572076193645</v>
      </c>
      <c r="AI130" s="12" t="n">
        <v>0.1867517566657041</v>
      </c>
      <c r="AJ130" s="12" t="n">
        <v>0.5994717587424193</v>
      </c>
      <c r="AK130" s="12" t="n">
        <v>0.09726938874124183</v>
      </c>
      <c r="AL130" s="12" t="n">
        <v>0.1032855074672356</v>
      </c>
      <c r="AM130" s="12" t="n">
        <v>0.02358239679537109</v>
      </c>
      <c r="AN130" s="12" t="n">
        <v>0.0290603046316444</v>
      </c>
      <c r="AO130" s="12" t="n">
        <v>0.03551470358611358</v>
      </c>
      <c r="AP130" s="12" t="n">
        <v>0.03424204927418461</v>
      </c>
      <c r="AQ130" s="12" t="n">
        <v>0.03269613808518564</v>
      </c>
      <c r="AR130" s="12" t="n">
        <v>0.03840972254281889</v>
      </c>
      <c r="AS130" s="12" t="n">
        <v>0.226</v>
      </c>
      <c r="AT130" s="12" t="n">
        <v>0.2295737682229194</v>
      </c>
      <c r="AU130" s="12" t="n">
        <v>0.02919482511761097</v>
      </c>
      <c r="AV130" s="12" t="n">
        <v>0.068</v>
      </c>
      <c r="AW130" s="12" t="n">
        <v>0.068</v>
      </c>
      <c r="AX130" s="12" t="n">
        <v>0.068</v>
      </c>
      <c r="AY130" s="12" t="n">
        <v>0.068</v>
      </c>
      <c r="AZ130" s="12" t="n">
        <v>0.068</v>
      </c>
      <c r="BA130" s="12" t="n">
        <v>0.1612933146978709</v>
      </c>
      <c r="BB130" s="12" t="n">
        <v>0.07729028318448973</v>
      </c>
      <c r="BC130" s="12" t="n">
        <v>0.2251646986253085</v>
      </c>
      <c r="BD130" s="12" t="n">
        <v>0.1858563015312132</v>
      </c>
      <c r="BE130" s="12" t="n">
        <v>0.1577778088415167</v>
      </c>
      <c r="BF130" s="12" t="n">
        <v>0.1584458196778467</v>
      </c>
      <c r="BG130" s="12" t="n">
        <v>0.1194722935016298</v>
      </c>
      <c r="BH130" s="12" t="n">
        <v>0.1333415865513722</v>
      </c>
      <c r="BI130" s="12" t="n">
        <v>0.1272409499966168</v>
      </c>
      <c r="BJ130" s="12" t="n">
        <v>0.03524877226941965</v>
      </c>
      <c r="BK130" s="12" t="n">
        <v>0.373591513361085</v>
      </c>
      <c r="BL130" s="12" t="n">
        <v>0.1382344682022575</v>
      </c>
      <c r="BM130" s="12" t="n">
        <v>0.1365512483921555</v>
      </c>
      <c r="BN130" s="12" t="n">
        <v>0.2975544515103338</v>
      </c>
      <c r="BO130" s="12" t="n">
        <v>0.3158409505520883</v>
      </c>
      <c r="BP130" s="12" t="n">
        <v>0.3559035554429524</v>
      </c>
      <c r="BQ130" s="12" t="n">
        <v>0.05356787330316742</v>
      </c>
      <c r="BR130" s="12" t="n">
        <v>0.05407455946052372</v>
      </c>
      <c r="BS130" s="12" t="n">
        <v>0.04934217635453027</v>
      </c>
      <c r="BT130" s="12" t="n">
        <v>0.04171924798567592</v>
      </c>
      <c r="BU130" s="12" t="n">
        <v>0.1882340618985205</v>
      </c>
      <c r="BV130" s="12" t="n">
        <v>0.1042052770448549</v>
      </c>
      <c r="BW130" s="12" t="n">
        <v>0.1795708489548559</v>
      </c>
      <c r="BX130" s="12" t="n">
        <v>0.1063216372551898</v>
      </c>
      <c r="BY130" s="12" t="n">
        <v>0.1448244306852766</v>
      </c>
      <c r="BZ130" s="12" t="n">
        <v>0.08012577351830755</v>
      </c>
      <c r="CA130" s="12" t="n">
        <v>0.1194188221998996</v>
      </c>
      <c r="CB130" s="12" t="n">
        <v>0.2037951182633114</v>
      </c>
      <c r="CC130" s="12" t="n">
        <v>0.1948445631970261</v>
      </c>
      <c r="CD130" s="12" t="n">
        <v>0.2028878512143457</v>
      </c>
      <c r="CE130" s="12" t="n">
        <v>0.4420261510952168</v>
      </c>
      <c r="CF130" s="12" t="n">
        <v>0.4427953690984022</v>
      </c>
      <c r="CG130" s="12" t="n">
        <v>0.2164939620542612</v>
      </c>
      <c r="CH130" s="12" t="n">
        <v>0.07416986600021271</v>
      </c>
      <c r="CI130" s="12" t="n">
        <v>0.09617710569903688</v>
      </c>
      <c r="CJ130" s="12" t="n">
        <v>0.06003424714607117</v>
      </c>
      <c r="CK130" s="12" t="n">
        <v>0.2928896315931005</v>
      </c>
      <c r="CL130" s="12" t="n">
        <v>0.1690640167873</v>
      </c>
      <c r="CM130" s="12" t="n">
        <v>0.4333619291773484</v>
      </c>
      <c r="CN130" s="12" t="n">
        <v>0.5560574197654331</v>
      </c>
      <c r="CO130" s="12" t="n">
        <v>0.5284768778183061</v>
      </c>
      <c r="CP130" s="12" t="n">
        <v>0.5413150865850843</v>
      </c>
      <c r="CQ130" s="12" t="n">
        <v>0.5336313383512369</v>
      </c>
      <c r="CR130" s="12" t="n">
        <v>2.622449669810508</v>
      </c>
      <c r="CS130" s="12" t="n">
        <v>0.9663615076590605</v>
      </c>
      <c r="CT130" s="12" t="n">
        <v>1.060891204764086</v>
      </c>
      <c r="CU130" s="12" t="n">
        <v>0.4327245775452523</v>
      </c>
      <c r="CV130" s="12" t="n">
        <v>0.1584256347826088</v>
      </c>
      <c r="CW130" s="12" t="n">
        <v>1.688599803066536</v>
      </c>
      <c r="CX130" s="12" t="n">
        <v>1.605</v>
      </c>
      <c r="CY130" s="12" t="n">
        <v>0.1334453366984054</v>
      </c>
      <c r="CZ130" s="12" t="n">
        <v>0.385909446365193</v>
      </c>
      <c r="DA130" s="12" t="n">
        <v>0.08454031916395989</v>
      </c>
      <c r="DB130" s="12" t="n">
        <v>0.1995520947293905</v>
      </c>
      <c r="DC130" s="12" t="n">
        <v>0.5225882972637337</v>
      </c>
      <c r="DD130" s="12" t="n">
        <v>0.334607767798145</v>
      </c>
      <c r="DE130" s="12" t="n">
        <v>4.702957839011739</v>
      </c>
      <c r="DF130" s="12" t="n">
        <v>0.6729162097524587</v>
      </c>
      <c r="DG130" s="12" t="n">
        <v>0.113</v>
      </c>
      <c r="DH130" s="12" t="n">
        <v>0.5931232500327095</v>
      </c>
      <c r="DI130" s="12" t="n">
        <v>1.500797645513339</v>
      </c>
      <c r="DJ130" s="12" t="n">
        <v>0.1025019553937892</v>
      </c>
      <c r="DK130" s="12" t="n">
        <v>0.4938810957181886</v>
      </c>
      <c r="DL130" s="12" t="n">
        <v>0.3088696894409938</v>
      </c>
      <c r="DM130" s="12" t="n">
        <v>0.4399999999999999</v>
      </c>
      <c r="DN130" s="12" t="n">
        <v>0.4682705012921105</v>
      </c>
      <c r="DO130" s="12" t="n">
        <v>0.032</v>
      </c>
      <c r="DP130" s="12" t="n">
        <v>4.237</v>
      </c>
      <c r="DQ130" s="12" t="n">
        <v>4.237</v>
      </c>
      <c r="DR130" s="12" t="n">
        <v>1.744</v>
      </c>
      <c r="DS130" s="12" t="n">
        <v>0.8756344284981264</v>
      </c>
      <c r="DT130" s="12" t="n">
        <v>0.903</v>
      </c>
      <c r="DU130" s="12" t="n">
        <v>0.02933590917987864</v>
      </c>
      <c r="DV130" s="12" t="n">
        <v>0.3534571958762887</v>
      </c>
      <c r="DW130" s="12" t="n">
        <v>0.003</v>
      </c>
      <c r="DX130" s="12" t="n">
        <v>0.8566600602975338</v>
      </c>
      <c r="DY130" s="12" t="n">
        <v>0.0123638022924728</v>
      </c>
      <c r="DZ130" s="12" t="n">
        <v>0</v>
      </c>
      <c r="EA130" s="12">
        <f>SUM(C130:DZ130)</f>
        <v/>
      </c>
      <c r="EC130" s="12" t="n">
        <v>0.2313560477001703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477.476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11.134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179.293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0.02666247329693805</v>
      </c>
      <c r="D134" s="12" t="n">
        <v>0.008431721194879092</v>
      </c>
      <c r="E134" s="12" t="n">
        <v>0.002044463603892105</v>
      </c>
      <c r="F134" s="12" t="n">
        <v>0.001994480939705488</v>
      </c>
      <c r="G134" s="12" t="n">
        <v>0.001968535151387479</v>
      </c>
      <c r="H134" s="12" t="n">
        <v>0.004841283895960155</v>
      </c>
      <c r="I134" s="12" t="n">
        <v>0.001992142071349992</v>
      </c>
      <c r="J134" s="12" t="n">
        <v>0.01359401131333006</v>
      </c>
      <c r="K134" s="12" t="n">
        <v>0.003463145392300706</v>
      </c>
      <c r="L134" s="12" t="n">
        <v>0.001204087628000671</v>
      </c>
      <c r="M134" s="12" t="n">
        <v>0.001133499861226756</v>
      </c>
      <c r="N134" s="12" t="n">
        <v>0.001051825677267373</v>
      </c>
      <c r="O134" s="12" t="n">
        <v>0.001018859676512833</v>
      </c>
      <c r="P134" s="12" t="n">
        <v>0.002141147674734838</v>
      </c>
      <c r="Q134" s="12" t="n">
        <v>9.001837109614207e-05</v>
      </c>
      <c r="R134" s="12" t="n">
        <v>0.001</v>
      </c>
      <c r="S134" s="12" t="n">
        <v>0.001728418195916257</v>
      </c>
      <c r="T134" s="12" t="n">
        <v>0.02210751049437181</v>
      </c>
      <c r="U134" s="12" t="n">
        <v>0.08799999999999999</v>
      </c>
      <c r="V134" s="12" t="n">
        <v>0.01636886304909561</v>
      </c>
      <c r="W134" s="12" t="n">
        <v>0.005124400905882972</v>
      </c>
      <c r="X134" s="12" t="n">
        <v>0.003105158936946326</v>
      </c>
      <c r="Y134" s="12" t="n">
        <v>0.02729254620583619</v>
      </c>
      <c r="Z134" s="12" t="n">
        <v>0.00316097736255839</v>
      </c>
      <c r="AA134" s="12" t="n">
        <v>0.03291591046581972</v>
      </c>
      <c r="AB134" s="12" t="n">
        <v>0.003249724222957627</v>
      </c>
      <c r="AC134" s="12" t="n">
        <v>6.412570876452489e-05</v>
      </c>
      <c r="AD134" s="12" t="n">
        <v>0.0137470993681792</v>
      </c>
      <c r="AE134" s="12" t="n">
        <v>0.04290433775074227</v>
      </c>
      <c r="AF134" s="12" t="n">
        <v>0.01272112642585551</v>
      </c>
      <c r="AG134" s="12" t="n">
        <v>0.02887736847167452</v>
      </c>
      <c r="AH134" s="12" t="n">
        <v>0.02437606055564797</v>
      </c>
      <c r="AI134" s="12" t="n">
        <v>0.01291726826451054</v>
      </c>
      <c r="AJ134" s="12" t="n">
        <v>0.07695940319222762</v>
      </c>
      <c r="AK134" s="12" t="n">
        <v>0.003373002450557416</v>
      </c>
      <c r="AL134" s="12" t="n">
        <v>2.423041755562329e-05</v>
      </c>
      <c r="AM134" s="12" t="n">
        <v>0.001148436630688773</v>
      </c>
      <c r="AN134" s="12" t="n">
        <v>0.001107926639726453</v>
      </c>
      <c r="AO134" s="12" t="n">
        <v>0.001761151303804716</v>
      </c>
      <c r="AP134" s="12" t="n">
        <v>0.002216876592915451</v>
      </c>
      <c r="AQ134" s="12" t="n">
        <v>0.0005160809636160438</v>
      </c>
      <c r="AR134" s="12" t="n">
        <v>0.001265592539587277</v>
      </c>
      <c r="AS134" s="12" t="n">
        <v>0.024</v>
      </c>
      <c r="AT134" s="12" t="n">
        <v>0.02446260841483669</v>
      </c>
      <c r="AU134" s="12" t="n">
        <v>0.001489721824503989</v>
      </c>
      <c r="AV134" s="12" t="n">
        <v>0.005</v>
      </c>
      <c r="AW134" s="12" t="n">
        <v>0.005</v>
      </c>
      <c r="AX134" s="12" t="n">
        <v>0.005</v>
      </c>
      <c r="AY134" s="12" t="n">
        <v>0.005</v>
      </c>
      <c r="AZ134" s="12" t="n">
        <v>0.005</v>
      </c>
      <c r="BA134" s="12" t="n">
        <v>0.01907148468185389</v>
      </c>
      <c r="BB134" s="12" t="n">
        <v>0.004788285881484874</v>
      </c>
      <c r="BC134" s="12" t="n">
        <v>0.01422210962284103</v>
      </c>
      <c r="BD134" s="12" t="n">
        <v>0.01080462783540408</v>
      </c>
      <c r="BE134" s="12" t="n">
        <v>0.007609994757994059</v>
      </c>
      <c r="BF134" s="12" t="n">
        <v>0.007250191757896939</v>
      </c>
      <c r="BG134" s="12" t="n">
        <v>0.01533095221582634</v>
      </c>
      <c r="BH134" s="12" t="n">
        <v>0.01509619206187228</v>
      </c>
      <c r="BI134" s="12" t="n">
        <v>0.01630732796535625</v>
      </c>
      <c r="BJ134" s="12" t="n">
        <v>0.001622540058070761</v>
      </c>
      <c r="BK134" s="12" t="n">
        <v>0.03571722393805112</v>
      </c>
      <c r="BL134" s="12" t="n">
        <v>0.00299288795081215</v>
      </c>
      <c r="BM134" s="12" t="n">
        <v>0.005489454301975226</v>
      </c>
      <c r="BN134" s="12" t="n">
        <v>8.346581875993641e-06</v>
      </c>
      <c r="BO134" s="12" t="n">
        <v>0.003007489198271723</v>
      </c>
      <c r="BP134" s="12" t="n">
        <v>0.01032013061959857</v>
      </c>
      <c r="BQ134" s="12" t="n">
        <v>0.1233707796728158</v>
      </c>
      <c r="BR134" s="12" t="n">
        <v>0.1241236340815121</v>
      </c>
      <c r="BS134" s="12" t="n">
        <v>0.03845524358779785</v>
      </c>
      <c r="BT134" s="12" t="n">
        <v>0.03753160250671442</v>
      </c>
      <c r="BU134" s="12" t="n">
        <v>0.04927666584009352</v>
      </c>
      <c r="BV134" s="12" t="n">
        <v>0.001082585751978892</v>
      </c>
      <c r="BW134" s="12" t="n">
        <v>0.01242601818088439</v>
      </c>
      <c r="BX134" s="12" t="n">
        <v>0.001312241242622662</v>
      </c>
      <c r="BY134" s="12" t="n">
        <v>0.007341378948473082</v>
      </c>
      <c r="BZ134" s="12" t="n">
        <v>0.002412483524339298</v>
      </c>
      <c r="CA134" s="12" t="n">
        <v>0.007608174284279256</v>
      </c>
      <c r="CB134" s="12" t="n">
        <v>0.02219753753105087</v>
      </c>
      <c r="CC134" s="12" t="n">
        <v>0.0202856064126394</v>
      </c>
      <c r="CD134" s="12" t="n">
        <v>0.0218453657691744</v>
      </c>
      <c r="CE134" s="12" t="n">
        <v>0.09986835046937864</v>
      </c>
      <c r="CF134" s="12" t="n">
        <v>0.1006274492083002</v>
      </c>
      <c r="CG134" s="12" t="n">
        <v>0.004374204313701254</v>
      </c>
      <c r="CH134" s="12" t="n">
        <v>0.0005854248644049771</v>
      </c>
      <c r="CI134" s="12" t="n">
        <v>0.008737163364210784</v>
      </c>
      <c r="CJ134" s="12" t="n">
        <v>0.003173277226897759</v>
      </c>
      <c r="CK134" s="12" t="n">
        <v>0.03736811878145289</v>
      </c>
      <c r="CL134" s="12" t="n">
        <v>0.05937204549601605</v>
      </c>
      <c r="CM134" s="12" t="n">
        <v>0.01266547864690802</v>
      </c>
      <c r="CN134" s="12" t="n">
        <v>0.00201143013001182</v>
      </c>
      <c r="CO134" s="12" t="n">
        <v>0.003113898566981896</v>
      </c>
      <c r="CP134" s="12" t="n">
        <v>0.001978619256522743</v>
      </c>
      <c r="CQ134" s="12" t="n">
        <v>0.02147152867431532</v>
      </c>
      <c r="CR134" s="12" t="n">
        <v>0.3846798679242029</v>
      </c>
      <c r="CS134" s="12" t="n">
        <v>0.6461701137735968</v>
      </c>
      <c r="CT134" s="12" t="n">
        <v>0.6404021988089784</v>
      </c>
      <c r="CU134" s="12" t="n">
        <v>0.1121208731733718</v>
      </c>
      <c r="CV134" s="12" t="n">
        <v>0.01003808695652174</v>
      </c>
      <c r="CW134" s="12" t="n">
        <v>0.1727312795986309</v>
      </c>
      <c r="CX134" s="12" t="n">
        <v>0.1510000000000001</v>
      </c>
      <c r="CY134" s="12" t="n">
        <v>0.007626591717333948</v>
      </c>
      <c r="CZ134" s="12" t="n">
        <v>0.005015298926057377</v>
      </c>
      <c r="DA134" s="12" t="n">
        <v>0.003733888810431672</v>
      </c>
      <c r="DB134" s="12" t="n">
        <v>0.0004223244739043697</v>
      </c>
      <c r="DC134" s="12" t="n">
        <v>0.04605660206231599</v>
      </c>
      <c r="DD134" s="12" t="n">
        <v>0.01501744940162991</v>
      </c>
      <c r="DE134" s="12" t="n">
        <v>1.333855424604456</v>
      </c>
      <c r="DF134" s="12" t="n">
        <v>0.1615715516114396</v>
      </c>
      <c r="DG134" s="12" t="n">
        <v>0</v>
      </c>
      <c r="DH134" s="12" t="n">
        <v>1.360191732534961</v>
      </c>
      <c r="DI134" s="12" t="n">
        <v>0.2915836701697656</v>
      </c>
      <c r="DJ134" s="12" t="n">
        <v>0.1258358630837141</v>
      </c>
      <c r="DK134" s="12" t="n">
        <v>0.3723468968351828</v>
      </c>
      <c r="DL134" s="12" t="n">
        <v>0.07311043478260869</v>
      </c>
      <c r="DM134" s="12" t="n">
        <v>1.063</v>
      </c>
      <c r="DN134" s="12" t="n">
        <v>1.055310270232346</v>
      </c>
      <c r="DO134" s="12" t="n">
        <v>0.096</v>
      </c>
      <c r="DP134" s="12" t="n">
        <v>0.3750000000000001</v>
      </c>
      <c r="DQ134" s="12" t="n">
        <v>0.3750000000000001</v>
      </c>
      <c r="DR134" s="12" t="n">
        <v>0.569</v>
      </c>
      <c r="DS134" s="12" t="n">
        <v>0.01462352868004914</v>
      </c>
      <c r="DT134" s="12" t="n">
        <v>0.389</v>
      </c>
      <c r="DU134" s="12" t="n">
        <v>0.008807774515560777</v>
      </c>
      <c r="DV134" s="12" t="n">
        <v>0.0576780618556701</v>
      </c>
      <c r="DW134" s="12" t="n">
        <v>0.249</v>
      </c>
      <c r="DX134" s="12" t="n">
        <v>0.2861176790391934</v>
      </c>
      <c r="DY134" s="12" t="n">
        <v>0.2495011316346645</v>
      </c>
      <c r="DZ134" s="12" t="n">
        <v>0</v>
      </c>
      <c r="EA134" s="12">
        <f>SUM(C134:DZ134)</f>
        <v/>
      </c>
      <c r="EC134" s="12" t="n">
        <v>56.53891184610705</v>
      </c>
      <c r="ED134" s="12" t="n">
        <v>0</v>
      </c>
      <c r="EE134" s="12" t="n">
        <v>0.05183377433090024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111.139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0.003642297650130548</v>
      </c>
      <c r="D136" s="12" t="n">
        <v>0.0009583926031294452</v>
      </c>
      <c r="E136" s="12" t="n">
        <v>6.774233279960586e-06</v>
      </c>
      <c r="F136" s="12" t="n">
        <v>0</v>
      </c>
      <c r="G136" s="12" t="n">
        <v>0</v>
      </c>
      <c r="H136" s="12" t="n">
        <v>0.0004216657443276148</v>
      </c>
      <c r="I136" s="12" t="n">
        <v>0</v>
      </c>
      <c r="J136" s="12" t="n">
        <v>0.001714522872602066</v>
      </c>
      <c r="K136" s="12" t="n">
        <v>0.0001075944945154754</v>
      </c>
      <c r="L136" s="12" t="n">
        <v>1.175088131609871e-05</v>
      </c>
      <c r="M136" s="12" t="n">
        <v>6.106022758812101e-06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7.10777978805893e-06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1.398459152279488e-06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0.0009959904829044766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7.68032654814974e-05</v>
      </c>
      <c r="BI136" s="12" t="n">
        <v>0</v>
      </c>
      <c r="BJ136" s="12" t="n">
        <v>0</v>
      </c>
      <c r="BK136" s="12" t="n">
        <v>0.0002476612506154603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4.611097334892014e-05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7.693742422829432e-05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7.39502900387999e-06</v>
      </c>
      <c r="CL136" s="12" t="n">
        <v>0.0001294629280457393</v>
      </c>
      <c r="CM136" s="12" t="n">
        <v>0.001713812292878134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1.699915512871356e-05</v>
      </c>
      <c r="CS136" s="12" t="n">
        <v>0</v>
      </c>
      <c r="CT136" s="12" t="n">
        <v>0.001725836005497023</v>
      </c>
      <c r="CU136" s="12" t="n">
        <v>0.0001157616212640568</v>
      </c>
      <c r="CV136" s="12" t="n">
        <v>5.739130434782608e-06</v>
      </c>
      <c r="CW136" s="12" t="n">
        <v>0.001830152701583282</v>
      </c>
      <c r="CX136" s="12" t="n">
        <v>0</v>
      </c>
      <c r="CY136" s="12" t="n">
        <v>0.0008855110703223587</v>
      </c>
      <c r="CZ136" s="12" t="n">
        <v>7.324721673697262e-05</v>
      </c>
      <c r="DA136" s="12" t="n">
        <v>0.0005438026644070987</v>
      </c>
      <c r="DB136" s="12" t="n">
        <v>6.194092283930754e-05</v>
      </c>
      <c r="DC136" s="12" t="n">
        <v>7.674382909846931e-07</v>
      </c>
      <c r="DD136" s="12" t="n">
        <v>0.000632632583637209</v>
      </c>
      <c r="DE136" s="12" t="n">
        <v>0.0001227384461549679</v>
      </c>
      <c r="DF136" s="12" t="n">
        <v>0.04495569021601213</v>
      </c>
      <c r="DG136" s="12" t="n">
        <v>0</v>
      </c>
      <c r="DH136" s="12" t="n">
        <v>0.001631542895844718</v>
      </c>
      <c r="DI136" s="12" t="n">
        <v>0.01940339531123687</v>
      </c>
      <c r="DJ136" s="12" t="n">
        <v>0.001140304344459072</v>
      </c>
      <c r="DK136" s="12" t="n">
        <v>0.003852082880007737</v>
      </c>
      <c r="DL136" s="12" t="n">
        <v>0</v>
      </c>
      <c r="DM136" s="12" t="n">
        <v>0</v>
      </c>
      <c r="DN136" s="12" t="n">
        <v>0.000207825161659982</v>
      </c>
      <c r="DO136" s="12" t="n">
        <v>0</v>
      </c>
      <c r="DP136" s="12" t="n">
        <v>0.05499999999999999</v>
      </c>
      <c r="DQ136" s="12" t="n">
        <v>0.05499999999999999</v>
      </c>
      <c r="DR136" s="12" t="n">
        <v>0.002</v>
      </c>
      <c r="DS136" s="12" t="n">
        <v>0.001344347177087058</v>
      </c>
      <c r="DT136" s="12" t="n">
        <v>0.011</v>
      </c>
      <c r="DU136" s="12" t="n">
        <v>11.62742301820317</v>
      </c>
      <c r="DV136" s="12" t="n">
        <v>0.001115958762886598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116.0697636008393</v>
      </c>
      <c r="ED136" s="12" t="n">
        <v>0</v>
      </c>
      <c r="EE136" s="12" t="n">
        <v>0.03884107772777035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0.03774744837408023</v>
      </c>
      <c r="D137" s="14" t="n">
        <v>0.009932432432432432</v>
      </c>
      <c r="E137" s="14" t="n">
        <v>7.020569035595516e-05</v>
      </c>
      <c r="F137" s="14" t="n">
        <v>0</v>
      </c>
      <c r="G137" s="14" t="n">
        <v>0</v>
      </c>
      <c r="H137" s="14" t="n">
        <v>0.004372385168788046</v>
      </c>
      <c r="I137" s="14" t="n">
        <v>0</v>
      </c>
      <c r="J137" s="14" t="n">
        <v>0.01776869158878505</v>
      </c>
      <c r="K137" s="14" t="n">
        <v>0.0011170264794243</v>
      </c>
      <c r="L137" s="14" t="n">
        <v>0.0001263219741480611</v>
      </c>
      <c r="M137" s="14" t="n">
        <v>6.328059950041633e-05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7.514861721375032e-05</v>
      </c>
      <c r="T137" s="14" t="n">
        <v>2.994572337638031e-06</v>
      </c>
      <c r="U137" s="14" t="n">
        <v>0</v>
      </c>
      <c r="V137" s="14" t="n">
        <v>0</v>
      </c>
      <c r="W137" s="14" t="n">
        <v>5.069257913309106e-06</v>
      </c>
      <c r="X137" s="14" t="n">
        <v>0</v>
      </c>
      <c r="Y137" s="14" t="n">
        <v>6.242993049104712e-05</v>
      </c>
      <c r="Z137" s="14" t="n">
        <v>0</v>
      </c>
      <c r="AA137" s="14" t="n">
        <v>7.683000604960676e-05</v>
      </c>
      <c r="AB137" s="14" t="n">
        <v>0</v>
      </c>
      <c r="AC137" s="14" t="n">
        <v>1.449312212362379e-05</v>
      </c>
      <c r="AD137" s="14" t="n">
        <v>7.983917288914417e-06</v>
      </c>
      <c r="AE137" s="14" t="n">
        <v>8.434113018079996e-05</v>
      </c>
      <c r="AF137" s="14" t="n">
        <v>4.752851711026616e-06</v>
      </c>
      <c r="AG137" s="14" t="n">
        <v>4.90526113301914e-05</v>
      </c>
      <c r="AH137" s="14" t="n">
        <v>3.722342372317418e-05</v>
      </c>
      <c r="AI137" s="14" t="n">
        <v>7.941091539127924e-06</v>
      </c>
      <c r="AJ137" s="14" t="n">
        <v>0.0001738225266270404</v>
      </c>
      <c r="AK137" s="14" t="n">
        <v>7.9901977703379e-06</v>
      </c>
      <c r="AL137" s="14" t="n">
        <v>0</v>
      </c>
      <c r="AM137" s="14" t="n">
        <v>0</v>
      </c>
      <c r="AN137" s="14" t="n">
        <v>0</v>
      </c>
      <c r="AO137" s="14" t="n">
        <v>1.457346588247541e-06</v>
      </c>
      <c r="AP137" s="14" t="n">
        <v>5.632918405791748e-06</v>
      </c>
      <c r="AQ137" s="14" t="n">
        <v>1.055507264373525e-06</v>
      </c>
      <c r="AR137" s="14" t="n">
        <v>2.492959697151563e-06</v>
      </c>
      <c r="AS137" s="14" t="n">
        <v>0</v>
      </c>
      <c r="AT137" s="14" t="n">
        <v>2.352832625945747e-06</v>
      </c>
      <c r="AU137" s="14" t="n">
        <v>2.659030476580078e-06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3.534956794972506e-05</v>
      </c>
      <c r="BB137" s="14" t="n">
        <v>9.235936188077246e-06</v>
      </c>
      <c r="BC137" s="14" t="n">
        <v>0.01032208318646458</v>
      </c>
      <c r="BD137" s="14" t="n">
        <v>9.536836505946274e-06</v>
      </c>
      <c r="BE137" s="14" t="n">
        <v>0</v>
      </c>
      <c r="BF137" s="14" t="n">
        <v>0</v>
      </c>
      <c r="BG137" s="14" t="n">
        <v>0</v>
      </c>
      <c r="BH137" s="14" t="n">
        <v>0.000795961114990064</v>
      </c>
      <c r="BI137" s="14" t="n">
        <v>1.353271533933284e-06</v>
      </c>
      <c r="BJ137" s="14" t="n">
        <v>0</v>
      </c>
      <c r="BK137" s="14" t="n">
        <v>0.00265167181415335</v>
      </c>
      <c r="BL137" s="14" t="n">
        <v>1.743599155730935e-06</v>
      </c>
      <c r="BM137" s="14" t="n">
        <v>1.585819251845718e-06</v>
      </c>
      <c r="BN137" s="14" t="n">
        <v>0</v>
      </c>
      <c r="BO137" s="14" t="n">
        <v>7.441190590494478e-06</v>
      </c>
      <c r="BP137" s="14" t="n">
        <v>2.589871350955718e-05</v>
      </c>
      <c r="BQ137" s="14" t="n">
        <v>0</v>
      </c>
      <c r="BR137" s="14" t="n">
        <v>0</v>
      </c>
      <c r="BS137" s="14" t="n">
        <v>3.005008347245409e-06</v>
      </c>
      <c r="BT137" s="14" t="n">
        <v>0</v>
      </c>
      <c r="BU137" s="14" t="n">
        <v>0.0004964162150034834</v>
      </c>
      <c r="BV137" s="14" t="n">
        <v>0</v>
      </c>
      <c r="BW137" s="14" t="n">
        <v>2.876072107236403e-05</v>
      </c>
      <c r="BX137" s="14" t="n">
        <v>5.872507854479256e-07</v>
      </c>
      <c r="BY137" s="14" t="n">
        <v>1.385245041452408e-05</v>
      </c>
      <c r="BZ137" s="14" t="n">
        <v>4.467975783571254e-08</v>
      </c>
      <c r="CA137" s="14" t="n">
        <v>1.657458563535911e-05</v>
      </c>
      <c r="CB137" s="14" t="n">
        <v>2.430068041905174e-06</v>
      </c>
      <c r="CC137" s="14" t="n">
        <v>0</v>
      </c>
      <c r="CD137" s="14" t="n">
        <v>0.000802693809035318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2.159376725354273e-05</v>
      </c>
      <c r="CJ137" s="14" t="n">
        <v>6.791100741604866e-06</v>
      </c>
      <c r="CK137" s="14" t="n">
        <v>0.0001577734239944681</v>
      </c>
      <c r="CL137" s="14" t="n">
        <v>0.001341706708837662</v>
      </c>
      <c r="CM137" s="14" t="n">
        <v>0.01776222930865587</v>
      </c>
      <c r="CN137" s="14" t="n">
        <v>6.546049640876445e-08</v>
      </c>
      <c r="CO137" s="14" t="n">
        <v>0</v>
      </c>
      <c r="CP137" s="14" t="n">
        <v>0</v>
      </c>
      <c r="CQ137" s="14" t="n">
        <v>3.329029953149993e-07</v>
      </c>
      <c r="CR137" s="14" t="n">
        <v>0.0023683535355277</v>
      </c>
      <c r="CS137" s="14" t="n">
        <v>5.631475243119558e-06</v>
      </c>
      <c r="CT137" s="14" t="n">
        <v>0.01788593678424187</v>
      </c>
      <c r="CU137" s="14" t="n">
        <v>0.001199711347645679</v>
      </c>
      <c r="CV137" s="14" t="n">
        <v>5.947826086956522e-05</v>
      </c>
      <c r="CW137" s="14" t="n">
        <v>0.01898271361810538</v>
      </c>
      <c r="CX137" s="14" t="n">
        <v>0</v>
      </c>
      <c r="CY137" s="14" t="n">
        <v>0.01996937019616841</v>
      </c>
      <c r="CZ137" s="14" t="n">
        <v>0.0007706276364733745</v>
      </c>
      <c r="DA137" s="14" t="n">
        <v>0.005637810102151296</v>
      </c>
      <c r="DB137" s="14" t="n">
        <v>1.764653066477895</v>
      </c>
      <c r="DC137" s="14" t="n">
        <v>0.362823077567081</v>
      </c>
      <c r="DD137" s="14" t="n">
        <v>0.007245698832627689</v>
      </c>
      <c r="DE137" s="14" t="n">
        <v>0.001272016623787849</v>
      </c>
      <c r="DF137" s="14" t="n">
        <v>0.008515937526434376</v>
      </c>
      <c r="DG137" s="14" t="n">
        <v>0</v>
      </c>
      <c r="DH137" s="14" t="n">
        <v>0.01698348354126421</v>
      </c>
      <c r="DI137" s="14" t="n">
        <v>0.1372385307194826</v>
      </c>
      <c r="DJ137" s="14" t="n">
        <v>0.01186635561062495</v>
      </c>
      <c r="DK137" s="14" t="n">
        <v>0.08703695510263292</v>
      </c>
      <c r="DL137" s="14" t="n">
        <v>6.838509316770187e-05</v>
      </c>
      <c r="DM137" s="14" t="n">
        <v>0.018</v>
      </c>
      <c r="DN137" s="14" t="n">
        <v>0.02003849436967224</v>
      </c>
      <c r="DO137" s="14" t="n">
        <v>0</v>
      </c>
      <c r="DP137" s="14" t="n">
        <v>0.5700000000000001</v>
      </c>
      <c r="DQ137" s="14" t="n">
        <v>0.5700000000000001</v>
      </c>
      <c r="DR137" s="14" t="n">
        <v>0.064</v>
      </c>
      <c r="DS137" s="14" t="n">
        <v>0.01435756378959153</v>
      </c>
      <c r="DT137" s="14" t="n">
        <v>0.043</v>
      </c>
      <c r="DU137" s="14" t="n">
        <v>0.002339706400469759</v>
      </c>
      <c r="DV137" s="14" t="n">
        <v>0.6124190927835051</v>
      </c>
      <c r="DW137" s="14" t="n">
        <v>0.9330000000000001</v>
      </c>
      <c r="DX137" s="14" t="n">
        <v>0.604902930855533</v>
      </c>
      <c r="DY137" s="14" t="n">
        <v>0.9297338833321165</v>
      </c>
      <c r="DZ137" s="14" t="n">
        <v>0</v>
      </c>
      <c r="EA137" s="14">
        <f>SUM(C137:DZ137)</f>
        <v/>
      </c>
      <c r="EC137" s="14" t="n">
        <v>19.89393551688843</v>
      </c>
      <c r="ED137" s="14" t="n">
        <v>0</v>
      </c>
      <c r="EE137" s="14" t="n">
        <v>0.9036351714431935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0.07527367671492996</v>
      </c>
      <c r="D138" s="12" t="n">
        <v>0.07763397937411097</v>
      </c>
      <c r="E138" s="12" t="n">
        <v>0.08290257420864637</v>
      </c>
      <c r="F138" s="12" t="n">
        <v>0.08267552321180004</v>
      </c>
      <c r="G138" s="12" t="n">
        <v>0.08116607618208628</v>
      </c>
      <c r="H138" s="12" t="n">
        <v>0.07958375760929717</v>
      </c>
      <c r="I138" s="12" t="n">
        <v>0.08253638220964953</v>
      </c>
      <c r="J138" s="12" t="n">
        <v>0.0784839522872602</v>
      </c>
      <c r="K138" s="12" t="n">
        <v>0.08121449032348216</v>
      </c>
      <c r="L138" s="12" t="n">
        <v>0.02806286721504113</v>
      </c>
      <c r="M138" s="12" t="n">
        <v>0.02954410213710796</v>
      </c>
      <c r="N138" s="12" t="n">
        <v>0.02705771495877503</v>
      </c>
      <c r="O138" s="12" t="n">
        <v>0.02513620183600824</v>
      </c>
      <c r="P138" s="12" t="n">
        <v>0.01558101713353277</v>
      </c>
      <c r="Q138" s="12" t="n">
        <v>0.01425306184935701</v>
      </c>
      <c r="R138" s="12" t="n">
        <v>0.034</v>
      </c>
      <c r="S138" s="12" t="n">
        <v>0.03831629620056863</v>
      </c>
      <c r="T138" s="12" t="n">
        <v>0.2284845726050105</v>
      </c>
      <c r="U138" s="12" t="n">
        <v>0.155</v>
      </c>
      <c r="V138" s="12" t="n">
        <v>0.02897139165743817</v>
      </c>
      <c r="W138" s="12" t="n">
        <v>0.1104736266919471</v>
      </c>
      <c r="X138" s="12" t="n">
        <v>0.1107231891610214</v>
      </c>
      <c r="Y138" s="12" t="n">
        <v>0.1085235273391204</v>
      </c>
      <c r="Z138" s="12" t="n">
        <v>0.1111609773625584</v>
      </c>
      <c r="AA138" s="12" t="n">
        <v>0.108032667876588</v>
      </c>
      <c r="AB138" s="12" t="n">
        <v>0.1089678151969373</v>
      </c>
      <c r="AC138" s="12" t="n">
        <v>0.05824917999440615</v>
      </c>
      <c r="AD138" s="12" t="n">
        <v>0.117701378518093</v>
      </c>
      <c r="AE138" s="12" t="n">
        <v>0.1130539985999469</v>
      </c>
      <c r="AF138" s="12" t="n">
        <v>0.1182478612167301</v>
      </c>
      <c r="AG138" s="12" t="n">
        <v>0.1131768779455612</v>
      </c>
      <c r="AH138" s="12" t="n">
        <v>0.1122664282149393</v>
      </c>
      <c r="AI138" s="12" t="n">
        <v>0.117031619982674</v>
      </c>
      <c r="AJ138" s="12" t="n">
        <v>0.1094730410644782</v>
      </c>
      <c r="AK138" s="12" t="n">
        <v>0.08151225278707763</v>
      </c>
      <c r="AL138" s="12" t="n">
        <v>0.0134882657726303</v>
      </c>
      <c r="AM138" s="12" t="n">
        <v>0.04509313452765105</v>
      </c>
      <c r="AN138" s="12" t="n">
        <v>0.04141268262356233</v>
      </c>
      <c r="AO138" s="12" t="n">
        <v>0.04279232811117472</v>
      </c>
      <c r="AP138" s="12" t="n">
        <v>0.06485160492003103</v>
      </c>
      <c r="AQ138" s="12" t="n">
        <v>0.04166257916304483</v>
      </c>
      <c r="AR138" s="12" t="n">
        <v>0.03501181847560132</v>
      </c>
      <c r="AS138" s="12" t="n">
        <v>0.08</v>
      </c>
      <c r="AT138" s="12" t="n">
        <v>0.07997910131020483</v>
      </c>
      <c r="AU138" s="12" t="n">
        <v>0.0306908365718961</v>
      </c>
      <c r="AV138" s="12" t="n">
        <v>0.081</v>
      </c>
      <c r="AW138" s="12" t="n">
        <v>0.081</v>
      </c>
      <c r="AX138" s="12" t="n">
        <v>0.081</v>
      </c>
      <c r="AY138" s="12" t="n">
        <v>0.081</v>
      </c>
      <c r="AZ138" s="12" t="n">
        <v>0.081</v>
      </c>
      <c r="BA138" s="12" t="n">
        <v>0.08257215290600994</v>
      </c>
      <c r="BB138" s="12" t="n">
        <v>0.04488909243569193</v>
      </c>
      <c r="BC138" s="12" t="n">
        <v>0.07214346140289035</v>
      </c>
      <c r="BD138" s="12" t="n">
        <v>0.07799859417151109</v>
      </c>
      <c r="BE138" s="12" t="n">
        <v>0.07553279748383716</v>
      </c>
      <c r="BF138" s="12" t="n">
        <v>0.07574039467261699</v>
      </c>
      <c r="BG138" s="12" t="n">
        <v>0.0420669255842985</v>
      </c>
      <c r="BH138" s="12" t="n">
        <v>0.04970723454535689</v>
      </c>
      <c r="BI138" s="12" t="n">
        <v>0.04282536030854591</v>
      </c>
      <c r="BJ138" s="12" t="n">
        <v>0.03355973760619422</v>
      </c>
      <c r="BK138" s="12" t="n">
        <v>0.06451119018844277</v>
      </c>
      <c r="BL138" s="12" t="n">
        <v>0.1142129026337524</v>
      </c>
      <c r="BM138" s="12" t="n">
        <v>0.1127694042605677</v>
      </c>
      <c r="BN138" s="12" t="n">
        <v>0.1063906995230525</v>
      </c>
      <c r="BO138" s="12" t="n">
        <v>0.1064976476236198</v>
      </c>
      <c r="BP138" s="12" t="n">
        <v>0.1051326183036343</v>
      </c>
      <c r="BQ138" s="12" t="n">
        <v>0.07425495997215455</v>
      </c>
      <c r="BR138" s="12" t="n">
        <v>0.07606536719826738</v>
      </c>
      <c r="BS138" s="12" t="n">
        <v>0.03482127788738807</v>
      </c>
      <c r="BT138" s="12" t="n">
        <v>0.03560447627573859</v>
      </c>
      <c r="BU138" s="12" t="n">
        <v>0.1381802047539764</v>
      </c>
      <c r="BV138" s="12" t="n">
        <v>0.06781530343007916</v>
      </c>
      <c r="BW138" s="12" t="n">
        <v>0.06805300190026194</v>
      </c>
      <c r="BX138" s="12" t="n">
        <v>0.06735719529024868</v>
      </c>
      <c r="BY138" s="12" t="n">
        <v>0.07178423759051317</v>
      </c>
      <c r="BZ138" s="12" t="n">
        <v>0.07751149386770326</v>
      </c>
      <c r="CA138" s="12" t="n">
        <v>0.07701795580110499</v>
      </c>
      <c r="CB138" s="12" t="n">
        <v>0.1595690679339022</v>
      </c>
      <c r="CC138" s="12" t="n">
        <v>0.1584382551115242</v>
      </c>
      <c r="CD138" s="12" t="n">
        <v>0.1495489934852986</v>
      </c>
      <c r="CE138" s="12" t="n">
        <v>0.2188252868424974</v>
      </c>
      <c r="CF138" s="12" t="n">
        <v>0.219538952353409</v>
      </c>
      <c r="CG138" s="12" t="n">
        <v>0.1206115196835795</v>
      </c>
      <c r="CH138" s="12" t="n">
        <v>0.04076316069339572</v>
      </c>
      <c r="CI138" s="12" t="n">
        <v>0.07172970983375254</v>
      </c>
      <c r="CJ138" s="12" t="n">
        <v>0.07125931172402299</v>
      </c>
      <c r="CK138" s="12" t="n">
        <v>0.009539913948753408</v>
      </c>
      <c r="CL138" s="12" t="n">
        <v>0.0003326075056261785</v>
      </c>
      <c r="CM138" s="12" t="n">
        <v>0</v>
      </c>
      <c r="CN138" s="12" t="n">
        <v>0.0001526720610964634</v>
      </c>
      <c r="CO138" s="12" t="n">
        <v>0.01342859796004784</v>
      </c>
      <c r="CP138" s="12" t="n">
        <v>0.001269526668205957</v>
      </c>
      <c r="CQ138" s="12" t="n">
        <v>0.0174773504169407</v>
      </c>
      <c r="CR138" s="12" t="n">
        <v>0.07232332706864147</v>
      </c>
      <c r="CS138" s="12" t="n">
        <v>0.04112774423186932</v>
      </c>
      <c r="CT138" s="12" t="n">
        <v>0.03971346770499313</v>
      </c>
      <c r="CU138" s="12" t="n">
        <v>0.1456806181971255</v>
      </c>
      <c r="CV138" s="12" t="n">
        <v>0.004999478260869565</v>
      </c>
      <c r="CW138" s="12" t="n">
        <v>0.600980681764899</v>
      </c>
      <c r="CX138" s="12" t="n">
        <v>0.649</v>
      </c>
      <c r="CY138" s="12" t="n">
        <v>0.006075828840197315</v>
      </c>
      <c r="CZ138" s="12" t="n">
        <v>0.02550815133603186</v>
      </c>
      <c r="DA138" s="12" t="n">
        <v>0.005940403897754554</v>
      </c>
      <c r="DB138" s="12" t="n">
        <v>0.008989864212626295</v>
      </c>
      <c r="DC138" s="12" t="n">
        <v>0.05429397770242929</v>
      </c>
      <c r="DD138" s="12" t="n">
        <v>0.02988553877780769</v>
      </c>
      <c r="DE138" s="12" t="n">
        <v>0.03991073567552366</v>
      </c>
      <c r="DF138" s="12" t="n">
        <v>0.02552046693684202</v>
      </c>
      <c r="DG138" s="12" t="n">
        <v>0.008999999999999999</v>
      </c>
      <c r="DH138" s="12" t="n">
        <v>0.03907618659134464</v>
      </c>
      <c r="DI138" s="12" t="n">
        <v>0.03309279001616815</v>
      </c>
      <c r="DJ138" s="12" t="n">
        <v>0.01858286223185937</v>
      </c>
      <c r="DK138" s="12" t="n">
        <v>0.01383189478010686</v>
      </c>
      <c r="DL138" s="12" t="n">
        <v>0.01748357142857143</v>
      </c>
      <c r="DM138" s="12" t="n">
        <v>0.049</v>
      </c>
      <c r="DN138" s="12" t="n">
        <v>0.04877215589518119</v>
      </c>
      <c r="DO138" s="12" t="n">
        <v>0.014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0.001535670103092783</v>
      </c>
      <c r="DW138" s="12" t="n">
        <v>0.007</v>
      </c>
      <c r="DX138" s="12" t="n">
        <v>0.02971091780754213</v>
      </c>
      <c r="DY138" s="12" t="n">
        <v>0.007227787106665692</v>
      </c>
      <c r="DZ138" s="12" t="n">
        <v>0</v>
      </c>
      <c r="EA138" s="12">
        <f>SUM(C138:DZ138)</f>
        <v/>
      </c>
      <c r="EC138" s="12" t="n">
        <v>65.354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0.038153334915737</v>
      </c>
      <c r="D139" s="14" t="n">
        <v>0.01004818634423898</v>
      </c>
      <c r="E139" s="14" t="n">
        <v>7.094469762285996e-05</v>
      </c>
      <c r="F139" s="14" t="n">
        <v>1.465237246330802e-07</v>
      </c>
      <c r="G139" s="14" t="n">
        <v>2.872627688300745e-06</v>
      </c>
      <c r="H139" s="14" t="n">
        <v>0.004433425567238516</v>
      </c>
      <c r="I139" s="14" t="n">
        <v>0</v>
      </c>
      <c r="J139" s="14" t="n">
        <v>0.01796237088047221</v>
      </c>
      <c r="K139" s="14" t="n">
        <v>0.005031509816250962</v>
      </c>
      <c r="L139" s="14" t="n">
        <v>0.0001505161994292429</v>
      </c>
      <c r="M139" s="14" t="n">
        <v>7.926727726894255e-05</v>
      </c>
      <c r="N139" s="14" t="n">
        <v>0</v>
      </c>
      <c r="O139" s="14" t="n">
        <v>2.997564478860926e-06</v>
      </c>
      <c r="P139" s="14" t="n">
        <v>0.006509437041066086</v>
      </c>
      <c r="Q139" s="14" t="n">
        <v>0.005609614206981017</v>
      </c>
      <c r="R139" s="14" t="n">
        <v>0</v>
      </c>
      <c r="S139" s="14" t="n">
        <v>0.003126066166968209</v>
      </c>
      <c r="T139" s="14" t="n">
        <v>0.0468166492874522</v>
      </c>
      <c r="U139" s="14" t="n">
        <v>0</v>
      </c>
      <c r="V139" s="14" t="n">
        <v>0.002600406053894426</v>
      </c>
      <c r="W139" s="14" t="n">
        <v>0.01011316953705167</v>
      </c>
      <c r="X139" s="14" t="n">
        <v>2.939030745179781e-05</v>
      </c>
      <c r="Y139" s="14" t="n">
        <v>0.124050385982895</v>
      </c>
      <c r="Z139" s="14" t="n">
        <v>4.024434063959756e-05</v>
      </c>
      <c r="AA139" s="14" t="n">
        <v>0.1526684815486994</v>
      </c>
      <c r="AB139" s="14" t="n">
        <v>7.630912984232043e-05</v>
      </c>
      <c r="AC139" s="14" t="n">
        <v>2.273131785705205e-05</v>
      </c>
      <c r="AD139" s="14" t="n">
        <v>0.01778994830557151</v>
      </c>
      <c r="AE139" s="14" t="n">
        <v>0.1693739107345451</v>
      </c>
      <c r="AF139" s="14" t="n">
        <v>0.01141516159695818</v>
      </c>
      <c r="AG139" s="14" t="n">
        <v>0.09919303645282293</v>
      </c>
      <c r="AH139" s="14" t="n">
        <v>0.07576800865080686</v>
      </c>
      <c r="AI139" s="14" t="n">
        <v>0.01757228799691982</v>
      </c>
      <c r="AJ139" s="14" t="n">
        <v>0.3470019008538757</v>
      </c>
      <c r="AK139" s="14" t="n">
        <v>0.01591769923722086</v>
      </c>
      <c r="AL139" s="14" t="n">
        <v>2.133495885400793e-06</v>
      </c>
      <c r="AM139" s="14" t="n">
        <v>0.009217647713363751</v>
      </c>
      <c r="AN139" s="14" t="n">
        <v>0.01064843021448555</v>
      </c>
      <c r="AO139" s="14" t="n">
        <v>0.01347421017019726</v>
      </c>
      <c r="AP139" s="14" t="n">
        <v>0.01127880175820929</v>
      </c>
      <c r="AQ139" s="14" t="n">
        <v>0.002140723953806035</v>
      </c>
      <c r="AR139" s="14" t="n">
        <v>0.005040903005401414</v>
      </c>
      <c r="AS139" s="14" t="n">
        <v>0</v>
      </c>
      <c r="AT139" s="14" t="n">
        <v>0.004790943901088762</v>
      </c>
      <c r="AU139" s="14" t="n">
        <v>0.02414640008181632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0.07081134654818867</v>
      </c>
      <c r="BB139" s="14" t="n">
        <v>0.0188235249217617</v>
      </c>
      <c r="BC139" s="14" t="n">
        <v>0.0105230437081424</v>
      </c>
      <c r="BD139" s="14" t="n">
        <v>0.01900448345301874</v>
      </c>
      <c r="BE139" s="14" t="n">
        <v>6.639874191857417e-05</v>
      </c>
      <c r="BF139" s="14" t="n">
        <v>0.0001053971131720243</v>
      </c>
      <c r="BG139" s="14" t="n">
        <v>0</v>
      </c>
      <c r="BH139" s="14" t="n">
        <v>0.001727804930447393</v>
      </c>
      <c r="BI139" s="14" t="n">
        <v>0.002706813722173355</v>
      </c>
      <c r="BJ139" s="14" t="n">
        <v>0.0002183030433379933</v>
      </c>
      <c r="BK139" s="14" t="n">
        <v>0.1746630186652343</v>
      </c>
      <c r="BL139" s="14" t="n">
        <v>0.003638570248692301</v>
      </c>
      <c r="BM139" s="14" t="n">
        <v>0.004262823110672563</v>
      </c>
      <c r="BN139" s="14" t="n">
        <v>0.001983306836248012</v>
      </c>
      <c r="BO139" s="14" t="n">
        <v>0.01680600096015363</v>
      </c>
      <c r="BP139" s="14" t="n">
        <v>0.05352788334318611</v>
      </c>
      <c r="BQ139" s="14" t="n">
        <v>0.01757535676992691</v>
      </c>
      <c r="BR139" s="14" t="n">
        <v>0.01808117985823981</v>
      </c>
      <c r="BS139" s="14" t="n">
        <v>0.009566884200940961</v>
      </c>
      <c r="BT139" s="14" t="n">
        <v>0.003501700984780662</v>
      </c>
      <c r="BU139" s="14" t="n">
        <v>0.06205811990033889</v>
      </c>
      <c r="BV139" s="14" t="n">
        <v>0.2725746701846966</v>
      </c>
      <c r="BW139" s="14" t="n">
        <v>0.3279006214370089</v>
      </c>
      <c r="BX139" s="14" t="n">
        <v>0.2795292010453064</v>
      </c>
      <c r="BY139" s="14" t="n">
        <v>0.2787330255011019</v>
      </c>
      <c r="BZ139" s="14" t="n">
        <v>0.05286042043652123</v>
      </c>
      <c r="CA139" s="14" t="n">
        <v>0.08656259417378201</v>
      </c>
      <c r="CB139" s="14" t="n">
        <v>0.02316222054217518</v>
      </c>
      <c r="CC139" s="14" t="n">
        <v>0.01968105250929368</v>
      </c>
      <c r="CD139" s="14" t="n">
        <v>0.0327982574173006</v>
      </c>
      <c r="CE139" s="14" t="n">
        <v>0.001956936373118761</v>
      </c>
      <c r="CF139" s="14" t="n">
        <v>0.002200166293109681</v>
      </c>
      <c r="CG139" s="14" t="n">
        <v>0.0008528397503244546</v>
      </c>
      <c r="CH139" s="14" t="n">
        <v>0.0004715782197171115</v>
      </c>
      <c r="CI139" s="14" t="n">
        <v>0.04773823691798049</v>
      </c>
      <c r="CJ139" s="14" t="n">
        <v>0.01877681026581119</v>
      </c>
      <c r="CK139" s="14" t="n">
        <v>0.1672297260958089</v>
      </c>
      <c r="CL139" s="14" t="n">
        <v>0.410781235934554</v>
      </c>
      <c r="CM139" s="14" t="n">
        <v>0.0179492903145126</v>
      </c>
      <c r="CN139" s="14" t="n">
        <v>0.1355328920810982</v>
      </c>
      <c r="CO139" s="14" t="n">
        <v>0.1304222388957812</v>
      </c>
      <c r="CP139" s="14" t="n">
        <v>0.1319364026783652</v>
      </c>
      <c r="CQ139" s="14" t="n">
        <v>0.05478212716894421</v>
      </c>
      <c r="CR139" s="14" t="n">
        <v>1.945600544855769</v>
      </c>
      <c r="CS139" s="14" t="n">
        <v>0.3485522913621051</v>
      </c>
      <c r="CT139" s="14" t="n">
        <v>0.3474054054054054</v>
      </c>
      <c r="CU139" s="14" t="n">
        <v>0.05211413795177101</v>
      </c>
      <c r="CV139" s="14" t="n">
        <v>0.00106</v>
      </c>
      <c r="CW139" s="14" t="n">
        <v>0.1699592222691112</v>
      </c>
      <c r="CX139" s="14" t="n">
        <v>0.1210000000000001</v>
      </c>
      <c r="CY139" s="14" t="n">
        <v>0.04644757370655041</v>
      </c>
      <c r="CZ139" s="14" t="n">
        <v>0.1194109388633396</v>
      </c>
      <c r="DA139" s="14" t="n">
        <v>0.05916099420985736</v>
      </c>
      <c r="DB139" s="14" t="n">
        <v>0.1544752558079671</v>
      </c>
      <c r="DC139" s="14" t="n">
        <v>4.419815849693722</v>
      </c>
      <c r="DD139" s="14" t="n">
        <v>0.8752426641540834</v>
      </c>
      <c r="DE139" s="14" t="n">
        <v>1.526873277469351</v>
      </c>
      <c r="DF139" s="14" t="n">
        <v>0.2605913764332239</v>
      </c>
      <c r="DG139" s="14" t="n">
        <v>0.081</v>
      </c>
      <c r="DH139" s="14" t="n">
        <v>0.3132477391846442</v>
      </c>
      <c r="DI139" s="14" t="n">
        <v>0.2658041632983023</v>
      </c>
      <c r="DJ139" s="14" t="n">
        <v>0.05699827693022536</v>
      </c>
      <c r="DK139" s="14" t="n">
        <v>0.1316107202437078</v>
      </c>
      <c r="DL139" s="14" t="n">
        <v>0.2081601552795031</v>
      </c>
      <c r="DM139" s="14" t="n">
        <v>1.034</v>
      </c>
      <c r="DN139" s="14" t="n">
        <v>1.03230175750418</v>
      </c>
      <c r="DO139" s="14" t="n">
        <v>0.013</v>
      </c>
      <c r="DP139" s="14" t="n">
        <v>0.5760000000000001</v>
      </c>
      <c r="DQ139" s="14" t="n">
        <v>0.5760000000000001</v>
      </c>
      <c r="DR139" s="14" t="n">
        <v>0.06900000000000001</v>
      </c>
      <c r="DS139" s="14" t="n">
        <v>0.375868020462426</v>
      </c>
      <c r="DT139" s="14" t="n">
        <v>0.244</v>
      </c>
      <c r="DU139" s="14" t="n">
        <v>0.4950119240555881</v>
      </c>
      <c r="DV139" s="14" t="n">
        <v>0.08498515463917525</v>
      </c>
      <c r="DW139" s="14" t="n">
        <v>0.114</v>
      </c>
      <c r="DX139" s="14" t="n">
        <v>0.7156888251865765</v>
      </c>
      <c r="DY139" s="14" t="n">
        <v>0.1205637730889976</v>
      </c>
      <c r="DZ139" s="14" t="n">
        <v>0</v>
      </c>
      <c r="EA139" s="14">
        <f>SUM(C139:DZ139)</f>
        <v/>
      </c>
      <c r="EC139" s="14" t="n">
        <v>6.67811253776435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0.0001324471872774745</v>
      </c>
      <c r="D140" s="12" t="n">
        <v>3.485064011379801e-05</v>
      </c>
      <c r="E140" s="12" t="n">
        <v>2.463357556349305e-07</v>
      </c>
      <c r="F140" s="12" t="n">
        <v>0</v>
      </c>
      <c r="G140" s="12" t="n">
        <v>0</v>
      </c>
      <c r="H140" s="12" t="n">
        <v>1.676812396236857e-05</v>
      </c>
      <c r="I140" s="12" t="n">
        <v>0</v>
      </c>
      <c r="J140" s="12" t="n">
        <v>6.234628627643878e-05</v>
      </c>
      <c r="K140" s="12" t="n">
        <v>3.912527073290018e-06</v>
      </c>
      <c r="L140" s="12" t="n">
        <v>3.147557495383582e-06</v>
      </c>
      <c r="M140" s="12" t="n">
        <v>2.22037191229531e-07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2.584647195657793e-07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5.08530600828905e-08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3.621783574198097e-05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2.792846017508997e-06</v>
      </c>
      <c r="BI140" s="12" t="n">
        <v>0</v>
      </c>
      <c r="BJ140" s="12" t="n">
        <v>0</v>
      </c>
      <c r="BK140" s="12" t="n">
        <v>2.663264849380064e-05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1.67676266723346e-06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0</v>
      </c>
      <c r="CA140" s="12" t="n">
        <v>0</v>
      </c>
      <c r="CB140" s="12" t="n">
        <v>0</v>
      </c>
      <c r="CC140" s="12" t="n">
        <v>0</v>
      </c>
      <c r="CD140" s="12" t="n">
        <v>2.797724517392521e-06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2.68910145595636e-07</v>
      </c>
      <c r="CL140" s="12" t="n">
        <v>4.707742838026885e-06</v>
      </c>
      <c r="CM140" s="12" t="n">
        <v>6.286083494862336e-05</v>
      </c>
      <c r="CN140" s="12" t="n">
        <v>3.636694244931358e-08</v>
      </c>
      <c r="CO140" s="12" t="n">
        <v>0</v>
      </c>
      <c r="CP140" s="12" t="n">
        <v>0</v>
      </c>
      <c r="CQ140" s="12" t="n">
        <v>0</v>
      </c>
      <c r="CR140" s="12" t="n">
        <v>0.0001552890666758625</v>
      </c>
      <c r="CS140" s="12" t="n">
        <v>0</v>
      </c>
      <c r="CT140" s="12" t="n">
        <v>6.275767292716447e-05</v>
      </c>
      <c r="CU140" s="12" t="n">
        <v>4.209513500511155e-06</v>
      </c>
      <c r="CV140" s="12" t="n">
        <v>2.086956521739131e-07</v>
      </c>
      <c r="CW140" s="12" t="n">
        <v>6.65510073303012e-05</v>
      </c>
      <c r="CX140" s="12" t="n">
        <v>0</v>
      </c>
      <c r="CY140" s="12" t="n">
        <v>0.04987862796833774</v>
      </c>
      <c r="CZ140" s="12" t="n">
        <v>0.01086129279861444</v>
      </c>
      <c r="DA140" s="12" t="n">
        <v>2.099515134397214e-05</v>
      </c>
      <c r="DB140" s="12" t="n">
        <v>2.252397194156638e-06</v>
      </c>
      <c r="DC140" s="12" t="n">
        <v>2.790684694489794e-08</v>
      </c>
      <c r="DD140" s="12" t="n">
        <v>0.003389295416167005</v>
      </c>
      <c r="DE140" s="12" t="n">
        <v>0.4938998172008291</v>
      </c>
      <c r="DF140" s="12" t="n">
        <v>0.05569169249225232</v>
      </c>
      <c r="DG140" s="12" t="n">
        <v>0.003</v>
      </c>
      <c r="DH140" s="12" t="n">
        <v>0.0001045016200906635</v>
      </c>
      <c r="DI140" s="12" t="n">
        <v>0.03274578112368634</v>
      </c>
      <c r="DJ140" s="12" t="n">
        <v>0.000118833733446914</v>
      </c>
      <c r="DK140" s="12" t="n">
        <v>0.1453680882957376</v>
      </c>
      <c r="DL140" s="12" t="n">
        <v>0.004479596273291925</v>
      </c>
      <c r="DM140" s="12" t="n">
        <v>0.01</v>
      </c>
      <c r="DN140" s="12" t="n">
        <v>0.009946023690641848</v>
      </c>
      <c r="DO140" s="12" t="n">
        <v>0</v>
      </c>
      <c r="DP140" s="12" t="n">
        <v>0.002</v>
      </c>
      <c r="DQ140" s="12" t="n">
        <v>0.002</v>
      </c>
      <c r="DR140" s="12" t="n">
        <v>0.026</v>
      </c>
      <c r="DS140" s="12" t="n">
        <v>0.0003036711084850652</v>
      </c>
      <c r="DT140" s="12" t="n">
        <v>0.788</v>
      </c>
      <c r="DU140" s="12" t="n">
        <v>0.8706635349383441</v>
      </c>
      <c r="DV140" s="12" t="n">
        <v>0.01849443298969073</v>
      </c>
      <c r="DW140" s="12" t="n">
        <v>0.13</v>
      </c>
      <c r="DX140" s="12" t="n">
        <v>0.08424010280235258</v>
      </c>
      <c r="DY140" s="12" t="n">
        <v>0.1295444257866686</v>
      </c>
      <c r="DZ140" s="12" t="n">
        <v>0</v>
      </c>
      <c r="EA140" s="12">
        <f>SUM(C140:DZ140)</f>
        <v/>
      </c>
      <c r="EC140" s="12" t="n">
        <v>24.85755504355965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44.434</v>
      </c>
      <c r="ED141" s="14" t="n">
        <v>0</v>
      </c>
      <c r="EE141" s="14" t="n">
        <v>0</v>
      </c>
      <c r="EF141" s="14">
        <f>EA141+EC141+ED141+EE141</f>
        <v/>
      </c>
    </row>
    <row r="142">
      <c r="B142" s="13" t="inlineStr">
        <is>
          <t>Compras directas en el exterior por residentes y compras directas en el territorio nacional por no residentes</t>
        </is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</v>
      </c>
      <c r="AM142" s="12" t="n">
        <v>0</v>
      </c>
      <c r="AN142" s="12" t="n">
        <v>0</v>
      </c>
      <c r="AO142" s="12" t="n">
        <v>0</v>
      </c>
      <c r="AP142" s="12" t="n">
        <v>0</v>
      </c>
      <c r="AQ142" s="12" t="n">
        <v>0</v>
      </c>
      <c r="AR142" s="12" t="n">
        <v>0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0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12" t="n">
        <v>0</v>
      </c>
      <c r="CH142" s="12" t="n">
        <v>0</v>
      </c>
      <c r="CI142" s="12" t="n">
        <v>0</v>
      </c>
      <c r="CJ142" s="12" t="n">
        <v>0</v>
      </c>
      <c r="CK142" s="12" t="n">
        <v>0</v>
      </c>
      <c r="CL142" s="12" t="n">
        <v>0</v>
      </c>
      <c r="CM142" s="12" t="n">
        <v>0</v>
      </c>
      <c r="CN142" s="12" t="n">
        <v>0</v>
      </c>
      <c r="CO142" s="12" t="n">
        <v>0</v>
      </c>
      <c r="CP142" s="12" t="n">
        <v>0</v>
      </c>
      <c r="CQ142" s="12" t="n">
        <v>0</v>
      </c>
      <c r="CR142" s="12" t="n">
        <v>0</v>
      </c>
      <c r="CS142" s="12" t="n">
        <v>0</v>
      </c>
      <c r="CT142" s="12" t="n">
        <v>0</v>
      </c>
      <c r="CU142" s="12" t="n">
        <v>0</v>
      </c>
      <c r="CV142" s="12" t="n">
        <v>0</v>
      </c>
      <c r="CW142" s="12" t="n">
        <v>0</v>
      </c>
      <c r="CX142" s="12" t="n">
        <v>0</v>
      </c>
      <c r="CY142" s="12" t="n">
        <v>0</v>
      </c>
      <c r="CZ142" s="12" t="n">
        <v>0</v>
      </c>
      <c r="DA142" s="12" t="n">
        <v>0</v>
      </c>
      <c r="DB142" s="12" t="n">
        <v>0</v>
      </c>
      <c r="DC142" s="12" t="n">
        <v>0</v>
      </c>
      <c r="DD142" s="12" t="n">
        <v>0</v>
      </c>
      <c r="DE142" s="12" t="n">
        <v>0</v>
      </c>
      <c r="DF142" s="12" t="n">
        <v>0</v>
      </c>
      <c r="DG142" s="12" t="n">
        <v>0</v>
      </c>
      <c r="DH142" s="12" t="n">
        <v>0</v>
      </c>
      <c r="DI142" s="12" t="n">
        <v>0</v>
      </c>
      <c r="DJ142" s="12" t="n">
        <v>0</v>
      </c>
      <c r="DK142" s="12" t="n">
        <v>0</v>
      </c>
      <c r="DL142" s="12" t="n">
        <v>0</v>
      </c>
      <c r="DM142" s="12" t="n">
        <v>0</v>
      </c>
      <c r="DN142" s="12" t="n">
        <v>0</v>
      </c>
      <c r="DO142" s="12" t="n">
        <v>0</v>
      </c>
      <c r="DP142" s="12" t="n">
        <v>0</v>
      </c>
      <c r="DQ142" s="12" t="n">
        <v>0</v>
      </c>
      <c r="DR142" s="12" t="n">
        <v>0</v>
      </c>
      <c r="DS142" s="12" t="n">
        <v>0</v>
      </c>
      <c r="DT142" s="12" t="n">
        <v>0</v>
      </c>
      <c r="DU142" s="12" t="n">
        <v>0</v>
      </c>
      <c r="DV142" s="12" t="n">
        <v>0</v>
      </c>
      <c r="DW142" s="12" t="n">
        <v>0</v>
      </c>
      <c r="DX142" s="12" t="n">
        <v>0</v>
      </c>
      <c r="DY142" s="12" t="n">
        <v>0</v>
      </c>
      <c r="DZ142" s="12" t="n">
        <v>0</v>
      </c>
      <c r="EA142" s="12" t="n">
        <v>0</v>
      </c>
      <c r="EB142" s="12" t="n">
        <v>0</v>
      </c>
      <c r="EC142" s="12" t="n">
        <v>0</v>
      </c>
      <c r="ED142" s="12" t="n">
        <v>0</v>
      </c>
      <c r="EE142" s="12" t="n">
        <v>0</v>
      </c>
      <c r="EF142" s="12" t="n">
        <v>0</v>
      </c>
    </row>
    <row r="143">
      <c r="B143" s="15" t="inlineStr">
        <is>
          <t>Total</t>
        </is>
      </c>
      <c r="C143" s="16">
        <f>SUM(C14:C142)</f>
        <v/>
      </c>
      <c r="D143" s="16">
        <f>SUM(D14:D142)</f>
        <v/>
      </c>
      <c r="E143" s="16">
        <f>SUM(E14:E142)</f>
        <v/>
      </c>
      <c r="F143" s="16">
        <f>SUM(F14:F142)</f>
        <v/>
      </c>
      <c r="G143" s="16">
        <f>SUM(G14:G142)</f>
        <v/>
      </c>
      <c r="H143" s="16">
        <f>SUM(H14:H142)</f>
        <v/>
      </c>
      <c r="I143" s="16">
        <f>SUM(I14:I142)</f>
        <v/>
      </c>
      <c r="J143" s="16">
        <f>SUM(J14:J142)</f>
        <v/>
      </c>
      <c r="K143" s="16">
        <f>SUM(K14:K142)</f>
        <v/>
      </c>
      <c r="L143" s="16">
        <f>SUM(L14:L142)</f>
        <v/>
      </c>
      <c r="M143" s="16">
        <f>SUM(M14:M142)</f>
        <v/>
      </c>
      <c r="N143" s="16">
        <f>SUM(N14:N142)</f>
        <v/>
      </c>
      <c r="O143" s="16">
        <f>SUM(O14:O142)</f>
        <v/>
      </c>
      <c r="P143" s="16">
        <f>SUM(P14:P142)</f>
        <v/>
      </c>
      <c r="Q143" s="16">
        <f>SUM(Q14:Q142)</f>
        <v/>
      </c>
      <c r="R143" s="16">
        <f>SUM(R14:R142)</f>
        <v/>
      </c>
      <c r="S143" s="16">
        <f>SUM(S14:S142)</f>
        <v/>
      </c>
      <c r="T143" s="16">
        <f>SUM(T14:T142)</f>
        <v/>
      </c>
      <c r="U143" s="16">
        <f>SUM(U14:U142)</f>
        <v/>
      </c>
      <c r="V143" s="16">
        <f>SUM(V14:V142)</f>
        <v/>
      </c>
      <c r="W143" s="16">
        <f>SUM(W14:W142)</f>
        <v/>
      </c>
      <c r="X143" s="16">
        <f>SUM(X14:X142)</f>
        <v/>
      </c>
      <c r="Y143" s="16">
        <f>SUM(Y14:Y142)</f>
        <v/>
      </c>
      <c r="Z143" s="16">
        <f>SUM(Z14:Z142)</f>
        <v/>
      </c>
      <c r="AA143" s="16">
        <f>SUM(AA14:AA142)</f>
        <v/>
      </c>
      <c r="AB143" s="16">
        <f>SUM(AB14:AB142)</f>
        <v/>
      </c>
      <c r="AC143" s="16">
        <f>SUM(AC14:AC142)</f>
        <v/>
      </c>
      <c r="AD143" s="16">
        <f>SUM(AD14:AD142)</f>
        <v/>
      </c>
      <c r="AE143" s="16">
        <f>SUM(AE14:AE142)</f>
        <v/>
      </c>
      <c r="AF143" s="16">
        <f>SUM(AF14:AF142)</f>
        <v/>
      </c>
      <c r="AG143" s="16">
        <f>SUM(AG14:AG142)</f>
        <v/>
      </c>
      <c r="AH143" s="16">
        <f>SUM(AH14:AH142)</f>
        <v/>
      </c>
      <c r="AI143" s="16">
        <f>SUM(AI14:AI142)</f>
        <v/>
      </c>
      <c r="AJ143" s="16">
        <f>SUM(AJ14:AJ142)</f>
        <v/>
      </c>
      <c r="AK143" s="16">
        <f>SUM(AK14:AK142)</f>
        <v/>
      </c>
      <c r="AL143" s="16">
        <f>SUM(AL14:AL142)</f>
        <v/>
      </c>
      <c r="AM143" s="16">
        <f>SUM(AM14:AM142)</f>
        <v/>
      </c>
      <c r="AN143" s="16">
        <f>SUM(AN14:AN142)</f>
        <v/>
      </c>
      <c r="AO143" s="16">
        <f>SUM(AO14:AO142)</f>
        <v/>
      </c>
      <c r="AP143" s="16">
        <f>SUM(AP14:AP142)</f>
        <v/>
      </c>
      <c r="AQ143" s="16">
        <f>SUM(AQ14:AQ142)</f>
        <v/>
      </c>
      <c r="AR143" s="16">
        <f>SUM(AR14:AR142)</f>
        <v/>
      </c>
      <c r="AS143" s="16">
        <f>SUM(AS14:AS142)</f>
        <v/>
      </c>
      <c r="AT143" s="16">
        <f>SUM(AT14:AT142)</f>
        <v/>
      </c>
      <c r="AU143" s="16">
        <f>SUM(AU14:AU142)</f>
        <v/>
      </c>
      <c r="AV143" s="16">
        <f>SUM(AV14:AV142)</f>
        <v/>
      </c>
      <c r="AW143" s="16">
        <f>SUM(AW14:AW142)</f>
        <v/>
      </c>
      <c r="AX143" s="16">
        <f>SUM(AX14:AX142)</f>
        <v/>
      </c>
      <c r="AY143" s="16">
        <f>SUM(AY14:AY142)</f>
        <v/>
      </c>
      <c r="AZ143" s="16">
        <f>SUM(AZ14:AZ142)</f>
        <v/>
      </c>
      <c r="BA143" s="16">
        <f>SUM(BA14:BA142)</f>
        <v/>
      </c>
      <c r="BB143" s="16">
        <f>SUM(BB14:BB142)</f>
        <v/>
      </c>
      <c r="BC143" s="16">
        <f>SUM(BC14:BC142)</f>
        <v/>
      </c>
      <c r="BD143" s="16">
        <f>SUM(BD14:BD142)</f>
        <v/>
      </c>
      <c r="BE143" s="16">
        <f>SUM(BE14:BE142)</f>
        <v/>
      </c>
      <c r="BF143" s="16">
        <f>SUM(BF14:BF142)</f>
        <v/>
      </c>
      <c r="BG143" s="16">
        <f>SUM(BG14:BG142)</f>
        <v/>
      </c>
      <c r="BH143" s="16">
        <f>SUM(BH14:BH142)</f>
        <v/>
      </c>
      <c r="BI143" s="16">
        <f>SUM(BI14:BI142)</f>
        <v/>
      </c>
      <c r="BJ143" s="16">
        <f>SUM(BJ14:BJ142)</f>
        <v/>
      </c>
      <c r="BK143" s="16">
        <f>SUM(BK14:BK142)</f>
        <v/>
      </c>
      <c r="BL143" s="16">
        <f>SUM(BL14:BL142)</f>
        <v/>
      </c>
      <c r="BM143" s="16">
        <f>SUM(BM14:BM142)</f>
        <v/>
      </c>
      <c r="BN143" s="16">
        <f>SUM(BN14:BN142)</f>
        <v/>
      </c>
      <c r="BO143" s="16">
        <f>SUM(BO14:BO142)</f>
        <v/>
      </c>
      <c r="BP143" s="16">
        <f>SUM(BP14:BP142)</f>
        <v/>
      </c>
      <c r="BQ143" s="16">
        <f>SUM(BQ14:BQ142)</f>
        <v/>
      </c>
      <c r="BR143" s="16">
        <f>SUM(BR14:BR142)</f>
        <v/>
      </c>
      <c r="BS143" s="16">
        <f>SUM(BS14:BS142)</f>
        <v/>
      </c>
      <c r="BT143" s="16">
        <f>SUM(BT14:BT142)</f>
        <v/>
      </c>
      <c r="BU143" s="16">
        <f>SUM(BU14:BU142)</f>
        <v/>
      </c>
      <c r="BV143" s="16">
        <f>SUM(BV14:BV142)</f>
        <v/>
      </c>
      <c r="BW143" s="16">
        <f>SUM(BW14:BW142)</f>
        <v/>
      </c>
      <c r="BX143" s="16">
        <f>SUM(BX14:BX142)</f>
        <v/>
      </c>
      <c r="BY143" s="16">
        <f>SUM(BY14:BY142)</f>
        <v/>
      </c>
      <c r="BZ143" s="16">
        <f>SUM(BZ14:BZ142)</f>
        <v/>
      </c>
      <c r="CA143" s="16">
        <f>SUM(CA14:CA142)</f>
        <v/>
      </c>
      <c r="CB143" s="16">
        <f>SUM(CB14:CB142)</f>
        <v/>
      </c>
      <c r="CC143" s="16">
        <f>SUM(CC14:CC142)</f>
        <v/>
      </c>
      <c r="CD143" s="16">
        <f>SUM(CD14:CD142)</f>
        <v/>
      </c>
      <c r="CE143" s="16">
        <f>SUM(CE14:CE142)</f>
        <v/>
      </c>
      <c r="CF143" s="16">
        <f>SUM(CF14:CF142)</f>
        <v/>
      </c>
      <c r="CG143" s="16">
        <f>SUM(CG14:CG142)</f>
        <v/>
      </c>
      <c r="CH143" s="16">
        <f>SUM(CH14:CH142)</f>
        <v/>
      </c>
      <c r="CI143" s="16">
        <f>SUM(CI14:CI142)</f>
        <v/>
      </c>
      <c r="CJ143" s="16">
        <f>SUM(CJ14:CJ142)</f>
        <v/>
      </c>
      <c r="CK143" s="16">
        <f>SUM(CK14:CK142)</f>
        <v/>
      </c>
      <c r="CL143" s="16">
        <f>SUM(CL14:CL142)</f>
        <v/>
      </c>
      <c r="CM143" s="16">
        <f>SUM(CM14:CM142)</f>
        <v/>
      </c>
      <c r="CN143" s="16">
        <f>SUM(CN14:CN142)</f>
        <v/>
      </c>
      <c r="CO143" s="16">
        <f>SUM(CO14:CO142)</f>
        <v/>
      </c>
      <c r="CP143" s="16">
        <f>SUM(CP14:CP142)</f>
        <v/>
      </c>
      <c r="CQ143" s="16">
        <f>SUM(CQ14:CQ142)</f>
        <v/>
      </c>
      <c r="CR143" s="16">
        <f>SUM(CR14:CR142)</f>
        <v/>
      </c>
      <c r="CS143" s="16">
        <f>SUM(CS14:CS142)</f>
        <v/>
      </c>
      <c r="CT143" s="16">
        <f>SUM(CT14:CT142)</f>
        <v/>
      </c>
      <c r="CU143" s="16">
        <f>SUM(CU14:CU142)</f>
        <v/>
      </c>
      <c r="CV143" s="16">
        <f>SUM(CV14:CV142)</f>
        <v/>
      </c>
      <c r="CW143" s="16">
        <f>SUM(CW14:CW142)</f>
        <v/>
      </c>
      <c r="CX143" s="16">
        <f>SUM(CX14:CX142)</f>
        <v/>
      </c>
      <c r="CY143" s="16">
        <f>SUM(CY14:CY142)</f>
        <v/>
      </c>
      <c r="CZ143" s="16">
        <f>SUM(CZ14:CZ142)</f>
        <v/>
      </c>
      <c r="DA143" s="16">
        <f>SUM(DA14:DA142)</f>
        <v/>
      </c>
      <c r="DB143" s="16">
        <f>SUM(DB14:DB142)</f>
        <v/>
      </c>
      <c r="DC143" s="16">
        <f>SUM(DC14:DC142)</f>
        <v/>
      </c>
      <c r="DD143" s="16">
        <f>SUM(DD14:DD142)</f>
        <v/>
      </c>
      <c r="DE143" s="16">
        <f>SUM(DE14:DE142)</f>
        <v/>
      </c>
      <c r="DF143" s="16">
        <f>SUM(DF14:DF142)</f>
        <v/>
      </c>
      <c r="DG143" s="16">
        <f>SUM(DG14:DG142)</f>
        <v/>
      </c>
      <c r="DH143" s="16">
        <f>SUM(DH14:DH142)</f>
        <v/>
      </c>
      <c r="DI143" s="16">
        <f>SUM(DI14:DI142)</f>
        <v/>
      </c>
      <c r="DJ143" s="16">
        <f>SUM(DJ14:DJ142)</f>
        <v/>
      </c>
      <c r="DK143" s="16">
        <f>SUM(DK14:DK142)</f>
        <v/>
      </c>
      <c r="DL143" s="16">
        <f>SUM(DL14:DL142)</f>
        <v/>
      </c>
      <c r="DM143" s="16">
        <f>SUM(DM14:DM142)</f>
        <v/>
      </c>
      <c r="DN143" s="16">
        <f>SUM(DN14:DN142)</f>
        <v/>
      </c>
      <c r="DO143" s="16">
        <f>SUM(DO14:DO142)</f>
        <v/>
      </c>
      <c r="DP143" s="16">
        <f>SUM(DP14:DP142)</f>
        <v/>
      </c>
      <c r="DQ143" s="16">
        <f>SUM(DQ14:DQ142)</f>
        <v/>
      </c>
      <c r="DR143" s="16">
        <f>SUM(DR14:DR142)</f>
        <v/>
      </c>
      <c r="DS143" s="16">
        <f>SUM(DS14:DS142)</f>
        <v/>
      </c>
      <c r="DT143" s="16">
        <f>SUM(DT14:DT142)</f>
        <v/>
      </c>
      <c r="DU143" s="16">
        <f>SUM(DU14:DU142)</f>
        <v/>
      </c>
      <c r="DV143" s="16">
        <f>SUM(DV14:DV142)</f>
        <v/>
      </c>
      <c r="DW143" s="16">
        <f>SUM(DW14:DW142)</f>
        <v/>
      </c>
      <c r="DX143" s="16">
        <f>SUM(DX14:DX142)</f>
        <v/>
      </c>
      <c r="DY143" s="16">
        <f>SUM(DY14:DY142)</f>
        <v/>
      </c>
      <c r="DZ143" s="16">
        <f>SUM(DZ14:DZ142)</f>
        <v/>
      </c>
      <c r="EA143" s="16">
        <f>SUM(EA14:EA142)</f>
        <v/>
      </c>
      <c r="EB143" s="16">
        <f>SUM(EB14:EB142)</f>
        <v/>
      </c>
      <c r="EC143" s="16">
        <f>SUM(EC14:EC142)</f>
        <v/>
      </c>
      <c r="ED143" s="16">
        <f>SUM(ED14:ED142)</f>
        <v/>
      </c>
      <c r="EE143" s="16">
        <f>SUM(EE14:EE142)</f>
        <v/>
      </c>
      <c r="EF143" s="16">
        <f>SUM(EF14:EF142)</f>
        <v/>
      </c>
    </row>
    <row r="144"/>
    <row r="145">
      <c r="B145" s="15" t="inlineStr">
        <is>
          <t>Valor Agregado</t>
        </is>
      </c>
      <c r="C145" s="16" t="n">
        <v>137.7478514122953</v>
      </c>
      <c r="D145" s="16" t="n">
        <v>123.5924577702703</v>
      </c>
      <c r="E145" s="16" t="n">
        <v>124.3178021923882</v>
      </c>
      <c r="F145" s="16" t="n">
        <v>123.9813465286088</v>
      </c>
      <c r="G145" s="16" t="n">
        <v>122.0284803799529</v>
      </c>
      <c r="H145" s="16" t="n">
        <v>122.6655819037078</v>
      </c>
      <c r="I145" s="16" t="n">
        <v>123.8023652365236</v>
      </c>
      <c r="J145" s="16" t="n">
        <v>129.5431901131333</v>
      </c>
      <c r="K145" s="16" t="n">
        <v>123.317047718857</v>
      </c>
      <c r="L145" s="16" t="n">
        <v>53.61237791673661</v>
      </c>
      <c r="M145" s="16" t="n">
        <v>55.49100782681099</v>
      </c>
      <c r="N145" s="16" t="n">
        <v>52.28660188457008</v>
      </c>
      <c r="O145" s="16" t="n">
        <v>49.80184893524012</v>
      </c>
      <c r="P145" s="16" t="n">
        <v>23.4252678270329</v>
      </c>
      <c r="Q145" s="16" t="n">
        <v>21.19816947336191</v>
      </c>
      <c r="R145" s="16" t="n">
        <v>7.399</v>
      </c>
      <c r="S145" s="16" t="n">
        <v>9.980223895063324</v>
      </c>
      <c r="T145" s="16" t="n">
        <v>99.8497652335499</v>
      </c>
      <c r="U145" s="16" t="n">
        <v>51.912</v>
      </c>
      <c r="V145" s="16" t="n">
        <v>4.968797065337762</v>
      </c>
      <c r="W145" s="16" t="n">
        <v>27.7689178780218</v>
      </c>
      <c r="X145" s="16" t="n">
        <v>25.9767080771235</v>
      </c>
      <c r="Y145" s="16" t="n">
        <v>49.24453118293347</v>
      </c>
      <c r="Z145" s="16" t="n">
        <v>25.70227021200144</v>
      </c>
      <c r="AA145" s="16" t="n">
        <v>54.70029401088929</v>
      </c>
      <c r="AB145" s="16" t="n">
        <v>26.67500833819998</v>
      </c>
      <c r="AC145" s="16" t="n">
        <v>13.12547855272191</v>
      </c>
      <c r="AD145" s="16" t="n">
        <v>34.5343437105112</v>
      </c>
      <c r="AE145" s="16" t="n">
        <v>62.46101112800831</v>
      </c>
      <c r="AF145" s="16" t="n">
        <v>33.98915339828898</v>
      </c>
      <c r="AG145" s="16" t="n">
        <v>57.75254621525441</v>
      </c>
      <c r="AH145" s="16" t="n">
        <v>50.65466948095159</v>
      </c>
      <c r="AI145" s="16" t="n">
        <v>33.47038357878525</v>
      </c>
      <c r="AJ145" s="16" t="n">
        <v>95.92357260960082</v>
      </c>
      <c r="AK145" s="16" t="n">
        <v>22.58152433299969</v>
      </c>
      <c r="AL145" s="16" t="n">
        <v>4.538350502895459</v>
      </c>
      <c r="AM145" s="16" t="n">
        <v>26.89712373428285</v>
      </c>
      <c r="AN145" s="16" t="n">
        <v>12.19167764998446</v>
      </c>
      <c r="AO145" s="16" t="n">
        <v>12.91885598292823</v>
      </c>
      <c r="AP145" s="16" t="n">
        <v>27.85526092416799</v>
      </c>
      <c r="AQ145" s="16" t="n">
        <v>11.97639985098721</v>
      </c>
      <c r="AR145" s="16" t="n">
        <v>10.25448441900189</v>
      </c>
      <c r="AS145" s="16" t="n">
        <v>16.861</v>
      </c>
      <c r="AT145" s="16" t="n">
        <v>17.80094221719875</v>
      </c>
      <c r="AU145" s="16" t="n">
        <v>10.06919155246472</v>
      </c>
      <c r="AV145" s="16" t="n">
        <v>-10.202</v>
      </c>
      <c r="AW145" s="16" t="n">
        <v>-10.202</v>
      </c>
      <c r="AX145" s="16" t="n">
        <v>-10.202</v>
      </c>
      <c r="AY145" s="16" t="n">
        <v>-10.202</v>
      </c>
      <c r="AZ145" s="16" t="n">
        <v>-10.202</v>
      </c>
      <c r="BA145" s="16" t="n">
        <v>6.287819110190674</v>
      </c>
      <c r="BB145" s="16" t="n">
        <v>13.55005915578963</v>
      </c>
      <c r="BC145" s="16" t="n">
        <v>20.63504749735636</v>
      </c>
      <c r="BD145" s="16" t="n">
        <v>18.88799262889927</v>
      </c>
      <c r="BE145" s="16" t="n">
        <v>14.43277242704875</v>
      </c>
      <c r="BF145" s="16" t="n">
        <v>14.6680616414476</v>
      </c>
      <c r="BG145" s="16" t="n">
        <v>10.43296580900201</v>
      </c>
      <c r="BH145" s="16" t="n">
        <v>12.43659573553897</v>
      </c>
      <c r="BI145" s="16" t="n">
        <v>11.10626585019284</v>
      </c>
      <c r="BJ145" s="16" t="n">
        <v>8.166768398035632</v>
      </c>
      <c r="BK145" s="16" t="n">
        <v>54.66298845172553</v>
      </c>
      <c r="BL145" s="16" t="n">
        <v>23.47796549509039</v>
      </c>
      <c r="BM145" s="16" t="n">
        <v>23.36638006801402</v>
      </c>
      <c r="BN145" s="16" t="n">
        <v>25.42924244833068</v>
      </c>
      <c r="BO145" s="16" t="n">
        <v>28.34004661545847</v>
      </c>
      <c r="BP145" s="16" t="n">
        <v>35.16986256791375</v>
      </c>
      <c r="BQ145" s="16" t="n">
        <v>20.46254759832927</v>
      </c>
      <c r="BR145" s="16" t="n">
        <v>20.88330615032486</v>
      </c>
      <c r="BS145" s="16" t="n">
        <v>9.727679040825617</v>
      </c>
      <c r="BT145" s="16" t="n">
        <v>8.777072694717994</v>
      </c>
      <c r="BU145" s="16" t="n">
        <v>38.87916954196039</v>
      </c>
      <c r="BV145" s="16" t="n">
        <v>15.84733799472295</v>
      </c>
      <c r="BW145" s="16" t="n">
        <v>27.07509434543681</v>
      </c>
      <c r="BX145" s="16" t="n">
        <v>15.99364063188184</v>
      </c>
      <c r="BY145" s="16" t="n">
        <v>22.25330653793682</v>
      </c>
      <c r="BZ145" s="16" t="n">
        <v>17.0006899448205</v>
      </c>
      <c r="CA145" s="16" t="n">
        <v>23.5216873430437</v>
      </c>
      <c r="CB145" s="16" t="n">
        <v>35.19294319040933</v>
      </c>
      <c r="CC145" s="16" t="n">
        <v>35.48758770910781</v>
      </c>
      <c r="CD145" s="16" t="n">
        <v>35.36175088261547</v>
      </c>
      <c r="CE145" s="16" t="n">
        <v>32.46068357919834</v>
      </c>
      <c r="CF145" s="16" t="n">
        <v>32.51178009543779</v>
      </c>
      <c r="CG145" s="16" t="n">
        <v>28.34683495457636</v>
      </c>
      <c r="CH145" s="16" t="n">
        <v>11.51000281824949</v>
      </c>
      <c r="CI145" s="16" t="n">
        <v>34.12647184221827</v>
      </c>
      <c r="CJ145" s="16" t="n">
        <v>27.93300258311807</v>
      </c>
      <c r="CK145" s="16" t="n">
        <v>50.30039218623948</v>
      </c>
      <c r="CL145" s="16" t="n">
        <v>72.46925359771305</v>
      </c>
      <c r="CM145" s="16" t="n">
        <v>37.74579591071094</v>
      </c>
      <c r="CN145" s="16" t="n">
        <v>232.9770570488226</v>
      </c>
      <c r="CO145" s="16" t="n">
        <v>225.6442128577902</v>
      </c>
      <c r="CP145" s="16" t="n">
        <v>228.6971740106211</v>
      </c>
      <c r="CQ145" s="16" t="n">
        <v>73.27658570628213</v>
      </c>
      <c r="CR145" s="16" t="n">
        <v>396.3482238684759</v>
      </c>
      <c r="CS145" s="16" t="n">
        <v>108.5881560541537</v>
      </c>
      <c r="CT145" s="16" t="n">
        <v>115.3254276225378</v>
      </c>
      <c r="CU145" s="16" t="n">
        <v>21.15573907029888</v>
      </c>
      <c r="CV145" s="16" t="n">
        <v>6.544897982608696</v>
      </c>
      <c r="CW145" s="16" t="n">
        <v>65.7137632265829</v>
      </c>
      <c r="CX145" s="16" t="n">
        <v>47.935</v>
      </c>
      <c r="CY145" s="16" t="n">
        <v>15.86007101066881</v>
      </c>
      <c r="CZ145" s="16" t="n">
        <v>76.96886054490942</v>
      </c>
      <c r="DA145" s="16" t="n">
        <v>13.95370056018453</v>
      </c>
      <c r="DB145" s="16" t="n">
        <v>14.79713723534333</v>
      </c>
      <c r="DC145" s="16" t="n">
        <v>57.07383517518522</v>
      </c>
      <c r="DD145" s="16" t="n">
        <v>61.48207248966007</v>
      </c>
      <c r="DE145" s="16" t="n">
        <v>239.7167115887383</v>
      </c>
      <c r="DF145" s="16" t="n">
        <v>258.3582240789302</v>
      </c>
      <c r="DG145" s="16" t="n">
        <v>311.38</v>
      </c>
      <c r="DH145" s="16" t="n">
        <v>98.90382716980552</v>
      </c>
      <c r="DI145" s="16" t="n">
        <v>139.2509180982215</v>
      </c>
      <c r="DJ145" s="16" t="n">
        <v>42.68677791760242</v>
      </c>
      <c r="DK145" s="16" t="n">
        <v>55.92153612098353</v>
      </c>
      <c r="DL145" s="16" t="n">
        <v>52.05794409937888</v>
      </c>
      <c r="DM145" s="16" t="n">
        <v>98.01600000000001</v>
      </c>
      <c r="DN145" s="16" t="n">
        <v>100.511199218887</v>
      </c>
      <c r="DO145" s="16" t="n">
        <v>20.022</v>
      </c>
      <c r="DP145" s="16" t="n">
        <v>369.696</v>
      </c>
      <c r="DQ145" s="16" t="n">
        <v>369.696</v>
      </c>
      <c r="DR145" s="16" t="n">
        <v>154.661</v>
      </c>
      <c r="DS145" s="16" t="n">
        <v>51.02200009329374</v>
      </c>
      <c r="DT145" s="16" t="n">
        <v>73.702</v>
      </c>
      <c r="DU145" s="16" t="n">
        <v>71.39319049520455</v>
      </c>
      <c r="DV145" s="16" t="n">
        <v>30.15268251546392</v>
      </c>
      <c r="DW145" s="16" t="n">
        <v>52.435</v>
      </c>
      <c r="DX145" s="16" t="n">
        <v>163.1531601344338</v>
      </c>
      <c r="DY145" s="16" t="n">
        <v>53.66806767905381</v>
      </c>
      <c r="DZ145" s="16" t="n">
        <v>44.434</v>
      </c>
      <c r="EF145" s="16">
        <f>SUM(C145:DZ145)</f>
        <v/>
      </c>
    </row>
    <row r="146"/>
    <row r="147">
      <c r="B147" s="9" t="inlineStr">
        <is>
          <t>Remuneración de los asalariados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0</v>
      </c>
    </row>
    <row r="148">
      <c r="B148" s="15" t="inlineStr">
        <is>
          <t xml:space="preserve">Impuestos menos subvenciones sobre la producción e importaciones 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</row>
    <row r="149">
      <c r="B149" s="9" t="inlineStr">
        <is>
          <t>Ingreso mixto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</row>
    <row r="150">
      <c r="B150" s="13" t="inlineStr">
        <is>
          <t>Excedente de explotación bruto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</v>
      </c>
      <c r="AY150" s="12" t="n">
        <v>0</v>
      </c>
      <c r="AZ150" s="12" t="n">
        <v>0</v>
      </c>
      <c r="BA150" s="12" t="n">
        <v>0</v>
      </c>
      <c r="BB150" s="12" t="n">
        <v>0</v>
      </c>
      <c r="BC150" s="12" t="n">
        <v>0</v>
      </c>
      <c r="BD150" s="12" t="n">
        <v>0</v>
      </c>
      <c r="BE150" s="12" t="n">
        <v>0</v>
      </c>
      <c r="BF150" s="12" t="n">
        <v>0</v>
      </c>
      <c r="BG150" s="12" t="n">
        <v>0</v>
      </c>
      <c r="BH150" s="12" t="n">
        <v>0</v>
      </c>
      <c r="BI150" s="12" t="n">
        <v>0</v>
      </c>
      <c r="BJ150" s="12" t="n">
        <v>0</v>
      </c>
      <c r="BK150" s="12" t="n">
        <v>0</v>
      </c>
      <c r="BL150" s="12" t="n">
        <v>0</v>
      </c>
      <c r="BM150" s="12" t="n">
        <v>0</v>
      </c>
      <c r="BN150" s="12" t="n">
        <v>0</v>
      </c>
      <c r="BO150" s="12" t="n">
        <v>0</v>
      </c>
      <c r="BP150" s="12" t="n">
        <v>0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</v>
      </c>
      <c r="CD150" s="12" t="n">
        <v>0</v>
      </c>
      <c r="CE150" s="12" t="n">
        <v>0</v>
      </c>
      <c r="CF150" s="12" t="n">
        <v>0</v>
      </c>
      <c r="CG150" s="12" t="n">
        <v>0</v>
      </c>
      <c r="CH150" s="12" t="n">
        <v>0</v>
      </c>
      <c r="CI150" s="12" t="n">
        <v>0</v>
      </c>
      <c r="CJ150" s="12" t="n">
        <v>0</v>
      </c>
      <c r="CK150" s="12" t="n">
        <v>0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</v>
      </c>
      <c r="CS150" s="12" t="n">
        <v>0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</v>
      </c>
      <c r="CY150" s="12" t="n">
        <v>0</v>
      </c>
      <c r="CZ150" s="12" t="n">
        <v>0</v>
      </c>
      <c r="DA150" s="12" t="n">
        <v>0</v>
      </c>
      <c r="DB150" s="12" t="n">
        <v>0</v>
      </c>
      <c r="DC150" s="12" t="n">
        <v>0</v>
      </c>
      <c r="DD150" s="12" t="n">
        <v>0</v>
      </c>
      <c r="DE150" s="12" t="n">
        <v>0</v>
      </c>
      <c r="DF150" s="12" t="n">
        <v>0</v>
      </c>
      <c r="DG150" s="12" t="n">
        <v>0</v>
      </c>
      <c r="DH150" s="12" t="n">
        <v>0</v>
      </c>
      <c r="DI150" s="12" t="n">
        <v>0</v>
      </c>
      <c r="DJ150" s="12" t="n">
        <v>0</v>
      </c>
      <c r="DK150" s="12" t="n">
        <v>0</v>
      </c>
      <c r="DL150" s="12" t="n">
        <v>0</v>
      </c>
      <c r="DM150" s="12" t="n">
        <v>0</v>
      </c>
      <c r="DN150" s="12" t="n">
        <v>0</v>
      </c>
      <c r="DO150" s="12" t="n">
        <v>0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</v>
      </c>
      <c r="DU150" s="12" t="n">
        <v>0</v>
      </c>
      <c r="DV150" s="12" t="n">
        <v>0</v>
      </c>
      <c r="DW150" s="12" t="n">
        <v>0</v>
      </c>
      <c r="DX150" s="12" t="n">
        <v>0</v>
      </c>
      <c r="DY150" s="12" t="n">
        <v>0</v>
      </c>
      <c r="DZ150" s="12" t="n">
        <v>0</v>
      </c>
      <c r="EA150" s="12" t="n">
        <v>0</v>
      </c>
      <c r="EB150" s="12" t="n">
        <v>0</v>
      </c>
      <c r="EC150" s="12" t="n">
        <v>0</v>
      </c>
      <c r="ED150" s="12" t="n">
        <v>0</v>
      </c>
      <c r="EE150" s="12" t="n">
        <v>0</v>
      </c>
      <c r="EF150" s="12" t="n">
        <v>0</v>
      </c>
    </row>
    <row r="151"/>
    <row r="152">
      <c r="B152" s="13" t="inlineStr">
        <is>
          <t>Impuestos menos subvenciones sobre los productos</t>
        </is>
      </c>
      <c r="C152" s="12" t="n">
        <v>0</v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0</v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</v>
      </c>
      <c r="AA152" s="12" t="n">
        <v>0</v>
      </c>
      <c r="AB152" s="12" t="n">
        <v>0</v>
      </c>
      <c r="AC152" s="12" t="n">
        <v>0</v>
      </c>
      <c r="AD152" s="12" t="n">
        <v>0</v>
      </c>
      <c r="AE152" s="12" t="n">
        <v>0</v>
      </c>
      <c r="AF152" s="12" t="n">
        <v>0</v>
      </c>
      <c r="AG152" s="12" t="n">
        <v>0</v>
      </c>
      <c r="AH152" s="12" t="n">
        <v>0</v>
      </c>
      <c r="AI152" s="12" t="n">
        <v>0</v>
      </c>
      <c r="AJ152" s="12" t="n">
        <v>0</v>
      </c>
      <c r="AK152" s="12" t="n">
        <v>0</v>
      </c>
      <c r="AL152" s="12" t="n">
        <v>0</v>
      </c>
      <c r="AM152" s="12" t="n">
        <v>0</v>
      </c>
      <c r="AN152" s="12" t="n">
        <v>0</v>
      </c>
      <c r="AO152" s="12" t="n">
        <v>0</v>
      </c>
      <c r="AP152" s="12" t="n">
        <v>0</v>
      </c>
      <c r="AQ152" s="12" t="n">
        <v>0</v>
      </c>
      <c r="AR152" s="12" t="n">
        <v>0</v>
      </c>
      <c r="AS152" s="12" t="n">
        <v>0</v>
      </c>
      <c r="AT152" s="12" t="n">
        <v>0</v>
      </c>
      <c r="AU152" s="12" t="n">
        <v>0</v>
      </c>
      <c r="AV152" s="12" t="n">
        <v>0</v>
      </c>
      <c r="AW152" s="12" t="n">
        <v>0</v>
      </c>
      <c r="AX152" s="12" t="n">
        <v>0</v>
      </c>
      <c r="AY152" s="12" t="n">
        <v>0</v>
      </c>
      <c r="AZ152" s="12" t="n">
        <v>0</v>
      </c>
      <c r="BA152" s="12" t="n">
        <v>0</v>
      </c>
      <c r="BB152" s="12" t="n">
        <v>0</v>
      </c>
      <c r="BC152" s="12" t="n">
        <v>0</v>
      </c>
      <c r="BD152" s="12" t="n">
        <v>0</v>
      </c>
      <c r="BE152" s="12" t="n">
        <v>0</v>
      </c>
      <c r="BF152" s="12" t="n">
        <v>0</v>
      </c>
      <c r="BG152" s="12" t="n">
        <v>0</v>
      </c>
      <c r="BH152" s="12" t="n">
        <v>0</v>
      </c>
      <c r="BI152" s="12" t="n">
        <v>0</v>
      </c>
      <c r="BJ152" s="12" t="n">
        <v>0</v>
      </c>
      <c r="BK152" s="12" t="n">
        <v>0</v>
      </c>
      <c r="BL152" s="12" t="n">
        <v>0</v>
      </c>
      <c r="BM152" s="12" t="n">
        <v>0</v>
      </c>
      <c r="BN152" s="12" t="n">
        <v>0</v>
      </c>
      <c r="BO152" s="12" t="n">
        <v>0</v>
      </c>
      <c r="BP152" s="12" t="n">
        <v>0</v>
      </c>
      <c r="BQ152" s="12" t="n">
        <v>0</v>
      </c>
      <c r="BR152" s="12" t="n">
        <v>0</v>
      </c>
      <c r="BS152" s="12" t="n">
        <v>0</v>
      </c>
      <c r="BT152" s="12" t="n">
        <v>0</v>
      </c>
      <c r="BU152" s="12" t="n">
        <v>0</v>
      </c>
      <c r="BV152" s="12" t="n">
        <v>0</v>
      </c>
      <c r="BW152" s="12" t="n">
        <v>0</v>
      </c>
      <c r="BX152" s="12" t="n">
        <v>0</v>
      </c>
      <c r="BY152" s="12" t="n">
        <v>0</v>
      </c>
      <c r="BZ152" s="12" t="n">
        <v>0</v>
      </c>
      <c r="CA152" s="12" t="n">
        <v>0</v>
      </c>
      <c r="CB152" s="12" t="n">
        <v>0</v>
      </c>
      <c r="CC152" s="12" t="n">
        <v>0</v>
      </c>
      <c r="CD152" s="12" t="n">
        <v>0</v>
      </c>
      <c r="CE152" s="12" t="n">
        <v>0</v>
      </c>
      <c r="CF152" s="12" t="n">
        <v>0</v>
      </c>
      <c r="CG152" s="12" t="n">
        <v>0</v>
      </c>
      <c r="CH152" s="12" t="n">
        <v>0</v>
      </c>
      <c r="CI152" s="12" t="n">
        <v>0</v>
      </c>
      <c r="CJ152" s="12" t="n">
        <v>0</v>
      </c>
      <c r="CK152" s="12" t="n">
        <v>0</v>
      </c>
      <c r="CL152" s="12" t="n">
        <v>0</v>
      </c>
      <c r="CM152" s="12" t="n">
        <v>0</v>
      </c>
      <c r="CN152" s="12" t="n">
        <v>0</v>
      </c>
      <c r="CO152" s="12" t="n">
        <v>0</v>
      </c>
      <c r="CP152" s="12" t="n">
        <v>0</v>
      </c>
      <c r="CQ152" s="12" t="n">
        <v>0</v>
      </c>
      <c r="CR152" s="12" t="n">
        <v>0</v>
      </c>
      <c r="CS152" s="12" t="n">
        <v>0</v>
      </c>
      <c r="CT152" s="12" t="n">
        <v>0</v>
      </c>
      <c r="CU152" s="12" t="n">
        <v>0</v>
      </c>
      <c r="CV152" s="12" t="n">
        <v>0</v>
      </c>
      <c r="CW152" s="12" t="n">
        <v>0</v>
      </c>
      <c r="CX152" s="12" t="n">
        <v>0</v>
      </c>
      <c r="CY152" s="12" t="n">
        <v>0</v>
      </c>
      <c r="CZ152" s="12" t="n">
        <v>0</v>
      </c>
      <c r="DA152" s="12" t="n">
        <v>0</v>
      </c>
      <c r="DB152" s="12" t="n">
        <v>0</v>
      </c>
      <c r="DC152" s="12" t="n">
        <v>0</v>
      </c>
      <c r="DD152" s="12" t="n">
        <v>0</v>
      </c>
      <c r="DE152" s="12" t="n">
        <v>0</v>
      </c>
      <c r="DF152" s="12" t="n">
        <v>0</v>
      </c>
      <c r="DG152" s="12" t="n">
        <v>0</v>
      </c>
      <c r="DH152" s="12" t="n">
        <v>0</v>
      </c>
      <c r="DI152" s="12" t="n">
        <v>0</v>
      </c>
      <c r="DJ152" s="12" t="n">
        <v>0</v>
      </c>
      <c r="DK152" s="12" t="n">
        <v>0</v>
      </c>
      <c r="DL152" s="12" t="n">
        <v>0</v>
      </c>
      <c r="DM152" s="12" t="n">
        <v>0</v>
      </c>
      <c r="DN152" s="12" t="n">
        <v>0</v>
      </c>
      <c r="DO152" s="12" t="n">
        <v>0</v>
      </c>
      <c r="DP152" s="12" t="n">
        <v>0</v>
      </c>
      <c r="DQ152" s="12" t="n">
        <v>0</v>
      </c>
      <c r="DR152" s="12" t="n">
        <v>0</v>
      </c>
      <c r="DS152" s="12" t="n">
        <v>0</v>
      </c>
      <c r="DT152" s="12" t="n">
        <v>0</v>
      </c>
      <c r="DU152" s="12" t="n">
        <v>0</v>
      </c>
      <c r="DV152" s="12" t="n">
        <v>0</v>
      </c>
      <c r="DW152" s="12" t="n">
        <v>0</v>
      </c>
      <c r="DX152" s="12" t="n">
        <v>0</v>
      </c>
      <c r="DY152" s="12" t="n">
        <v>0</v>
      </c>
      <c r="DZ152" s="12" t="n">
        <v>0</v>
      </c>
      <c r="EA152" s="12" t="n">
        <v>0</v>
      </c>
      <c r="EB152" s="12" t="n">
        <v>0</v>
      </c>
      <c r="EC152" s="12" t="n">
        <v>0</v>
      </c>
      <c r="ED152" s="12" t="n">
        <v>0</v>
      </c>
      <c r="EE152" s="12" t="n">
        <v>0</v>
      </c>
      <c r="EF152" s="12" t="n">
        <v>0</v>
      </c>
    </row>
    <row r="153"/>
    <row r="154">
      <c r="B154" s="15" t="inlineStr">
        <is>
          <t>Producción total</t>
        </is>
      </c>
      <c r="C154" s="16">
        <f>C143+C145+C152</f>
        <v/>
      </c>
      <c r="D154" s="16">
        <f>D143+D145+D152</f>
        <v/>
      </c>
      <c r="E154" s="16">
        <f>E143+E145+E152</f>
        <v/>
      </c>
      <c r="F154" s="16">
        <f>F143+F145+F152</f>
        <v/>
      </c>
      <c r="G154" s="16">
        <f>G143+G145+G152</f>
        <v/>
      </c>
      <c r="H154" s="16">
        <f>H143+H145+H152</f>
        <v/>
      </c>
      <c r="I154" s="16">
        <f>I143+I145+I152</f>
        <v/>
      </c>
      <c r="J154" s="16">
        <f>J143+J145+J152</f>
        <v/>
      </c>
      <c r="K154" s="16">
        <f>K143+K145+K152</f>
        <v/>
      </c>
      <c r="L154" s="16">
        <f>L143+L145+L152</f>
        <v/>
      </c>
      <c r="M154" s="16">
        <f>M143+M145+M152</f>
        <v/>
      </c>
      <c r="N154" s="16">
        <f>N143+N145+N152</f>
        <v/>
      </c>
      <c r="O154" s="16">
        <f>O143+O145+O152</f>
        <v/>
      </c>
      <c r="P154" s="16">
        <f>P143+P145+P152</f>
        <v/>
      </c>
      <c r="Q154" s="16">
        <f>Q143+Q145+Q152</f>
        <v/>
      </c>
      <c r="R154" s="16">
        <f>R143+R145+R152</f>
        <v/>
      </c>
      <c r="S154" s="16">
        <f>S143+S145+S152</f>
        <v/>
      </c>
      <c r="T154" s="16">
        <f>T143+T145+T152</f>
        <v/>
      </c>
      <c r="U154" s="16">
        <f>U143+U145+U152</f>
        <v/>
      </c>
      <c r="V154" s="16">
        <f>V143+V145+V152</f>
        <v/>
      </c>
      <c r="W154" s="16">
        <f>W143+W145+W152</f>
        <v/>
      </c>
      <c r="X154" s="16">
        <f>X143+X145+X152</f>
        <v/>
      </c>
      <c r="Y154" s="16">
        <f>Y143+Y145+Y152</f>
        <v/>
      </c>
      <c r="Z154" s="16">
        <f>Z143+Z145+Z152</f>
        <v/>
      </c>
      <c r="AA154" s="16">
        <f>AA143+AA145+AA152</f>
        <v/>
      </c>
      <c r="AB154" s="16">
        <f>AB143+AB145+AB152</f>
        <v/>
      </c>
      <c r="AC154" s="16">
        <f>AC143+AC145+AC152</f>
        <v/>
      </c>
      <c r="AD154" s="16">
        <f>AD143+AD145+AD152</f>
        <v/>
      </c>
      <c r="AE154" s="16">
        <f>AE143+AE145+AE152</f>
        <v/>
      </c>
      <c r="AF154" s="16">
        <f>AF143+AF145+AF152</f>
        <v/>
      </c>
      <c r="AG154" s="16">
        <f>AG143+AG145+AG152</f>
        <v/>
      </c>
      <c r="AH154" s="16">
        <f>AH143+AH145+AH152</f>
        <v/>
      </c>
      <c r="AI154" s="16">
        <f>AI143+AI145+AI152</f>
        <v/>
      </c>
      <c r="AJ154" s="16">
        <f>AJ143+AJ145+AJ152</f>
        <v/>
      </c>
      <c r="AK154" s="16">
        <f>AK143+AK145+AK152</f>
        <v/>
      </c>
      <c r="AL154" s="16">
        <f>AL143+AL145+AL152</f>
        <v/>
      </c>
      <c r="AM154" s="16">
        <f>AM143+AM145+AM152</f>
        <v/>
      </c>
      <c r="AN154" s="16">
        <f>AN143+AN145+AN152</f>
        <v/>
      </c>
      <c r="AO154" s="16">
        <f>AO143+AO145+AO152</f>
        <v/>
      </c>
      <c r="AP154" s="16">
        <f>AP143+AP145+AP152</f>
        <v/>
      </c>
      <c r="AQ154" s="16">
        <f>AQ143+AQ145+AQ152</f>
        <v/>
      </c>
      <c r="AR154" s="16">
        <f>AR143+AR145+AR152</f>
        <v/>
      </c>
      <c r="AS154" s="16">
        <f>AS143+AS145+AS152</f>
        <v/>
      </c>
      <c r="AT154" s="16">
        <f>AT143+AT145+AT152</f>
        <v/>
      </c>
      <c r="AU154" s="16">
        <f>AU143+AU145+AU152</f>
        <v/>
      </c>
      <c r="AV154" s="16">
        <f>AV143+AV145+AV152</f>
        <v/>
      </c>
      <c r="AW154" s="16">
        <f>AW143+AW145+AW152</f>
        <v/>
      </c>
      <c r="AX154" s="16">
        <f>AX143+AX145+AX152</f>
        <v/>
      </c>
      <c r="AY154" s="16">
        <f>AY143+AY145+AY152</f>
        <v/>
      </c>
      <c r="AZ154" s="16">
        <f>AZ143+AZ145+AZ152</f>
        <v/>
      </c>
      <c r="BA154" s="16">
        <f>BA143+BA145+BA152</f>
        <v/>
      </c>
      <c r="BB154" s="16">
        <f>BB143+BB145+BB152</f>
        <v/>
      </c>
      <c r="BC154" s="16">
        <f>BC143+BC145+BC152</f>
        <v/>
      </c>
      <c r="BD154" s="16">
        <f>BD143+BD145+BD152</f>
        <v/>
      </c>
      <c r="BE154" s="16">
        <f>BE143+BE145+BE152</f>
        <v/>
      </c>
      <c r="BF154" s="16">
        <f>BF143+BF145+BF152</f>
        <v/>
      </c>
      <c r="BG154" s="16">
        <f>BG143+BG145+BG152</f>
        <v/>
      </c>
      <c r="BH154" s="16">
        <f>BH143+BH145+BH152</f>
        <v/>
      </c>
      <c r="BI154" s="16">
        <f>BI143+BI145+BI152</f>
        <v/>
      </c>
      <c r="BJ154" s="16">
        <f>BJ143+BJ145+BJ152</f>
        <v/>
      </c>
      <c r="BK154" s="16">
        <f>BK143+BK145+BK152</f>
        <v/>
      </c>
      <c r="BL154" s="16">
        <f>BL143+BL145+BL152</f>
        <v/>
      </c>
      <c r="BM154" s="16">
        <f>BM143+BM145+BM152</f>
        <v/>
      </c>
      <c r="BN154" s="16">
        <f>BN143+BN145+BN152</f>
        <v/>
      </c>
      <c r="BO154" s="16">
        <f>BO143+BO145+BO152</f>
        <v/>
      </c>
      <c r="BP154" s="16">
        <f>BP143+BP145+BP152</f>
        <v/>
      </c>
      <c r="BQ154" s="16">
        <f>BQ143+BQ145+BQ152</f>
        <v/>
      </c>
      <c r="BR154" s="16">
        <f>BR143+BR145+BR152</f>
        <v/>
      </c>
      <c r="BS154" s="16">
        <f>BS143+BS145+BS152</f>
        <v/>
      </c>
      <c r="BT154" s="16">
        <f>BT143+BT145+BT152</f>
        <v/>
      </c>
      <c r="BU154" s="16">
        <f>BU143+BU145+BU152</f>
        <v/>
      </c>
      <c r="BV154" s="16">
        <f>BV143+BV145+BV152</f>
        <v/>
      </c>
      <c r="BW154" s="16">
        <f>BW143+BW145+BW152</f>
        <v/>
      </c>
      <c r="BX154" s="16">
        <f>BX143+BX145+BX152</f>
        <v/>
      </c>
      <c r="BY154" s="16">
        <f>BY143+BY145+BY152</f>
        <v/>
      </c>
      <c r="BZ154" s="16">
        <f>BZ143+BZ145+BZ152</f>
        <v/>
      </c>
      <c r="CA154" s="16">
        <f>CA143+CA145+CA152</f>
        <v/>
      </c>
      <c r="CB154" s="16">
        <f>CB143+CB145+CB152</f>
        <v/>
      </c>
      <c r="CC154" s="16">
        <f>CC143+CC145+CC152</f>
        <v/>
      </c>
      <c r="CD154" s="16">
        <f>CD143+CD145+CD152</f>
        <v/>
      </c>
      <c r="CE154" s="16">
        <f>CE143+CE145+CE152</f>
        <v/>
      </c>
      <c r="CF154" s="16">
        <f>CF143+CF145+CF152</f>
        <v/>
      </c>
      <c r="CG154" s="16">
        <f>CG143+CG145+CG152</f>
        <v/>
      </c>
      <c r="CH154" s="16">
        <f>CH143+CH145+CH152</f>
        <v/>
      </c>
      <c r="CI154" s="16">
        <f>CI143+CI145+CI152</f>
        <v/>
      </c>
      <c r="CJ154" s="16">
        <f>CJ143+CJ145+CJ152</f>
        <v/>
      </c>
      <c r="CK154" s="16">
        <f>CK143+CK145+CK152</f>
        <v/>
      </c>
      <c r="CL154" s="16">
        <f>CL143+CL145+CL152</f>
        <v/>
      </c>
      <c r="CM154" s="16">
        <f>CM143+CM145+CM152</f>
        <v/>
      </c>
      <c r="CN154" s="16">
        <f>CN143+CN145+CN152</f>
        <v/>
      </c>
      <c r="CO154" s="16">
        <f>CO143+CO145+CO152</f>
        <v/>
      </c>
      <c r="CP154" s="16">
        <f>CP143+CP145+CP152</f>
        <v/>
      </c>
      <c r="CQ154" s="16">
        <f>CQ143+CQ145+CQ152</f>
        <v/>
      </c>
      <c r="CR154" s="16">
        <f>CR143+CR145+CR152</f>
        <v/>
      </c>
      <c r="CS154" s="16">
        <f>CS143+CS145+CS152</f>
        <v/>
      </c>
      <c r="CT154" s="16">
        <f>CT143+CT145+CT152</f>
        <v/>
      </c>
      <c r="CU154" s="16">
        <f>CU143+CU145+CU152</f>
        <v/>
      </c>
      <c r="CV154" s="16">
        <f>CV143+CV145+CV152</f>
        <v/>
      </c>
      <c r="CW154" s="16">
        <f>CW143+CW145+CW152</f>
        <v/>
      </c>
      <c r="CX154" s="16">
        <f>CX143+CX145+CX152</f>
        <v/>
      </c>
      <c r="CY154" s="16">
        <f>CY143+CY145+CY152</f>
        <v/>
      </c>
      <c r="CZ154" s="16">
        <f>CZ143+CZ145+CZ152</f>
        <v/>
      </c>
      <c r="DA154" s="16">
        <f>DA143+DA145+DA152</f>
        <v/>
      </c>
      <c r="DB154" s="16">
        <f>DB143+DB145+DB152</f>
        <v/>
      </c>
      <c r="DC154" s="16">
        <f>DC143+DC145+DC152</f>
        <v/>
      </c>
      <c r="DD154" s="16">
        <f>DD143+DD145+DD152</f>
        <v/>
      </c>
      <c r="DE154" s="16">
        <f>DE143+DE145+DE152</f>
        <v/>
      </c>
      <c r="DF154" s="16">
        <f>DF143+DF145+DF152</f>
        <v/>
      </c>
      <c r="DG154" s="16">
        <f>DG143+DG145+DG152</f>
        <v/>
      </c>
      <c r="DH154" s="16">
        <f>DH143+DH145+DH152</f>
        <v/>
      </c>
      <c r="DI154" s="16">
        <f>DI143+DI145+DI152</f>
        <v/>
      </c>
      <c r="DJ154" s="16">
        <f>DJ143+DJ145+DJ152</f>
        <v/>
      </c>
      <c r="DK154" s="16">
        <f>DK143+DK145+DK152</f>
        <v/>
      </c>
      <c r="DL154" s="16">
        <f>DL143+DL145+DL152</f>
        <v/>
      </c>
      <c r="DM154" s="16">
        <f>DM143+DM145+DM152</f>
        <v/>
      </c>
      <c r="DN154" s="16">
        <f>DN143+DN145+DN152</f>
        <v/>
      </c>
      <c r="DO154" s="16">
        <f>DO143+DO145+DO152</f>
        <v/>
      </c>
      <c r="DP154" s="16">
        <f>DP143+DP145+DP152</f>
        <v/>
      </c>
      <c r="DQ154" s="16">
        <f>DQ143+DQ145+DQ152</f>
        <v/>
      </c>
      <c r="DR154" s="16">
        <f>DR143+DR145+DR152</f>
        <v/>
      </c>
      <c r="DS154" s="16">
        <f>DS143+DS145+DS152</f>
        <v/>
      </c>
      <c r="DT154" s="16">
        <f>DT143+DT145+DT152</f>
        <v/>
      </c>
      <c r="DU154" s="16">
        <f>DU143+DU145+DU152</f>
        <v/>
      </c>
      <c r="DV154" s="16">
        <f>DV143+DV145+DV152</f>
        <v/>
      </c>
      <c r="DW154" s="16">
        <f>DW143+DW145+DW152</f>
        <v/>
      </c>
      <c r="DX154" s="16">
        <f>DX143+DX145+DX152</f>
        <v/>
      </c>
      <c r="DY154" s="16">
        <f>DY143+DY145+DY152</f>
        <v/>
      </c>
      <c r="DZ154" s="16">
        <f>DZ143+DZ145+DZ152</f>
        <v/>
      </c>
      <c r="EF154" s="16">
        <f>SUM(C154:DZ154)</f>
        <v/>
      </c>
    </row>
    <row r="155"/>
    <row r="156">
      <c r="A156" s="13" t="inlineStr">
        <is>
          <t>Fuente: COU IBGE nivel 68</t>
        </is>
      </c>
    </row>
    <row r="157">
      <c r="A157" s="9" t="inlineStr">
        <is>
          <t>Actualizado para auditoría el 10 de julio de 2026</t>
        </is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Z14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2.27479310647188</v>
      </c>
      <c r="D14" s="12" t="n">
        <v>0.6311087879697151</v>
      </c>
      <c r="E14" s="12" t="n">
        <v>3.773018433090301</v>
      </c>
      <c r="F14" s="12" t="n">
        <v>0.7283406685596954</v>
      </c>
      <c r="G14" s="12" t="n">
        <v>0.4710189839382042</v>
      </c>
      <c r="H14" s="12" t="n">
        <v>0.5593857670180237</v>
      </c>
      <c r="I14" s="12" t="n">
        <v>4.60929449146593</v>
      </c>
      <c r="J14" s="12" t="n">
        <v>1.133485559034014</v>
      </c>
      <c r="K14" s="12" t="n">
        <v>1.777592269294775</v>
      </c>
      <c r="L14" s="12" t="n">
        <v>-3.399322433165263</v>
      </c>
      <c r="M14" s="12" t="n">
        <v>-8.717618953948131</v>
      </c>
      <c r="N14" s="12" t="n">
        <v>-27.99283924378514</v>
      </c>
      <c r="O14" s="12" t="n">
        <v>-10.80591553286565</v>
      </c>
      <c r="P14" s="12" t="n">
        <v>-0.9258192837484492</v>
      </c>
      <c r="Q14" s="12" t="n">
        <v>-2.562444187751982</v>
      </c>
      <c r="R14" s="12" t="n">
        <v>1.973634892839667</v>
      </c>
      <c r="S14" s="12" t="n">
        <v>-0.02106139802028088</v>
      </c>
      <c r="T14" s="12" t="n">
        <v>0.006540033021371896</v>
      </c>
      <c r="U14" s="12" t="n">
        <v>0.0002904143116210849</v>
      </c>
      <c r="V14" s="12" t="n">
        <v>0.02723074010631879</v>
      </c>
      <c r="W14" s="12" t="n">
        <v>-24.94546173262657</v>
      </c>
      <c r="X14" s="12" t="n">
        <v>-199.885605532534</v>
      </c>
      <c r="Y14" s="12" t="n">
        <v>-58.71618662197267</v>
      </c>
      <c r="Z14" s="12" t="n">
        <v>-689.2422983999605</v>
      </c>
      <c r="AA14" s="12" t="n">
        <v>-136.2178309997681</v>
      </c>
      <c r="AB14" s="12" t="n">
        <v>-59.44038796833437</v>
      </c>
      <c r="AC14" s="12" t="n">
        <v>0.4657278630290538</v>
      </c>
      <c r="AD14" s="12" t="n">
        <v>-3.643078319073869</v>
      </c>
      <c r="AE14" s="12" t="n">
        <v>-0.9927341197938933</v>
      </c>
      <c r="AF14" s="12" t="n">
        <v>-4.915851203430797</v>
      </c>
      <c r="AG14" s="12" t="n">
        <v>-3.36065306742043</v>
      </c>
      <c r="AH14" s="12" t="n">
        <v>-1.655708149823198</v>
      </c>
      <c r="AI14" s="12" t="n">
        <v>-17.99201612757578</v>
      </c>
      <c r="AJ14" s="12" t="n">
        <v>-1.11109806758702</v>
      </c>
      <c r="AK14" s="12" t="n">
        <v>-0.07984362065517304</v>
      </c>
      <c r="AL14" s="12" t="n">
        <v>0.09993486039405575</v>
      </c>
      <c r="AM14" s="12" t="n">
        <v>4.770836231183361</v>
      </c>
      <c r="AN14" s="12" t="n">
        <v>3.189215931038486</v>
      </c>
      <c r="AO14" s="12" t="n">
        <v>2.614187215589209</v>
      </c>
      <c r="AP14" s="12" t="n">
        <v>0.7725971431433836</v>
      </c>
      <c r="AQ14" s="12" t="n">
        <v>-1.329192166152837</v>
      </c>
      <c r="AR14" s="12" t="n">
        <v>-0.1005826123984594</v>
      </c>
      <c r="AS14" s="12" t="n">
        <v>0.05280612043647341</v>
      </c>
      <c r="AT14" s="12" t="n">
        <v>0.01641493245390798</v>
      </c>
      <c r="AU14" s="12" t="n">
        <v>0.05487802711760843</v>
      </c>
      <c r="AV14" s="12" t="n">
        <v>1.334226654131078</v>
      </c>
      <c r="AW14" s="12" t="n">
        <v>0.1666915253200649</v>
      </c>
      <c r="AX14" s="12" t="n">
        <v>1.4265428561838</v>
      </c>
      <c r="AY14" s="12" t="n">
        <v>0.6623304933405437</v>
      </c>
      <c r="AZ14" s="12" t="n">
        <v>0.1288768093413528</v>
      </c>
      <c r="BA14" s="12" t="n">
        <v>0.08768845946657744</v>
      </c>
      <c r="BB14" s="12" t="n">
        <v>0.189647721466963</v>
      </c>
      <c r="BC14" s="12" t="n">
        <v>1.505052472325267</v>
      </c>
      <c r="BD14" s="12" t="n">
        <v>1.388061316492239</v>
      </c>
      <c r="BE14" s="12" t="n">
        <v>1.329684294820407</v>
      </c>
      <c r="BF14" s="12" t="n">
        <v>1.380191632905064</v>
      </c>
      <c r="BG14" s="12" t="n">
        <v>0.9235090491776581</v>
      </c>
      <c r="BH14" s="12" t="n">
        <v>0.6600723233022879</v>
      </c>
      <c r="BI14" s="12" t="n">
        <v>0.9499807536759819</v>
      </c>
      <c r="BJ14" s="12" t="n">
        <v>-0.4171249794575959</v>
      </c>
      <c r="BK14" s="12" t="n">
        <v>-0.06640583406292279</v>
      </c>
      <c r="BL14" s="12" t="n">
        <v>0.878984660558374</v>
      </c>
      <c r="BM14" s="12" t="n">
        <v>0.3207522733036253</v>
      </c>
      <c r="BN14" s="12" t="n">
        <v>0.2904344222885434</v>
      </c>
      <c r="BO14" s="12" t="n">
        <v>0.2011452089242114</v>
      </c>
      <c r="BP14" s="12" t="n">
        <v>0.1048913855717946</v>
      </c>
      <c r="BQ14" s="12" t="n">
        <v>0.1513086575689237</v>
      </c>
      <c r="BR14" s="12" t="n">
        <v>0.0182379809967857</v>
      </c>
      <c r="BS14" s="12" t="n">
        <v>0.0685202382566317</v>
      </c>
      <c r="BT14" s="12" t="n">
        <v>0.3003034038640484</v>
      </c>
      <c r="BU14" s="12" t="n">
        <v>-0.003824273652638584</v>
      </c>
      <c r="BV14" s="12" t="n">
        <v>2.341917310854746</v>
      </c>
      <c r="BW14" s="12" t="n">
        <v>0.4117592580348393</v>
      </c>
      <c r="BX14" s="12" t="n">
        <v>0.2653010310750882</v>
      </c>
      <c r="BY14" s="12" t="n">
        <v>0.8592351104149302</v>
      </c>
      <c r="BZ14" s="12" t="n">
        <v>0.08718363588384971</v>
      </c>
      <c r="CA14" s="12" t="n">
        <v>0.205823224394735</v>
      </c>
      <c r="CB14" s="12" t="n">
        <v>-0.09519369037046574</v>
      </c>
      <c r="CC14" s="12" t="n">
        <v>-0.1138966614874822</v>
      </c>
      <c r="CD14" s="12" t="n">
        <v>-0.06260328997597379</v>
      </c>
      <c r="CE14" s="12" t="n">
        <v>0.07728095244007833</v>
      </c>
      <c r="CF14" s="12" t="n">
        <v>0.1482947973416643</v>
      </c>
      <c r="CG14" s="12" t="n">
        <v>0.1134167257330888</v>
      </c>
      <c r="CH14" s="12" t="n">
        <v>0.03124512566396926</v>
      </c>
      <c r="CI14" s="12" t="n">
        <v>0.1309258287141965</v>
      </c>
      <c r="CJ14" s="12" t="n">
        <v>0.2117375951532132</v>
      </c>
      <c r="CK14" s="12" t="n">
        <v>-0.02151660521009553</v>
      </c>
      <c r="CL14" s="12" t="n">
        <v>-0.005647690816865968</v>
      </c>
      <c r="CM14" s="12" t="n">
        <v>-0.07718201702922256</v>
      </c>
      <c r="CN14" s="12" t="n">
        <v>0.07418870058304512</v>
      </c>
      <c r="CO14" s="12" t="n">
        <v>0.1460737313273505</v>
      </c>
      <c r="CP14" s="12" t="n">
        <v>0.1575635115199955</v>
      </c>
      <c r="CQ14" s="12" t="n">
        <v>0.00419460658124696</v>
      </c>
      <c r="CR14" s="12" t="n">
        <v>-0.0585068951496901</v>
      </c>
      <c r="CS14" s="12" t="n">
        <v>0.05432280024247359</v>
      </c>
      <c r="CT14" s="12" t="n">
        <v>0.049449876133863</v>
      </c>
      <c r="CU14" s="12" t="n">
        <v>-0.002971104695956637</v>
      </c>
      <c r="CV14" s="12" t="n">
        <v>0.1091406683581454</v>
      </c>
      <c r="CW14" s="12" t="n">
        <v>-0.1102697962951956</v>
      </c>
      <c r="CX14" s="12" t="n">
        <v>-0.0963001839044697</v>
      </c>
      <c r="CY14" s="12" t="n">
        <v>-1.399583491921778</v>
      </c>
      <c r="CZ14" s="12" t="n">
        <v>-3.779898419747673</v>
      </c>
      <c r="DA14" s="12" t="n">
        <v>-0.1129254087148913</v>
      </c>
      <c r="DB14" s="12" t="n">
        <v>-0.09378477464496411</v>
      </c>
      <c r="DC14" s="12" t="n">
        <v>-0.1170013106965592</v>
      </c>
      <c r="DD14" s="12" t="n">
        <v>-0.05785222187341565</v>
      </c>
      <c r="DE14" s="12" t="n">
        <v>-0.05594166324471327</v>
      </c>
      <c r="DF14" s="12" t="n">
        <v>-0.05165215882860627</v>
      </c>
      <c r="DG14" s="12" t="n">
        <v>-0.002630173460324097</v>
      </c>
      <c r="DH14" s="12" t="n">
        <v>-0.07960335040223407</v>
      </c>
      <c r="DI14" s="12" t="n">
        <v>-1.737799415291318</v>
      </c>
      <c r="DJ14" s="12" t="n">
        <v>-0.1011529434037673</v>
      </c>
      <c r="DK14" s="12" t="n">
        <v>-0.1654616822694177</v>
      </c>
      <c r="DL14" s="12" t="n">
        <v>-0.3523043086740419</v>
      </c>
      <c r="DM14" s="12" t="n">
        <v>-0.09209030955679399</v>
      </c>
      <c r="DN14" s="12" t="n">
        <v>-0.07198362464426203</v>
      </c>
      <c r="DO14" s="12" t="n">
        <v>-0.009456306695874302</v>
      </c>
      <c r="DP14" s="12" t="n">
        <v>-0.3353536205633853</v>
      </c>
      <c r="DQ14" s="12" t="n">
        <v>-14.38147164829559</v>
      </c>
      <c r="DR14" s="12" t="n">
        <v>-0.4860734785869312</v>
      </c>
      <c r="DS14" s="12" t="n">
        <v>-0.2161771827558626</v>
      </c>
      <c r="DT14" s="12" t="n">
        <v>-0.4827883945138076</v>
      </c>
      <c r="DU14" s="12" t="n">
        <v>-0.3156597657596718</v>
      </c>
      <c r="DV14" s="12" t="n">
        <v>-0.2109137776238487</v>
      </c>
      <c r="DW14" s="12" t="n">
        <v>-0.6478655299594007</v>
      </c>
      <c r="DX14" s="12" t="n">
        <v>-1.816689870869621</v>
      </c>
      <c r="DY14" s="12" t="n">
        <v>-1.635207147956341</v>
      </c>
      <c r="DZ14" s="12" t="n">
        <v>-0</v>
      </c>
    </row>
    <row r="15">
      <c r="A15" s="14" t="n">
        <v>2</v>
      </c>
      <c r="B15" s="9" t="inlineStr">
        <is>
          <t>Milho em grão</t>
        </is>
      </c>
      <c r="C15" s="14" t="n">
        <v>3.115667289721651</v>
      </c>
      <c r="D15" s="14" t="n">
        <v>2.534325693879049</v>
      </c>
      <c r="E15" s="14" t="n">
        <v>9.058143895567079</v>
      </c>
      <c r="F15" s="14" t="n">
        <v>1.749127690560657</v>
      </c>
      <c r="G15" s="14" t="n">
        <v>1.134006290632579</v>
      </c>
      <c r="H15" s="14" t="n">
        <v>1.350608494463998</v>
      </c>
      <c r="I15" s="14" t="n">
        <v>11.07155428451347</v>
      </c>
      <c r="J15" s="14" t="n">
        <v>2.739503658842059</v>
      </c>
      <c r="K15" s="14" t="n">
        <v>4.277094401948245</v>
      </c>
      <c r="L15" s="14" t="n">
        <v>-8.049045716208965</v>
      </c>
      <c r="M15" s="14" t="n">
        <v>-20.64040187908251</v>
      </c>
      <c r="N15" s="14" t="n">
        <v>-66.28567682470364</v>
      </c>
      <c r="O15" s="14" t="n">
        <v>-25.59003769968879</v>
      </c>
      <c r="P15" s="14" t="n">
        <v>-2.198587020557164</v>
      </c>
      <c r="Q15" s="14" t="n">
        <v>-6.088708089441782</v>
      </c>
      <c r="R15" s="14" t="n">
        <v>4.676148025038893</v>
      </c>
      <c r="S15" s="14" t="n">
        <v>-0.04925635455231459</v>
      </c>
      <c r="T15" s="14" t="n">
        <v>0.01589913583315123</v>
      </c>
      <c r="U15" s="14" t="n">
        <v>0.0008374136066026231</v>
      </c>
      <c r="V15" s="14" t="n">
        <v>0.06508514204612434</v>
      </c>
      <c r="W15" s="14" t="n">
        <v>-59.18169504204209</v>
      </c>
      <c r="X15" s="14" t="n">
        <v>-474.2126367775966</v>
      </c>
      <c r="Y15" s="14" t="n">
        <v>-139.2977745118746</v>
      </c>
      <c r="Z15" s="14" t="n">
        <v>-1635.18820210988</v>
      </c>
      <c r="AA15" s="14" t="n">
        <v>-323.1639671494128</v>
      </c>
      <c r="AB15" s="14" t="n">
        <v>-141.0224697948909</v>
      </c>
      <c r="AC15" s="14" t="n">
        <v>1.118486312588866</v>
      </c>
      <c r="AD15" s="14" t="n">
        <v>-9.024369074364802</v>
      </c>
      <c r="AE15" s="14" t="n">
        <v>-2.504804733150255</v>
      </c>
      <c r="AF15" s="14" t="n">
        <v>-12.46950875815989</v>
      </c>
      <c r="AG15" s="14" t="n">
        <v>-8.538765136209404</v>
      </c>
      <c r="AH15" s="14" t="n">
        <v>-4.177484555441012</v>
      </c>
      <c r="AI15" s="14" t="n">
        <v>-42.95444250005326</v>
      </c>
      <c r="AJ15" s="14" t="n">
        <v>-2.719321598535667</v>
      </c>
      <c r="AK15" s="14" t="n">
        <v>-0.2052024777069906</v>
      </c>
      <c r="AL15" s="14" t="n">
        <v>0.2432328284902638</v>
      </c>
      <c r="AM15" s="14" t="n">
        <v>11.48257705213613</v>
      </c>
      <c r="AN15" s="14" t="n">
        <v>7.664148754137733</v>
      </c>
      <c r="AO15" s="14" t="n">
        <v>6.281720299303297</v>
      </c>
      <c r="AP15" s="14" t="n">
        <v>1.857988590770389</v>
      </c>
      <c r="AQ15" s="14" t="n">
        <v>-3.144761446887734</v>
      </c>
      <c r="AR15" s="14" t="n">
        <v>-0.2386568187821531</v>
      </c>
      <c r="AS15" s="14" t="n">
        <v>0.1161403587948356</v>
      </c>
      <c r="AT15" s="14" t="n">
        <v>0.03658895579422154</v>
      </c>
      <c r="AU15" s="14" t="n">
        <v>0.1302033476894392</v>
      </c>
      <c r="AV15" s="14" t="n">
        <v>3.186929109504978</v>
      </c>
      <c r="AW15" s="14" t="n">
        <v>0.3981587931147048</v>
      </c>
      <c r="AX15" s="14" t="n">
        <v>3.407435266153723</v>
      </c>
      <c r="AY15" s="14" t="n">
        <v>1.582040294881111</v>
      </c>
      <c r="AZ15" s="14" t="n">
        <v>0.3078346950710297</v>
      </c>
      <c r="BA15" s="14" t="n">
        <v>0.2094197204590974</v>
      </c>
      <c r="BB15" s="14" t="n">
        <v>0.4510722019093915</v>
      </c>
      <c r="BC15" s="14" t="n">
        <v>3.594279048157403</v>
      </c>
      <c r="BD15" s="14" t="n">
        <v>3.308129553097336</v>
      </c>
      <c r="BE15" s="14" t="n">
        <v>3.171862151300635</v>
      </c>
      <c r="BF15" s="14" t="n">
        <v>3.294959232412164</v>
      </c>
      <c r="BG15" s="14" t="n">
        <v>2.196759804381959</v>
      </c>
      <c r="BH15" s="14" t="n">
        <v>1.555052958655553</v>
      </c>
      <c r="BI15" s="14" t="n">
        <v>2.259536204996972</v>
      </c>
      <c r="BJ15" s="14" t="n">
        <v>-0.9902261817682344</v>
      </c>
      <c r="BK15" s="14" t="n">
        <v>-0.1584838551511082</v>
      </c>
      <c r="BL15" s="14" t="n">
        <v>2.099136905377118</v>
      </c>
      <c r="BM15" s="14" t="n">
        <v>0.7660998578240986</v>
      </c>
      <c r="BN15" s="14" t="n">
        <v>0.6935526128585594</v>
      </c>
      <c r="BO15" s="14" t="n">
        <v>0.4803080495898659</v>
      </c>
      <c r="BP15" s="14" t="n">
        <v>0.2504226948617133</v>
      </c>
      <c r="BQ15" s="14" t="n">
        <v>0.3595175572475853</v>
      </c>
      <c r="BR15" s="14" t="n">
        <v>0.04333807874725659</v>
      </c>
      <c r="BS15" s="14" t="n">
        <v>0.163806605391326</v>
      </c>
      <c r="BT15" s="14" t="n">
        <v>0.7185911697639582</v>
      </c>
      <c r="BU15" s="14" t="n">
        <v>-0.009014406551284892</v>
      </c>
      <c r="BV15" s="14" t="n">
        <v>5.563644048425958</v>
      </c>
      <c r="BW15" s="14" t="n">
        <v>0.9775149349536155</v>
      </c>
      <c r="BX15" s="14" t="n">
        <v>0.6302347388759288</v>
      </c>
      <c r="BY15" s="14" t="n">
        <v>2.041648509692817</v>
      </c>
      <c r="BZ15" s="14" t="n">
        <v>0.2083829491535814</v>
      </c>
      <c r="CA15" s="14" t="n">
        <v>0.4917940784727539</v>
      </c>
      <c r="CB15" s="14" t="n">
        <v>-0.225355391816535</v>
      </c>
      <c r="CC15" s="14" t="n">
        <v>-0.2699426872226845</v>
      </c>
      <c r="CD15" s="14" t="n">
        <v>-0.1483284913863177</v>
      </c>
      <c r="CE15" s="14" t="n">
        <v>0.185400463124562</v>
      </c>
      <c r="CF15" s="14" t="n">
        <v>0.3557751124766828</v>
      </c>
      <c r="CG15" s="14" t="n">
        <v>0.2718740989205556</v>
      </c>
      <c r="CH15" s="14" t="n">
        <v>0.07489636839987693</v>
      </c>
      <c r="CI15" s="14" t="n">
        <v>0.3142247579940882</v>
      </c>
      <c r="CJ15" s="14" t="n">
        <v>0.5081622146798814</v>
      </c>
      <c r="CK15" s="14" t="n">
        <v>-0.05148570242355506</v>
      </c>
      <c r="CL15" s="14" t="n">
        <v>-0.01320087976582237</v>
      </c>
      <c r="CM15" s="14" t="n">
        <v>-0.1829156862780346</v>
      </c>
      <c r="CN15" s="14" t="n">
        <v>0.1774143389165639</v>
      </c>
      <c r="CO15" s="14" t="n">
        <v>0.3492721888429031</v>
      </c>
      <c r="CP15" s="14" t="n">
        <v>0.3774707288184959</v>
      </c>
      <c r="CQ15" s="14" t="n">
        <v>0.009912682582941422</v>
      </c>
      <c r="CR15" s="14" t="n">
        <v>-0.1396584472291194</v>
      </c>
      <c r="CS15" s="14" t="n">
        <v>0.1300548423352425</v>
      </c>
      <c r="CT15" s="14" t="n">
        <v>0.119703247133288</v>
      </c>
      <c r="CU15" s="14" t="n">
        <v>-0.005912058765339453</v>
      </c>
      <c r="CV15" s="14" t="n">
        <v>0.2616619327242657</v>
      </c>
      <c r="CW15" s="14" t="n">
        <v>-0.2618713554288984</v>
      </c>
      <c r="CX15" s="14" t="n">
        <v>-0.2281884451039926</v>
      </c>
      <c r="CY15" s="14" t="n">
        <v>-3.321710570600204</v>
      </c>
      <c r="CZ15" s="14" t="n">
        <v>-8.980237724953275</v>
      </c>
      <c r="DA15" s="14" t="n">
        <v>-0.2686890200573671</v>
      </c>
      <c r="DB15" s="14" t="n">
        <v>-0.222934651642293</v>
      </c>
      <c r="DC15" s="14" t="n">
        <v>-0.2784421398794539</v>
      </c>
      <c r="DD15" s="14" t="n">
        <v>-0.137575130206897</v>
      </c>
      <c r="DE15" s="14" t="n">
        <v>-0.1332123173708892</v>
      </c>
      <c r="DF15" s="14" t="n">
        <v>-0.1229131933310277</v>
      </c>
      <c r="DG15" s="14" t="n">
        <v>-0.006262569467820289</v>
      </c>
      <c r="DH15" s="14" t="n">
        <v>-0.1892268238209451</v>
      </c>
      <c r="DI15" s="14" t="n">
        <v>-4.127785643497995</v>
      </c>
      <c r="DJ15" s="14" t="n">
        <v>-0.2401821811194424</v>
      </c>
      <c r="DK15" s="14" t="n">
        <v>-0.3929724307155585</v>
      </c>
      <c r="DL15" s="14" t="n">
        <v>-0.8377070601600406</v>
      </c>
      <c r="DM15" s="14" t="n">
        <v>-0.2187958003772374</v>
      </c>
      <c r="DN15" s="14" t="n">
        <v>-0.1710384801232373</v>
      </c>
      <c r="DO15" s="14" t="n">
        <v>-0.02232901270506611</v>
      </c>
      <c r="DP15" s="14" t="n">
        <v>-0.7967247412138084</v>
      </c>
      <c r="DQ15" s="14" t="n">
        <v>-34.16714051875379</v>
      </c>
      <c r="DR15" s="14" t="n">
        <v>-1.154558807015985</v>
      </c>
      <c r="DS15" s="14" t="n">
        <v>-0.5135329109583189</v>
      </c>
      <c r="DT15" s="14" t="n">
        <v>-1.147186346386594</v>
      </c>
      <c r="DU15" s="14" t="n">
        <v>-0.7495881663898937</v>
      </c>
      <c r="DV15" s="14" t="n">
        <v>-0.5013499280216895</v>
      </c>
      <c r="DW15" s="14" t="n">
        <v>-1.539333272917446</v>
      </c>
      <c r="DX15" s="14" t="n">
        <v>-4.322796446046459</v>
      </c>
      <c r="DY15" s="14" t="n">
        <v>-3.885315635732894</v>
      </c>
      <c r="DZ15" s="14" t="n">
        <v>0</v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-0.1889034115181955</v>
      </c>
      <c r="D16" s="12" t="n">
        <v>-0.08964197827480581</v>
      </c>
      <c r="E16" s="12" t="n">
        <v>0.5082901734737341</v>
      </c>
      <c r="F16" s="12" t="n">
        <v>-0.0951246756469757</v>
      </c>
      <c r="G16" s="12" t="n">
        <v>-0.06258256852344293</v>
      </c>
      <c r="H16" s="12" t="n">
        <v>-0.07582733000620445</v>
      </c>
      <c r="I16" s="12" t="n">
        <v>-0.602827353773121</v>
      </c>
      <c r="J16" s="12" t="n">
        <v>-0.1550737044770699</v>
      </c>
      <c r="K16" s="12" t="n">
        <v>-0.2352680713384029</v>
      </c>
      <c r="L16" s="12" t="n">
        <v>0.4010737631510861</v>
      </c>
      <c r="M16" s="12" t="n">
        <v>1.028000804085174</v>
      </c>
      <c r="N16" s="12" t="n">
        <v>3.304012294042719</v>
      </c>
      <c r="O16" s="12" t="n">
        <v>1.276234824748381</v>
      </c>
      <c r="P16" s="12" t="n">
        <v>0.1083771048225866</v>
      </c>
      <c r="Q16" s="12" t="n">
        <v>0.3008028432872377</v>
      </c>
      <c r="R16" s="12" t="n">
        <v>-0.1736957280844802</v>
      </c>
      <c r="S16" s="12" t="n">
        <v>0.005944051596930914</v>
      </c>
      <c r="T16" s="12" t="n">
        <v>-0.0007310073746406199</v>
      </c>
      <c r="U16" s="12" t="n">
        <v>2.023026243735877e-05</v>
      </c>
      <c r="V16" s="12" t="n">
        <v>-0.003100150776591659</v>
      </c>
      <c r="W16" s="12" t="n">
        <v>2.950155365642174</v>
      </c>
      <c r="X16" s="12" t="n">
        <v>23.63884406085139</v>
      </c>
      <c r="Y16" s="12" t="n">
        <v>6.944261006719608</v>
      </c>
      <c r="Z16" s="12" t="n">
        <v>81.51196716718768</v>
      </c>
      <c r="AA16" s="12" t="n">
        <v>16.11056698360074</v>
      </c>
      <c r="AB16" s="12" t="n">
        <v>7.029722581650692</v>
      </c>
      <c r="AC16" s="12" t="n">
        <v>-0.06003491269228127</v>
      </c>
      <c r="AD16" s="12" t="n">
        <v>0.4458197030454462</v>
      </c>
      <c r="AE16" s="12" t="n">
        <v>0.1237446289754481</v>
      </c>
      <c r="AF16" s="12" t="n">
        <v>0.6128571646579167</v>
      </c>
      <c r="AG16" s="12" t="n">
        <v>0.4178027913742758</v>
      </c>
      <c r="AH16" s="12" t="n">
        <v>0.2053090390760378</v>
      </c>
      <c r="AI16" s="12" t="n">
        <v>2.138408301229915</v>
      </c>
      <c r="AJ16" s="12" t="n">
        <v>0.1352046401288982</v>
      </c>
      <c r="AK16" s="12" t="n">
        <v>0.009779439805383301</v>
      </c>
      <c r="AL16" s="12" t="n">
        <v>-0.01459063470390385</v>
      </c>
      <c r="AM16" s="12" t="n">
        <v>0.3414338310991289</v>
      </c>
      <c r="AN16" s="12" t="n">
        <v>0.2187158365729169</v>
      </c>
      <c r="AO16" s="12" t="n">
        <v>0.1730534264574817</v>
      </c>
      <c r="AP16" s="12" t="n">
        <v>0.05679578380791023</v>
      </c>
      <c r="AQ16" s="12" t="n">
        <v>0.2052201588936383</v>
      </c>
      <c r="AR16" s="12" t="n">
        <v>0.01156484258239855</v>
      </c>
      <c r="AS16" s="12" t="n">
        <v>-0.01217896432436642</v>
      </c>
      <c r="AT16" s="12" t="n">
        <v>-0.003466747997052649</v>
      </c>
      <c r="AU16" s="12" t="n">
        <v>-0.007404132619452024</v>
      </c>
      <c r="AV16" s="12" t="n">
        <v>-0.1766183237350171</v>
      </c>
      <c r="AW16" s="12" t="n">
        <v>-0.02206579945896563</v>
      </c>
      <c r="AX16" s="12" t="n">
        <v>-0.1888386858523912</v>
      </c>
      <c r="AY16" s="12" t="n">
        <v>-0.08767603400081748</v>
      </c>
      <c r="AZ16" s="12" t="n">
        <v>-0.01706007443616132</v>
      </c>
      <c r="BA16" s="12" t="n">
        <v>-0.01166213289376232</v>
      </c>
      <c r="BB16" s="12" t="n">
        <v>-0.02536998139679455</v>
      </c>
      <c r="BC16" s="12" t="n">
        <v>-0.2050175710841666</v>
      </c>
      <c r="BD16" s="12" t="n">
        <v>-0.1890340826735493</v>
      </c>
      <c r="BE16" s="12" t="n">
        <v>-0.1797215356567391</v>
      </c>
      <c r="BF16" s="12" t="n">
        <v>-0.1841630511987741</v>
      </c>
      <c r="BG16" s="12" t="n">
        <v>-0.1269454757050557</v>
      </c>
      <c r="BH16" s="12" t="n">
        <v>-0.09112804260392916</v>
      </c>
      <c r="BI16" s="12" t="n">
        <v>-0.1299489289537532</v>
      </c>
      <c r="BJ16" s="12" t="n">
        <v>0.04621101430434818</v>
      </c>
      <c r="BK16" s="12" t="n">
        <v>0.009400647929525404</v>
      </c>
      <c r="BL16" s="12" t="n">
        <v>-0.1061313598428862</v>
      </c>
      <c r="BM16" s="12" t="n">
        <v>-0.03836393199186529</v>
      </c>
      <c r="BN16" s="12" t="n">
        <v>-0.03734538649510831</v>
      </c>
      <c r="BO16" s="12" t="n">
        <v>-0.02587082991755309</v>
      </c>
      <c r="BP16" s="12" t="n">
        <v>-0.0131586501295095</v>
      </c>
      <c r="BQ16" s="12" t="n">
        <v>-0.01204761148500474</v>
      </c>
      <c r="BR16" s="12" t="n">
        <v>-0.001221797289076375</v>
      </c>
      <c r="BS16" s="12" t="n">
        <v>-0.008748781402094154</v>
      </c>
      <c r="BT16" s="12" t="n">
        <v>-0.03626992069914922</v>
      </c>
      <c r="BU16" s="12" t="n">
        <v>0.001052799562656782</v>
      </c>
      <c r="BV16" s="12" t="n">
        <v>-0.293219966780455</v>
      </c>
      <c r="BW16" s="12" t="n">
        <v>-0.05143249186534041</v>
      </c>
      <c r="BX16" s="12" t="n">
        <v>-0.03317479954656401</v>
      </c>
      <c r="BY16" s="12" t="n">
        <v>-0.1022553752694846</v>
      </c>
      <c r="BZ16" s="12" t="n">
        <v>-0.0109762204858391</v>
      </c>
      <c r="CA16" s="12" t="n">
        <v>-0.02663523343765115</v>
      </c>
      <c r="CB16" s="12" t="n">
        <v>0.01564998152369185</v>
      </c>
      <c r="CC16" s="12" t="n">
        <v>0.01711432119114942</v>
      </c>
      <c r="CD16" s="12" t="n">
        <v>0.008740314857144762</v>
      </c>
      <c r="CE16" s="12" t="n">
        <v>-0.004687625355518516</v>
      </c>
      <c r="CF16" s="12" t="n">
        <v>-0.009090553390783603</v>
      </c>
      <c r="CG16" s="12" t="n">
        <v>-0.002499052148198266</v>
      </c>
      <c r="CH16" s="12" t="n">
        <v>-0.002359654952493542</v>
      </c>
      <c r="CI16" s="12" t="n">
        <v>0.00205456115325547</v>
      </c>
      <c r="CJ16" s="12" t="n">
        <v>0.001475701094878993</v>
      </c>
      <c r="CK16" s="12" t="n">
        <v>0.002944304375826915</v>
      </c>
      <c r="CL16" s="12" t="n">
        <v>0.0008095895009026342</v>
      </c>
      <c r="CM16" s="12" t="n">
        <v>0.009296859842660002</v>
      </c>
      <c r="CN16" s="12" t="n">
        <v>-0.008358065801375766</v>
      </c>
      <c r="CO16" s="12" t="n">
        <v>-0.01646742580844327</v>
      </c>
      <c r="CP16" s="12" t="n">
        <v>-0.01763859823666285</v>
      </c>
      <c r="CQ16" s="12" t="n">
        <v>0.0004915280112202217</v>
      </c>
      <c r="CR16" s="12" t="n">
        <v>0.007316071670767231</v>
      </c>
      <c r="CS16" s="12" t="n">
        <v>-0.005949781182138372</v>
      </c>
      <c r="CT16" s="12" t="n">
        <v>-0.004748206108357795</v>
      </c>
      <c r="CU16" s="12" t="n">
        <v>0.001056494669136975</v>
      </c>
      <c r="CV16" s="12" t="n">
        <v>-0.01501847652650105</v>
      </c>
      <c r="CW16" s="12" t="n">
        <v>0.01357610353799674</v>
      </c>
      <c r="CX16" s="12" t="n">
        <v>0.01282275380933246</v>
      </c>
      <c r="CY16" s="12" t="n">
        <v>0.1711701237994985</v>
      </c>
      <c r="CZ16" s="12" t="n">
        <v>0.4477948024103932</v>
      </c>
      <c r="DA16" s="12" t="n">
        <v>0.01341309273142599</v>
      </c>
      <c r="DB16" s="12" t="n">
        <v>0.01191871315331802</v>
      </c>
      <c r="DC16" s="12" t="n">
        <v>0.01471260164116312</v>
      </c>
      <c r="DD16" s="12" t="n">
        <v>0.007085010706859064</v>
      </c>
      <c r="DE16" s="12" t="n">
        <v>0.007075984494515548</v>
      </c>
      <c r="DF16" s="12" t="n">
        <v>0.006473184216100962</v>
      </c>
      <c r="DG16" s="12" t="n">
        <v>0.0003270643364868227</v>
      </c>
      <c r="DH16" s="12" t="n">
        <v>0.009592037126431745</v>
      </c>
      <c r="DI16" s="12" t="n">
        <v>0.2089916582803997</v>
      </c>
      <c r="DJ16" s="12" t="n">
        <v>0.01264987487327813</v>
      </c>
      <c r="DK16" s="12" t="n">
        <v>0.02009717763313197</v>
      </c>
      <c r="DL16" s="12" t="n">
        <v>0.04263267683716731</v>
      </c>
      <c r="DM16" s="12" t="n">
        <v>0.01131477932132253</v>
      </c>
      <c r="DN16" s="12" t="n">
        <v>0.008819533477048801</v>
      </c>
      <c r="DO16" s="12" t="n">
        <v>0.002085637559675083</v>
      </c>
      <c r="DP16" s="12" t="n">
        <v>0.04000740673422343</v>
      </c>
      <c r="DQ16" s="12" t="n">
        <v>1.71569755144874</v>
      </c>
      <c r="DR16" s="12" t="n">
        <v>0.05807813344312443</v>
      </c>
      <c r="DS16" s="12" t="n">
        <v>0.02580413801851877</v>
      </c>
      <c r="DT16" s="12" t="n">
        <v>0.05766980916192845</v>
      </c>
      <c r="DU16" s="12" t="n">
        <v>0.0386361467318188</v>
      </c>
      <c r="DV16" s="12" t="n">
        <v>0.02596040803349205</v>
      </c>
      <c r="DW16" s="12" t="n">
        <v>0.08116699749110372</v>
      </c>
      <c r="DX16" s="12" t="n">
        <v>0.228426161891364</v>
      </c>
      <c r="DY16" s="12" t="n">
        <v>0.2048715093902906</v>
      </c>
      <c r="DZ16" s="12" t="n">
        <v>-0</v>
      </c>
    </row>
    <row r="17">
      <c r="A17" s="14" t="n">
        <v>4</v>
      </c>
      <c r="B17" s="9" t="inlineStr">
        <is>
          <t>Cana-de-açúcar</t>
        </is>
      </c>
      <c r="C17" s="14" t="n">
        <v>-18.62880464512222</v>
      </c>
      <c r="D17" s="14" t="n">
        <v>-8.913980996794249</v>
      </c>
      <c r="E17" s="14" t="n">
        <v>-50.25934979082167</v>
      </c>
      <c r="F17" s="14" t="n">
        <v>-8.715731445266478</v>
      </c>
      <c r="G17" s="14" t="n">
        <v>-6.354499206846227</v>
      </c>
      <c r="H17" s="14" t="n">
        <v>-7.6506692588926</v>
      </c>
      <c r="I17" s="14" t="n">
        <v>-61.54158831936591</v>
      </c>
      <c r="J17" s="14" t="n">
        <v>-15.62126270131942</v>
      </c>
      <c r="K17" s="14" t="n">
        <v>-23.92555126326373</v>
      </c>
      <c r="L17" s="14" t="n">
        <v>42.47360105371977</v>
      </c>
      <c r="M17" s="14" t="n">
        <v>108.8869222141017</v>
      </c>
      <c r="N17" s="14" t="n">
        <v>349.8464471352608</v>
      </c>
      <c r="O17" s="14" t="n">
        <v>135.1031764231784</v>
      </c>
      <c r="P17" s="14" t="n">
        <v>11.51141122167704</v>
      </c>
      <c r="Q17" s="14" t="n">
        <v>31.92270558737148</v>
      </c>
      <c r="R17" s="14" t="n">
        <v>-26.23312824553309</v>
      </c>
      <c r="S17" s="14" t="n">
        <v>0.1369790627702105</v>
      </c>
      <c r="T17" s="14" t="n">
        <v>-0.1055564555115972</v>
      </c>
      <c r="U17" s="14" t="n">
        <v>-0.02178809839624617</v>
      </c>
      <c r="V17" s="14" t="n">
        <v>-0.4021230785128238</v>
      </c>
      <c r="W17" s="14" t="n">
        <v>311.9043122136706</v>
      </c>
      <c r="X17" s="14" t="n">
        <v>2499.252011434041</v>
      </c>
      <c r="Y17" s="14" t="n">
        <v>734.131311146517</v>
      </c>
      <c r="Z17" s="14" t="n">
        <v>8617.938771592957</v>
      </c>
      <c r="AA17" s="14" t="n">
        <v>1703.13267149854</v>
      </c>
      <c r="AB17" s="14" t="n">
        <v>743.222138802935</v>
      </c>
      <c r="AC17" s="14" t="n">
        <v>-5.578537134184688</v>
      </c>
      <c r="AD17" s="14" t="n">
        <v>46.57459757696706</v>
      </c>
      <c r="AE17" s="14" t="n">
        <v>12.79859788447995</v>
      </c>
      <c r="AF17" s="14" t="n">
        <v>63.62298354881582</v>
      </c>
      <c r="AG17" s="14" t="n">
        <v>43.31891946125914</v>
      </c>
      <c r="AH17" s="14" t="n">
        <v>21.31081152232347</v>
      </c>
      <c r="AI17" s="14" t="n">
        <v>225.6861590912401</v>
      </c>
      <c r="AJ17" s="14" t="n">
        <v>14.09348823126695</v>
      </c>
      <c r="AK17" s="14" t="n">
        <v>1.045797460384307</v>
      </c>
      <c r="AL17" s="14" t="n">
        <v>-1.455740173873493</v>
      </c>
      <c r="AM17" s="14" t="n">
        <v>-64.5136212753802</v>
      </c>
      <c r="AN17" s="14" t="n">
        <v>-42.83111683529557</v>
      </c>
      <c r="AO17" s="14" t="n">
        <v>-35.09787297750091</v>
      </c>
      <c r="AP17" s="14" t="n">
        <v>-10.42453381594137</v>
      </c>
      <c r="AQ17" s="14" t="n">
        <v>16.32561462978891</v>
      </c>
      <c r="AR17" s="14" t="n">
        <v>1.206104214352396</v>
      </c>
      <c r="AS17" s="14" t="n">
        <v>-1.19576619165809</v>
      </c>
      <c r="AT17" s="14" t="n">
        <v>-0.3487653695608542</v>
      </c>
      <c r="AU17" s="14" t="n">
        <v>-0.7308977317025266</v>
      </c>
      <c r="AV17" s="14" t="n">
        <v>-16.88243024619602</v>
      </c>
      <c r="AW17" s="14" t="n">
        <v>-2.109205388855573</v>
      </c>
      <c r="AX17" s="14" t="n">
        <v>-18.050539005621</v>
      </c>
      <c r="AY17" s="14" t="n">
        <v>-8.380696277599462</v>
      </c>
      <c r="AZ17" s="14" t="n">
        <v>-1.630722739139599</v>
      </c>
      <c r="BA17" s="14" t="n">
        <v>-1.115832460459876</v>
      </c>
      <c r="BB17" s="14" t="n">
        <v>-2.190177115150419</v>
      </c>
      <c r="BC17" s="14" t="n">
        <v>-19.58033078195077</v>
      </c>
      <c r="BD17" s="14" t="n">
        <v>-18.03476879879479</v>
      </c>
      <c r="BE17" s="14" t="n">
        <v>-17.24462910762112</v>
      </c>
      <c r="BF17" s="14" t="n">
        <v>-17.90530845012464</v>
      </c>
      <c r="BG17" s="14" t="n">
        <v>-12.12447748859746</v>
      </c>
      <c r="BH17" s="14" t="n">
        <v>-8.665226042297089</v>
      </c>
      <c r="BI17" s="14" t="n">
        <v>-12.45352282567965</v>
      </c>
      <c r="BJ17" s="14" t="n">
        <v>5.106219402418705</v>
      </c>
      <c r="BK17" s="14" t="n">
        <v>0.7730720631658657</v>
      </c>
      <c r="BL17" s="14" t="n">
        <v>-11.58154912221582</v>
      </c>
      <c r="BM17" s="14" t="n">
        <v>-4.233256871554892</v>
      </c>
      <c r="BN17" s="14" t="n">
        <v>-4.003735099997964</v>
      </c>
      <c r="BO17" s="14" t="n">
        <v>-2.786805767632095</v>
      </c>
      <c r="BP17" s="14" t="n">
        <v>-1.472865950647838</v>
      </c>
      <c r="BQ17" s="14" t="n">
        <v>-2.49104142176181</v>
      </c>
      <c r="BR17" s="14" t="n">
        <v>-0.311999305668973</v>
      </c>
      <c r="BS17" s="14" t="n">
        <v>-0.948803857279924</v>
      </c>
      <c r="BT17" s="14" t="n">
        <v>-4.255585844373839</v>
      </c>
      <c r="BU17" s="14" t="n">
        <v>0.002273807291876903</v>
      </c>
      <c r="BV17" s="14" t="n">
        <v>-26.26317491210226</v>
      </c>
      <c r="BW17" s="14" t="n">
        <v>-4.567305165687438</v>
      </c>
      <c r="BX17" s="14" t="n">
        <v>-2.969783385011053</v>
      </c>
      <c r="BY17" s="14" t="n">
        <v>-9.702936639514188</v>
      </c>
      <c r="BZ17" s="14" t="n">
        <v>-1.176036214232232</v>
      </c>
      <c r="CA17" s="14" t="n">
        <v>-2.805464596004976</v>
      </c>
      <c r="CB17" s="14" t="n">
        <v>0.9329078932634426</v>
      </c>
      <c r="CC17" s="14" t="n">
        <v>1.150906037963578</v>
      </c>
      <c r="CD17" s="14" t="n">
        <v>0.721730752719508</v>
      </c>
      <c r="CE17" s="14" t="n">
        <v>-1.074118004517493</v>
      </c>
      <c r="CF17" s="14" t="n">
        <v>-2.062853876824697</v>
      </c>
      <c r="CG17" s="14" t="n">
        <v>-1.534883442379865</v>
      </c>
      <c r="CH17" s="14" t="n">
        <v>-0.4368727938708488</v>
      </c>
      <c r="CI17" s="14" t="n">
        <v>-1.807149542573504</v>
      </c>
      <c r="CJ17" s="14" t="n">
        <v>-2.89528126157728</v>
      </c>
      <c r="CK17" s="14" t="n">
        <v>0.2276800853121766</v>
      </c>
      <c r="CL17" s="14" t="n">
        <v>0.05754590349066728</v>
      </c>
      <c r="CM17" s="14" t="n">
        <v>0.9244394384809171</v>
      </c>
      <c r="CN17" s="14" t="n">
        <v>-1.044502168582627</v>
      </c>
      <c r="CO17" s="14" t="n">
        <v>-2.053325098806935</v>
      </c>
      <c r="CP17" s="14" t="n">
        <v>-2.260961900905427</v>
      </c>
      <c r="CQ17" s="14" t="n">
        <v>-0.07720308868241356</v>
      </c>
      <c r="CR17" s="14" t="n">
        <v>0.7183835914140821</v>
      </c>
      <c r="CS17" s="14" t="n">
        <v>-0.7194918898098268</v>
      </c>
      <c r="CT17" s="14" t="n">
        <v>-0.7075189748205118</v>
      </c>
      <c r="CU17" s="14" t="n">
        <v>-0.01190291387997879</v>
      </c>
      <c r="CV17" s="14" t="n">
        <v>-1.416085526852542</v>
      </c>
      <c r="CW17" s="14" t="n">
        <v>1.360112163364102</v>
      </c>
      <c r="CX17" s="14" t="n">
        <v>1.153147111620562</v>
      </c>
      <c r="CY17" s="14" t="n">
        <v>17.44589928447886</v>
      </c>
      <c r="CZ17" s="14" t="n">
        <v>47.28061094930216</v>
      </c>
      <c r="DA17" s="14" t="n">
        <v>1.381078996732048</v>
      </c>
      <c r="DB17" s="14" t="n">
        <v>1.160293904411006</v>
      </c>
      <c r="DC17" s="14" t="n">
        <v>1.434430016157738</v>
      </c>
      <c r="DD17" s="14" t="n">
        <v>0.725176682218337</v>
      </c>
      <c r="DE17" s="14" t="n">
        <v>0.6922897592812873</v>
      </c>
      <c r="DF17" s="14" t="n">
        <v>0.6266685228898113</v>
      </c>
      <c r="DG17" s="14" t="n">
        <v>0.02789249096395369</v>
      </c>
      <c r="DH17" s="14" t="n">
        <v>0.9885660413097817</v>
      </c>
      <c r="DI17" s="14" t="n">
        <v>21.66755970235664</v>
      </c>
      <c r="DJ17" s="14" t="n">
        <v>1.263224166257779</v>
      </c>
      <c r="DK17" s="14" t="n">
        <v>2.050823299989366</v>
      </c>
      <c r="DL17" s="14" t="n">
        <v>4.365067108207556</v>
      </c>
      <c r="DM17" s="14" t="n">
        <v>1.119822146636045</v>
      </c>
      <c r="DN17" s="14" t="n">
        <v>0.8782479698706697</v>
      </c>
      <c r="DO17" s="14" t="n">
        <v>0.1117391614802272</v>
      </c>
      <c r="DP17" s="14" t="n">
        <v>4.186766877596132</v>
      </c>
      <c r="DQ17" s="14" t="n">
        <v>179.5473955134806</v>
      </c>
      <c r="DR17" s="14" t="n">
        <v>6.073467058726885</v>
      </c>
      <c r="DS17" s="14" t="n">
        <v>2.694536488204729</v>
      </c>
      <c r="DT17" s="14" t="n">
        <v>6.023252414544849</v>
      </c>
      <c r="DU17" s="14" t="n">
        <v>3.929081105484654</v>
      </c>
      <c r="DV17" s="14" t="n">
        <v>2.620548041783037</v>
      </c>
      <c r="DW17" s="14" t="n">
        <v>8.066608521973665</v>
      </c>
      <c r="DX17" s="14" t="n">
        <v>22.53802052751658</v>
      </c>
      <c r="DY17" s="14" t="n">
        <v>20.35922893282158</v>
      </c>
      <c r="DZ17" s="14" t="n">
        <v>0</v>
      </c>
    </row>
    <row r="18">
      <c r="A18" s="12" t="n">
        <v>5</v>
      </c>
      <c r="B18" s="13" t="inlineStr">
        <is>
          <t>Soja  em grão</t>
        </is>
      </c>
      <c r="C18" s="12" t="n">
        <v>2.606387358037888</v>
      </c>
      <c r="D18" s="12" t="n">
        <v>1.312637520417362</v>
      </c>
      <c r="E18" s="12" t="n">
        <v>8.068547078357305</v>
      </c>
      <c r="F18" s="12" t="n">
        <v>1.556545260578155</v>
      </c>
      <c r="G18" s="12" t="n">
        <v>2.001411417156837</v>
      </c>
      <c r="H18" s="12" t="n">
        <v>1.181704377180632</v>
      </c>
      <c r="I18" s="12" t="n">
        <v>9.846507950586995</v>
      </c>
      <c r="J18" s="12" t="n">
        <v>2.385934231735197</v>
      </c>
      <c r="K18" s="12" t="n">
        <v>3.78408293057339</v>
      </c>
      <c r="L18" s="12" t="n">
        <v>-7.474466766215819</v>
      </c>
      <c r="M18" s="12" t="n">
        <v>-19.1711237300323</v>
      </c>
      <c r="N18" s="12" t="n">
        <v>-61.54486795206967</v>
      </c>
      <c r="O18" s="12" t="n">
        <v>-23.75387216972915</v>
      </c>
      <c r="P18" s="12" t="n">
        <v>-2.039033183692744</v>
      </c>
      <c r="Q18" s="12" t="n">
        <v>-5.638901012594322</v>
      </c>
      <c r="R18" s="12" t="n">
        <v>4.219154633249781</v>
      </c>
      <c r="S18" s="12" t="n">
        <v>-0.05512013763581815</v>
      </c>
      <c r="T18" s="12" t="n">
        <v>0.01336442355127</v>
      </c>
      <c r="U18" s="12" t="n">
        <v>0.0002147712140710059</v>
      </c>
      <c r="V18" s="12" t="n">
        <v>0.05851744322956925</v>
      </c>
      <c r="W18" s="12" t="n">
        <v>-54.7761342830928</v>
      </c>
      <c r="X18" s="12" t="n">
        <v>-438.9191946751113</v>
      </c>
      <c r="Y18" s="12" t="n">
        <v>-128.9229176705203</v>
      </c>
      <c r="Z18" s="12" t="n">
        <v>-1513.469529326431</v>
      </c>
      <c r="AA18" s="12" t="n">
        <v>-299.0871885917588</v>
      </c>
      <c r="AB18" s="12" t="n">
        <v>-130.521626976741</v>
      </c>
      <c r="AC18" s="12" t="n">
        <v>0.9953051792180877</v>
      </c>
      <c r="AD18" s="12" t="n">
        <v>-7.929824871864783</v>
      </c>
      <c r="AE18" s="12" t="n">
        <v>-2.143509522783167</v>
      </c>
      <c r="AF18" s="12" t="n">
        <v>-10.64821000380603</v>
      </c>
      <c r="AG18" s="12" t="n">
        <v>-7.269258687023561</v>
      </c>
      <c r="AH18" s="12" t="n">
        <v>-3.587699679600277</v>
      </c>
      <c r="AI18" s="12" t="n">
        <v>-39.45761938599914</v>
      </c>
      <c r="AJ18" s="12" t="n">
        <v>-2.412717259317594</v>
      </c>
      <c r="AK18" s="12" t="n">
        <v>-0.1831920948111043</v>
      </c>
      <c r="AL18" s="12" t="n">
        <v>0.2073816577503133</v>
      </c>
      <c r="AM18" s="12" t="n">
        <v>10.13621742971855</v>
      </c>
      <c r="AN18" s="12" t="n">
        <v>6.797752087997196</v>
      </c>
      <c r="AO18" s="12" t="n">
        <v>5.572884119975339</v>
      </c>
      <c r="AP18" s="12" t="n">
        <v>1.645462372157423</v>
      </c>
      <c r="AQ18" s="12" t="n">
        <v>-2.935929821051324</v>
      </c>
      <c r="AR18" s="12" t="n">
        <v>-0.2226144316467513</v>
      </c>
      <c r="AS18" s="12" t="n">
        <v>0.1006022699916123</v>
      </c>
      <c r="AT18" s="12" t="n">
        <v>0.03207768584908916</v>
      </c>
      <c r="AU18" s="12" t="n">
        <v>0.1179580016549962</v>
      </c>
      <c r="AV18" s="12" t="n">
        <v>2.882185068044987</v>
      </c>
      <c r="AW18" s="12" t="n">
        <v>0.3600856149587413</v>
      </c>
      <c r="AX18" s="12" t="n">
        <v>3.081605742389297</v>
      </c>
      <c r="AY18" s="12" t="n">
        <v>1.430760697297117</v>
      </c>
      <c r="AZ18" s="12" t="n">
        <v>0.2783985871896961</v>
      </c>
      <c r="BA18" s="12" t="n">
        <v>0.1907292824124004</v>
      </c>
      <c r="BB18" s="12" t="n">
        <v>0.4082979040493671</v>
      </c>
      <c r="BC18" s="12" t="n">
        <v>3.22524978268821</v>
      </c>
      <c r="BD18" s="12" t="n">
        <v>2.977967748428777</v>
      </c>
      <c r="BE18" s="12" t="n">
        <v>2.854882920616263</v>
      </c>
      <c r="BF18" s="12" t="n">
        <v>2.963491473139244</v>
      </c>
      <c r="BG18" s="12" t="n">
        <v>1.979112603949376</v>
      </c>
      <c r="BH18" s="12" t="n">
        <v>1.412700214374983</v>
      </c>
      <c r="BI18" s="12" t="n">
        <v>2.03806442094078</v>
      </c>
      <c r="BJ18" s="12" t="n">
        <v>-0.9256276884201018</v>
      </c>
      <c r="BK18" s="12" t="n">
        <v>-0.1367052774064155</v>
      </c>
      <c r="BL18" s="12" t="n">
        <v>1.88566805391218</v>
      </c>
      <c r="BM18" s="12" t="n">
        <v>0.6877846642080113</v>
      </c>
      <c r="BN18" s="12" t="n">
        <v>0.6238106378402914</v>
      </c>
      <c r="BO18" s="12" t="n">
        <v>0.4332903166017719</v>
      </c>
      <c r="BP18" s="12" t="n">
        <v>0.2278333101500627</v>
      </c>
      <c r="BQ18" s="12" t="n">
        <v>0.3279737738798253</v>
      </c>
      <c r="BR18" s="12" t="n">
        <v>0.03960942210178697</v>
      </c>
      <c r="BS18" s="12" t="n">
        <v>0.1478214734277559</v>
      </c>
      <c r="BT18" s="12" t="n">
        <v>0.647201580836149</v>
      </c>
      <c r="BU18" s="12" t="n">
        <v>-0.007406252798507381</v>
      </c>
      <c r="BV18" s="12" t="n">
        <v>4.987939694310983</v>
      </c>
      <c r="BW18" s="12" t="n">
        <v>0.8813819641815571</v>
      </c>
      <c r="BX18" s="12" t="n">
        <v>0.5650223060009725</v>
      </c>
      <c r="BY18" s="12" t="n">
        <v>1.834850618818124</v>
      </c>
      <c r="BZ18" s="12" t="n">
        <v>0.1878932347045159</v>
      </c>
      <c r="CA18" s="12" t="n">
        <v>0.447869711360852</v>
      </c>
      <c r="CB18" s="12" t="n">
        <v>-0.198232244327806</v>
      </c>
      <c r="CC18" s="12" t="n">
        <v>-0.2379639423903862</v>
      </c>
      <c r="CD18" s="12" t="n">
        <v>-0.1354905166794646</v>
      </c>
      <c r="CE18" s="12" t="n">
        <v>0.1636046530533959</v>
      </c>
      <c r="CF18" s="12" t="n">
        <v>0.3139095541520228</v>
      </c>
      <c r="CG18" s="12" t="n">
        <v>0.2421201313239648</v>
      </c>
      <c r="CH18" s="12" t="n">
        <v>0.06681636783728169</v>
      </c>
      <c r="CI18" s="12" t="n">
        <v>0.2815417877185287</v>
      </c>
      <c r="CJ18" s="12" t="n">
        <v>0.4522380387914785</v>
      </c>
      <c r="CK18" s="12" t="n">
        <v>-0.04091096220366499</v>
      </c>
      <c r="CL18" s="12" t="n">
        <v>-0.01303582335502942</v>
      </c>
      <c r="CM18" s="12" t="n">
        <v>-0.1718070632013458</v>
      </c>
      <c r="CN18" s="12" t="n">
        <v>0.158027720710105</v>
      </c>
      <c r="CO18" s="12" t="n">
        <v>0.3112889274626799</v>
      </c>
      <c r="CP18" s="12" t="n">
        <v>0.333723894099151</v>
      </c>
      <c r="CQ18" s="12" t="n">
        <v>0.007951326149636324</v>
      </c>
      <c r="CR18" s="12" t="n">
        <v>-0.1204802003759033</v>
      </c>
      <c r="CS18" s="12" t="n">
        <v>0.1162797488496122</v>
      </c>
      <c r="CT18" s="12" t="n">
        <v>0.1013752437507785</v>
      </c>
      <c r="CU18" s="12" t="n">
        <v>-0.009635991604911517</v>
      </c>
      <c r="CV18" s="12" t="n">
        <v>0.2316449662230844</v>
      </c>
      <c r="CW18" s="12" t="n">
        <v>-0.2418238585149154</v>
      </c>
      <c r="CX18" s="12" t="n">
        <v>-0.2130252160797291</v>
      </c>
      <c r="CY18" s="12" t="n">
        <v>-3.077135251422213</v>
      </c>
      <c r="CZ18" s="12" t="n">
        <v>-8.299693126531942</v>
      </c>
      <c r="DA18" s="12" t="n">
        <v>-0.2453466833110109</v>
      </c>
      <c r="DB18" s="12" t="n">
        <v>-0.2038938101323021</v>
      </c>
      <c r="DC18" s="12" t="n">
        <v>-0.2508358485667736</v>
      </c>
      <c r="DD18" s="12" t="n">
        <v>-0.1261707394745434</v>
      </c>
      <c r="DE18" s="12" t="n">
        <v>-0.1225311271897273</v>
      </c>
      <c r="DF18" s="12" t="n">
        <v>-0.1136852934754428</v>
      </c>
      <c r="DG18" s="12" t="n">
        <v>-0.005933446151594073</v>
      </c>
      <c r="DH18" s="12" t="n">
        <v>-0.1741970815301802</v>
      </c>
      <c r="DI18" s="12" t="n">
        <v>-3.820672652147701</v>
      </c>
      <c r="DJ18" s="12" t="n">
        <v>-0.2233854143488886</v>
      </c>
      <c r="DK18" s="12" t="n">
        <v>-0.3637324220850489</v>
      </c>
      <c r="DL18" s="12" t="n">
        <v>-0.7642684914179837</v>
      </c>
      <c r="DM18" s="12" t="n">
        <v>-0.2019915068045675</v>
      </c>
      <c r="DN18" s="12" t="n">
        <v>-0.1577121861824342</v>
      </c>
      <c r="DO18" s="12" t="n">
        <v>-0.02087617381036334</v>
      </c>
      <c r="DP18" s="12" t="n">
        <v>-0.7374693232156424</v>
      </c>
      <c r="DQ18" s="12" t="n">
        <v>-31.62600166801796</v>
      </c>
      <c r="DR18" s="12" t="n">
        <v>-1.067493920281681</v>
      </c>
      <c r="DS18" s="12" t="n">
        <v>-0.4745251788672518</v>
      </c>
      <c r="DT18" s="12" t="n">
        <v>-1.060320848020479</v>
      </c>
      <c r="DU18" s="12" t="n">
        <v>-0.6933678412993824</v>
      </c>
      <c r="DV18" s="12" t="n">
        <v>-0.4633899630027632</v>
      </c>
      <c r="DW18" s="12" t="n">
        <v>-1.425199423909826</v>
      </c>
      <c r="DX18" s="12" t="n">
        <v>-3.921384151164359</v>
      </c>
      <c r="DY18" s="12" t="n">
        <v>-3.596572180805804</v>
      </c>
      <c r="DZ18" s="12" t="n">
        <v>0</v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0.9707734146195256</v>
      </c>
      <c r="D19" s="14" t="n">
        <v>0.4709690193514132</v>
      </c>
      <c r="E19" s="14" t="n">
        <v>2.719058330876492</v>
      </c>
      <c r="F19" s="14" t="n">
        <v>0.5253232581968484</v>
      </c>
      <c r="G19" s="14" t="n">
        <v>0.3420072440005553</v>
      </c>
      <c r="H19" s="14" t="n">
        <v>1.409480999205376</v>
      </c>
      <c r="I19" s="14" t="n">
        <v>3.326281954804971</v>
      </c>
      <c r="J19" s="14" t="n">
        <v>0.8334134179192185</v>
      </c>
      <c r="K19" s="14" t="n">
        <v>1.288875454697607</v>
      </c>
      <c r="L19" s="14" t="n">
        <v>-2.360001362296</v>
      </c>
      <c r="M19" s="14" t="n">
        <v>-6.05107103043055</v>
      </c>
      <c r="N19" s="14" t="n">
        <v>-19.43689579337897</v>
      </c>
      <c r="O19" s="14" t="n">
        <v>-7.504837403956488</v>
      </c>
      <c r="P19" s="14" t="n">
        <v>-0.6397304101492807</v>
      </c>
      <c r="Q19" s="14" t="n">
        <v>-1.772193891707858</v>
      </c>
      <c r="R19" s="14" t="n">
        <v>1.289578695820621</v>
      </c>
      <c r="S19" s="14" t="n">
        <v>-0.02098516001597997</v>
      </c>
      <c r="T19" s="14" t="n">
        <v>0.003310543299477999</v>
      </c>
      <c r="U19" s="14" t="n">
        <v>-0.0007353878415491154</v>
      </c>
      <c r="V19" s="14" t="n">
        <v>0.01566136389962985</v>
      </c>
      <c r="W19" s="14" t="n">
        <v>-17.34597044292169</v>
      </c>
      <c r="X19" s="14" t="n">
        <v>-138.9906257563252</v>
      </c>
      <c r="Y19" s="14" t="n">
        <v>-40.82807381202981</v>
      </c>
      <c r="Z19" s="14" t="n">
        <v>-479.2683115923475</v>
      </c>
      <c r="AA19" s="14" t="n">
        <v>-94.71882755322295</v>
      </c>
      <c r="AB19" s="14" t="n">
        <v>-41.33268596383103</v>
      </c>
      <c r="AC19" s="14" t="n">
        <v>0.3361443117762677</v>
      </c>
      <c r="AD19" s="14" t="n">
        <v>-2.594298541208068</v>
      </c>
      <c r="AE19" s="14" t="n">
        <v>-0.7141732323108236</v>
      </c>
      <c r="AF19" s="14" t="n">
        <v>-3.547078510140804</v>
      </c>
      <c r="AG19" s="14" t="n">
        <v>-2.422348068328916</v>
      </c>
      <c r="AH19" s="14" t="n">
        <v>-1.189817768868701</v>
      </c>
      <c r="AI19" s="14" t="n">
        <v>-12.55409926163976</v>
      </c>
      <c r="AJ19" s="14" t="n">
        <v>-0.7859163262348594</v>
      </c>
      <c r="AK19" s="14" t="n">
        <v>-0.05927964114424971</v>
      </c>
      <c r="AL19" s="14" t="n">
        <v>0.3549447455958341</v>
      </c>
      <c r="AM19" s="14" t="n">
        <v>3.385030611160083</v>
      </c>
      <c r="AN19" s="14" t="n">
        <v>2.254584100269477</v>
      </c>
      <c r="AO19" s="14" t="n">
        <v>1.846502458791417</v>
      </c>
      <c r="AP19" s="14" t="n">
        <v>0.5467109562073398</v>
      </c>
      <c r="AQ19" s="14" t="n">
        <v>-0.9241683850933584</v>
      </c>
      <c r="AR19" s="14" t="n">
        <v>-0.07164674342968089</v>
      </c>
      <c r="AS19" s="14" t="n">
        <v>0.004100640310309382</v>
      </c>
      <c r="AT19" s="14" t="n">
        <v>0.002746043475675828</v>
      </c>
      <c r="AU19" s="14" t="n">
        <v>0.03513624986667045</v>
      </c>
      <c r="AV19" s="14" t="n">
        <v>0.9103798597114047</v>
      </c>
      <c r="AW19" s="14" t="n">
        <v>0.1137382520174508</v>
      </c>
      <c r="AX19" s="14" t="n">
        <v>0.9733697653722081</v>
      </c>
      <c r="AY19" s="14" t="n">
        <v>0.4519264697216218</v>
      </c>
      <c r="AZ19" s="14" t="n">
        <v>0.08793622226400803</v>
      </c>
      <c r="BA19" s="14" t="n">
        <v>0.05957021577318263</v>
      </c>
      <c r="BB19" s="14" t="n">
        <v>0.1398203806483492</v>
      </c>
      <c r="BC19" s="14" t="n">
        <v>0.9937401894055272</v>
      </c>
      <c r="BD19" s="14" t="n">
        <v>0.9154770765639193</v>
      </c>
      <c r="BE19" s="14" t="n">
        <v>0.880500090550315</v>
      </c>
      <c r="BF19" s="14" t="n">
        <v>0.9153442248475061</v>
      </c>
      <c r="BG19" s="14" t="n">
        <v>0.6002282051900528</v>
      </c>
      <c r="BH19" s="14" t="n">
        <v>0.4234971434725424</v>
      </c>
      <c r="BI19" s="14" t="n">
        <v>0.6188673234552896</v>
      </c>
      <c r="BJ19" s="14" t="n">
        <v>-0.2984296909151046</v>
      </c>
      <c r="BK19" s="14" t="n">
        <v>-0.04812017310877739</v>
      </c>
      <c r="BL19" s="14" t="n">
        <v>0.5774935543132648</v>
      </c>
      <c r="BM19" s="14" t="n">
        <v>0.2104683752953723</v>
      </c>
      <c r="BN19" s="14" t="n">
        <v>0.1805130387601461</v>
      </c>
      <c r="BO19" s="14" t="n">
        <v>0.1243599557972356</v>
      </c>
      <c r="BP19" s="14" t="n">
        <v>0.06403656644310574</v>
      </c>
      <c r="BQ19" s="14" t="n">
        <v>0.0747043440684463</v>
      </c>
      <c r="BR19" s="14" t="n">
        <v>0.008465378966622139</v>
      </c>
      <c r="BS19" s="14" t="n">
        <v>0.04252438604791337</v>
      </c>
      <c r="BT19" s="14" t="n">
        <v>0.182026991730596</v>
      </c>
      <c r="BU19" s="14" t="n">
        <v>-0.004817902369849082</v>
      </c>
      <c r="BV19" s="14" t="n">
        <v>1.765770325054861</v>
      </c>
      <c r="BW19" s="14" t="n">
        <v>0.3132702538741615</v>
      </c>
      <c r="BX19" s="14" t="n">
        <v>0.2003205005540695</v>
      </c>
      <c r="BY19" s="14" t="n">
        <v>0.6464599141753054</v>
      </c>
      <c r="BZ19" s="14" t="n">
        <v>0.05576237746875159</v>
      </c>
      <c r="CA19" s="14" t="n">
        <v>0.1301326913468928</v>
      </c>
      <c r="CB19" s="14" t="n">
        <v>-0.07735576916502823</v>
      </c>
      <c r="CC19" s="14" t="n">
        <v>-0.0913651333555156</v>
      </c>
      <c r="CD19" s="14" t="n">
        <v>-0.04612680083312857</v>
      </c>
      <c r="CE19" s="14" t="n">
        <v>0.04937050347481498</v>
      </c>
      <c r="CF19" s="14" t="n">
        <v>0.09461581078774374</v>
      </c>
      <c r="CG19" s="14" t="n">
        <v>0.07612272337328412</v>
      </c>
      <c r="CH19" s="14" t="n">
        <v>0.01970302440243291</v>
      </c>
      <c r="CI19" s="14" t="n">
        <v>0.08799665442307003</v>
      </c>
      <c r="CJ19" s="14" t="n">
        <v>0.1428627100864076</v>
      </c>
      <c r="CK19" s="14" t="n">
        <v>-0.01664555779691885</v>
      </c>
      <c r="CL19" s="14" t="n">
        <v>-0.004538400980427459</v>
      </c>
      <c r="CM19" s="14" t="n">
        <v>-0.05533263193850115</v>
      </c>
      <c r="CN19" s="14" t="n">
        <v>0.0453751004570999</v>
      </c>
      <c r="CO19" s="14" t="n">
        <v>0.08949666087659956</v>
      </c>
      <c r="CP19" s="14" t="n">
        <v>0.09428587667747164</v>
      </c>
      <c r="CQ19" s="14" t="n">
        <v>0.001787392899507444</v>
      </c>
      <c r="CR19" s="14" t="n">
        <v>-0.04078100982589807</v>
      </c>
      <c r="CS19" s="14" t="n">
        <v>0.03578008503059524</v>
      </c>
      <c r="CT19" s="14" t="n">
        <v>0.03007752446322503</v>
      </c>
      <c r="CU19" s="14" t="n">
        <v>-0.004267977341515404</v>
      </c>
      <c r="CV19" s="14" t="n">
        <v>0.07234679358664989</v>
      </c>
      <c r="CW19" s="14" t="n">
        <v>-0.07718928018235334</v>
      </c>
      <c r="CX19" s="14" t="n">
        <v>-0.06879362019089146</v>
      </c>
      <c r="CY19" s="14" t="n">
        <v>-0.9678161797397862</v>
      </c>
      <c r="CZ19" s="14" t="n">
        <v>-2.623403537378198</v>
      </c>
      <c r="DA19" s="14" t="n">
        <v>-0.0798336025564322</v>
      </c>
      <c r="DB19" s="14" t="n">
        <v>-0.06531075485813471</v>
      </c>
      <c r="DC19" s="14" t="n">
        <v>-0.08195152613995892</v>
      </c>
      <c r="DD19" s="14" t="n">
        <v>-0.03987018686066703</v>
      </c>
      <c r="DE19" s="14" t="n">
        <v>-0.03907397022610587</v>
      </c>
      <c r="DF19" s="14" t="n">
        <v>-0.03682296792857083</v>
      </c>
      <c r="DG19" s="14" t="n">
        <v>-0.002097474960042715</v>
      </c>
      <c r="DH19" s="14" t="n">
        <v>-0.05547423332562094</v>
      </c>
      <c r="DI19" s="14" t="n">
        <v>-1.207976167797474</v>
      </c>
      <c r="DJ19" s="14" t="n">
        <v>-0.07004947729625309</v>
      </c>
      <c r="DK19" s="14" t="n">
        <v>-0.1155208576208255</v>
      </c>
      <c r="DL19" s="14" t="n">
        <v>-0.2458704889047297</v>
      </c>
      <c r="DM19" s="14" t="n">
        <v>-0.06440205529028424</v>
      </c>
      <c r="DN19" s="14" t="n">
        <v>-0.05029796243849798</v>
      </c>
      <c r="DO19" s="14" t="n">
        <v>-0.00655011681552185</v>
      </c>
      <c r="DP19" s="14" t="n">
        <v>-0.2328696553757864</v>
      </c>
      <c r="DQ19" s="14" t="n">
        <v>-9.986498254913688</v>
      </c>
      <c r="DR19" s="14" t="n">
        <v>-0.3370467988563953</v>
      </c>
      <c r="DS19" s="14" t="n">
        <v>-0.1501808154288627</v>
      </c>
      <c r="DT19" s="14" t="n">
        <v>-0.3354329110262228</v>
      </c>
      <c r="DU19" s="14" t="n">
        <v>-0.2193220958139891</v>
      </c>
      <c r="DV19" s="14" t="n">
        <v>-0.1469002992319887</v>
      </c>
      <c r="DW19" s="14" t="n">
        <v>-0.4491667187289874</v>
      </c>
      <c r="DX19" s="14" t="n">
        <v>-1.260197936681021</v>
      </c>
      <c r="DY19" s="14" t="n">
        <v>-1.133706365460855</v>
      </c>
      <c r="DZ19" s="14" t="n">
        <v>0</v>
      </c>
    </row>
    <row r="20">
      <c r="A20" s="12" t="n">
        <v>7</v>
      </c>
      <c r="B20" s="13" t="inlineStr">
        <is>
          <t>Laranja</t>
        </is>
      </c>
      <c r="C20" s="12" t="n">
        <v>0.7890328900926373</v>
      </c>
      <c r="D20" s="12" t="n">
        <v>0.3908448433793889</v>
      </c>
      <c r="E20" s="12" t="n">
        <v>2.337194120243082</v>
      </c>
      <c r="F20" s="12" t="n">
        <v>0.4511690838218252</v>
      </c>
      <c r="G20" s="12" t="n">
        <v>0.2917649515694717</v>
      </c>
      <c r="H20" s="12" t="n">
        <v>0.3464798619048856</v>
      </c>
      <c r="I20" s="12" t="n">
        <v>3.85521233887714</v>
      </c>
      <c r="J20" s="12" t="n">
        <v>0.7019705137671485</v>
      </c>
      <c r="K20" s="12" t="n">
        <v>1.101079434109072</v>
      </c>
      <c r="L20" s="12" t="n">
        <v>-2.105977722503281</v>
      </c>
      <c r="M20" s="12" t="n">
        <v>-5.400818786968776</v>
      </c>
      <c r="N20" s="12" t="n">
        <v>-17.34236204229847</v>
      </c>
      <c r="O20" s="12" t="n">
        <v>-6.694567347219532</v>
      </c>
      <c r="P20" s="12" t="n">
        <v>-0.5731707296190351</v>
      </c>
      <c r="Q20" s="12" t="n">
        <v>-1.586347045310903</v>
      </c>
      <c r="R20" s="12" t="n">
        <v>1.22670084631748</v>
      </c>
      <c r="S20" s="12" t="n">
        <v>-0.01276972954586232</v>
      </c>
      <c r="T20" s="12" t="n">
        <v>0.00408239342065284</v>
      </c>
      <c r="U20" s="12" t="n">
        <v>0.0001955412148404905</v>
      </c>
      <c r="V20" s="12" t="n">
        <v>0.01691329001266011</v>
      </c>
      <c r="W20" s="12" t="n">
        <v>-15.45239893906837</v>
      </c>
      <c r="X20" s="12" t="n">
        <v>-123.8186482703076</v>
      </c>
      <c r="Y20" s="12" t="n">
        <v>-36.37195977668092</v>
      </c>
      <c r="Z20" s="12" t="n">
        <v>-426.9490443025443</v>
      </c>
      <c r="AA20" s="12" t="n">
        <v>-84.38077113500766</v>
      </c>
      <c r="AB20" s="12" t="n">
        <v>-36.82006368792008</v>
      </c>
      <c r="AC20" s="12" t="n">
        <v>0.2885138250676251</v>
      </c>
      <c r="AD20" s="12" t="n">
        <v>-2.246421577624194</v>
      </c>
      <c r="AE20" s="12" t="n">
        <v>-0.6111626679815839</v>
      </c>
      <c r="AF20" s="12" t="n">
        <v>-3.023075680888177</v>
      </c>
      <c r="AG20" s="12" t="n">
        <v>-2.066784320257602</v>
      </c>
      <c r="AH20" s="12" t="n">
        <v>-1.018973249609582</v>
      </c>
      <c r="AI20" s="12" t="n">
        <v>-11.13777674206787</v>
      </c>
      <c r="AJ20" s="12" t="n">
        <v>-0.6863964907672062</v>
      </c>
      <c r="AK20" s="12" t="n">
        <v>-0.05125378498747874</v>
      </c>
      <c r="AL20" s="12" t="n">
        <v>0.06186888924232335</v>
      </c>
      <c r="AM20" s="12" t="n">
        <v>2.956769389080314</v>
      </c>
      <c r="AN20" s="12" t="n">
        <v>1.976542315622852</v>
      </c>
      <c r="AO20" s="12" t="n">
        <v>1.620188295348746</v>
      </c>
      <c r="AP20" s="12" t="n">
        <v>0.4787838965260495</v>
      </c>
      <c r="AQ20" s="12" t="n">
        <v>-0.8232762742339411</v>
      </c>
      <c r="AR20" s="12" t="n">
        <v>-0.06223112725553565</v>
      </c>
      <c r="AS20" s="12" t="n">
        <v>0.03370152627022858</v>
      </c>
      <c r="AT20" s="12" t="n">
        <v>0.01042510056241861</v>
      </c>
      <c r="AU20" s="12" t="n">
        <v>0.03409358292608803</v>
      </c>
      <c r="AV20" s="12" t="n">
        <v>0.8276056605708754</v>
      </c>
      <c r="AW20" s="12" t="n">
        <v>0.1033968625172782</v>
      </c>
      <c r="AX20" s="12" t="n">
        <v>0.8848683536408111</v>
      </c>
      <c r="AY20" s="12" t="n">
        <v>0.4108360927733961</v>
      </c>
      <c r="AZ20" s="12" t="n">
        <v>0.07994082309551782</v>
      </c>
      <c r="BA20" s="12" t="n">
        <v>0.05435113455406278</v>
      </c>
      <c r="BB20" s="12" t="n">
        <v>0.1176639673465986</v>
      </c>
      <c r="BC20" s="12" t="n">
        <v>0.9344056704122978</v>
      </c>
      <c r="BD20" s="12" t="n">
        <v>0.8619629430273631</v>
      </c>
      <c r="BE20" s="12" t="n">
        <v>0.8255267818292736</v>
      </c>
      <c r="BF20" s="12" t="n">
        <v>0.8567768938355462</v>
      </c>
      <c r="BG20" s="12" t="n">
        <v>0.5737206543461983</v>
      </c>
      <c r="BH20" s="12" t="n">
        <v>0.4106396954290424</v>
      </c>
      <c r="BI20" s="12" t="n">
        <v>0.5900905427461683</v>
      </c>
      <c r="BJ20" s="12" t="n">
        <v>-0.2579986558676723</v>
      </c>
      <c r="BK20" s="12" t="n">
        <v>-0.04141550474476054</v>
      </c>
      <c r="BL20" s="12" t="n">
        <v>0.5456615822770973</v>
      </c>
      <c r="BM20" s="12" t="n">
        <v>0.1991256939941327</v>
      </c>
      <c r="BN20" s="12" t="n">
        <v>0.1803296516233311</v>
      </c>
      <c r="BO20" s="12" t="n">
        <v>0.1248517134276085</v>
      </c>
      <c r="BP20" s="12" t="n">
        <v>0.06504688363681975</v>
      </c>
      <c r="BQ20" s="12" t="n">
        <v>0.09397374135717838</v>
      </c>
      <c r="BR20" s="12" t="n">
        <v>0.0113263060882718</v>
      </c>
      <c r="BS20" s="12" t="n">
        <v>0.04251756356181185</v>
      </c>
      <c r="BT20" s="12" t="n">
        <v>0.1863567043765688</v>
      </c>
      <c r="BU20" s="12" t="n">
        <v>-0.002398613067226345</v>
      </c>
      <c r="BV20" s="12" t="n">
        <v>1.45426241471257</v>
      </c>
      <c r="BW20" s="12" t="n">
        <v>0.2555381422656002</v>
      </c>
      <c r="BX20" s="12" t="n">
        <v>0.1647441064191262</v>
      </c>
      <c r="BY20" s="12" t="n">
        <v>0.5333728609624283</v>
      </c>
      <c r="BZ20" s="12" t="n">
        <v>0.05409623774209633</v>
      </c>
      <c r="CA20" s="12" t="n">
        <v>0.1275804319378457</v>
      </c>
      <c r="CB20" s="12" t="n">
        <v>-0.05927695493294571</v>
      </c>
      <c r="CC20" s="12" t="n">
        <v>-0.07088767706116762</v>
      </c>
      <c r="CD20" s="12" t="n">
        <v>-0.03884362091906936</v>
      </c>
      <c r="CE20" s="12" t="n">
        <v>0.04800926490512906</v>
      </c>
      <c r="CF20" s="12" t="n">
        <v>0.09212701582072953</v>
      </c>
      <c r="CG20" s="12" t="n">
        <v>0.07036291067502916</v>
      </c>
      <c r="CH20" s="12" t="n">
        <v>0.01939522898217488</v>
      </c>
      <c r="CI20" s="12" t="n">
        <v>0.0811251233004249</v>
      </c>
      <c r="CJ20" s="12" t="n">
        <v>0.1313055095822594</v>
      </c>
      <c r="CK20" s="12" t="n">
        <v>-0.01352006687755412</v>
      </c>
      <c r="CL20" s="12" t="n">
        <v>-0.003479323617839065</v>
      </c>
      <c r="CM20" s="12" t="n">
        <v>-0.04779974716620878</v>
      </c>
      <c r="CN20" s="12" t="n">
        <v>0.04611007951248874</v>
      </c>
      <c r="CO20" s="12" t="n">
        <v>0.09078473988355416</v>
      </c>
      <c r="CP20" s="12" t="n">
        <v>0.09798103613927321</v>
      </c>
      <c r="CQ20" s="12" t="n">
        <v>0.002648402226688933</v>
      </c>
      <c r="CR20" s="12" t="n">
        <v>-0.03648268728654652</v>
      </c>
      <c r="CS20" s="12" t="n">
        <v>0.03372586005840955</v>
      </c>
      <c r="CT20" s="12" t="n">
        <v>0.03077591024255778</v>
      </c>
      <c r="CU20" s="12" t="n">
        <v>-0.001769825892360297</v>
      </c>
      <c r="CV20" s="12" t="n">
        <v>0.06785247185128704</v>
      </c>
      <c r="CW20" s="12" t="n">
        <v>-0.06835621031731698</v>
      </c>
      <c r="CX20" s="12" t="n">
        <v>-0.05957721493032863</v>
      </c>
      <c r="CY20" s="12" t="n">
        <v>-0.8633875001724147</v>
      </c>
      <c r="CZ20" s="12" t="n">
        <v>-2.339868615457569</v>
      </c>
      <c r="DA20" s="12" t="n">
        <v>-0.07004904983535401</v>
      </c>
      <c r="DB20" s="12" t="n">
        <v>-0.0581411377356136</v>
      </c>
      <c r="DC20" s="12" t="n">
        <v>-0.07261978678257151</v>
      </c>
      <c r="DD20" s="12" t="n">
        <v>-0.03585763078002183</v>
      </c>
      <c r="DE20" s="12" t="n">
        <v>-0.03463332070847873</v>
      </c>
      <c r="DF20" s="12" t="n">
        <v>-0.03196607407684682</v>
      </c>
      <c r="DG20" s="12" t="n">
        <v>-0.001620646861814674</v>
      </c>
      <c r="DH20" s="12" t="n">
        <v>-0.04933421481010233</v>
      </c>
      <c r="DI20" s="12" t="n">
        <v>-1.076647871894151</v>
      </c>
      <c r="DJ20" s="12" t="n">
        <v>-0.06266022824479908</v>
      </c>
      <c r="DK20" s="12" t="n">
        <v>-0.1025506301063819</v>
      </c>
      <c r="DL20" s="12" t="n">
        <v>-0.2183818327392797</v>
      </c>
      <c r="DM20" s="12" t="n">
        <v>-0.05701035772412393</v>
      </c>
      <c r="DN20" s="12" t="n">
        <v>-0.04457657115054172</v>
      </c>
      <c r="DO20" s="12" t="n">
        <v>-0.005857690216859064</v>
      </c>
      <c r="DP20" s="12" t="n">
        <v>-0.207889683023617</v>
      </c>
      <c r="DQ20" s="12" t="n">
        <v>-8.915244682179321</v>
      </c>
      <c r="DR20" s="12" t="n">
        <v>-0.3010164237452498</v>
      </c>
      <c r="DS20" s="12" t="n">
        <v>-0.133920784045427</v>
      </c>
      <c r="DT20" s="12" t="n">
        <v>-0.2989289431841438</v>
      </c>
      <c r="DU20" s="12" t="n">
        <v>-0.1954836121146419</v>
      </c>
      <c r="DV20" s="12" t="n">
        <v>-0.1306883080689642</v>
      </c>
      <c r="DW20" s="12" t="n">
        <v>-0.4008113309573382</v>
      </c>
      <c r="DX20" s="12" t="n">
        <v>-1.1264482615188</v>
      </c>
      <c r="DY20" s="12" t="n">
        <v>-1.011665271269358</v>
      </c>
      <c r="DZ20" s="12" t="n">
        <v>-0</v>
      </c>
    </row>
    <row r="21">
      <c r="A21" s="14" t="n">
        <v>8</v>
      </c>
      <c r="B21" s="9" t="inlineStr">
        <is>
          <t>Café em grão</t>
        </is>
      </c>
      <c r="C21" s="14" t="n">
        <v>1.371807428903247</v>
      </c>
      <c r="D21" s="14" t="n">
        <v>0.6788005784410637</v>
      </c>
      <c r="E21" s="14" t="n">
        <v>4.053728923465308</v>
      </c>
      <c r="F21" s="14" t="n">
        <v>0.7825497403003834</v>
      </c>
      <c r="G21" s="14" t="n">
        <v>0.5061843723928696</v>
      </c>
      <c r="H21" s="14" t="n">
        <v>0.6012976782325499</v>
      </c>
      <c r="I21" s="14" t="n">
        <v>4.952440439886739</v>
      </c>
      <c r="J21" s="14" t="n">
        <v>2.218528892753981</v>
      </c>
      <c r="K21" s="14" t="n">
        <v>1.910175684268234</v>
      </c>
      <c r="L21" s="14" t="n">
        <v>-3.647968500836935</v>
      </c>
      <c r="M21" s="14" t="n">
        <v>-9.355219347585646</v>
      </c>
      <c r="N21" s="14" t="n">
        <v>-30.04052570295104</v>
      </c>
      <c r="O21" s="14" t="n">
        <v>-11.59645396099339</v>
      </c>
      <c r="P21" s="14" t="n">
        <v>-0.9932056485663139</v>
      </c>
      <c r="Q21" s="14" t="n">
        <v>-2.74902477129751</v>
      </c>
      <c r="R21" s="14" t="n">
        <v>2.125276078523392</v>
      </c>
      <c r="S21" s="14" t="n">
        <v>-0.02207614805689042</v>
      </c>
      <c r="T21" s="14" t="n">
        <v>0.007075107922244828</v>
      </c>
      <c r="U21" s="14" t="n">
        <v>0.0003373216752146876</v>
      </c>
      <c r="V21" s="14" t="n">
        <v>0.02930733859118825</v>
      </c>
      <c r="W21" s="14" t="n">
        <v>-26.77134769366649</v>
      </c>
      <c r="X21" s="14" t="n">
        <v>-214.5161862460508</v>
      </c>
      <c r="Y21" s="14" t="n">
        <v>-63.01448702710791</v>
      </c>
      <c r="Z21" s="14" t="n">
        <v>-739.6910587423727</v>
      </c>
      <c r="AA21" s="14" t="n">
        <v>-146.1899110285335</v>
      </c>
      <c r="AB21" s="14" t="n">
        <v>-63.79102849998262</v>
      </c>
      <c r="AC21" s="14" t="n">
        <v>0.5004330521781926</v>
      </c>
      <c r="AD21" s="14" t="n">
        <v>-3.904419798782765</v>
      </c>
      <c r="AE21" s="14" t="n">
        <v>-1.063753063290403</v>
      </c>
      <c r="AF21" s="14" t="n">
        <v>-5.263928329044382</v>
      </c>
      <c r="AG21" s="14" t="n">
        <v>-3.599206624772886</v>
      </c>
      <c r="AH21" s="14" t="n">
        <v>-1.773531955196805</v>
      </c>
      <c r="AI21" s="14" t="n">
        <v>-19.30507618987834</v>
      </c>
      <c r="AJ21" s="14" t="n">
        <v>-1.191926894725624</v>
      </c>
      <c r="AK21" s="14" t="n">
        <v>-0.08904110594561698</v>
      </c>
      <c r="AL21" s="14" t="n">
        <v>0.1074549238303829</v>
      </c>
      <c r="AM21" s="14" t="n">
        <v>5.129463286594262</v>
      </c>
      <c r="AN21" s="14" t="n">
        <v>3.428451133213879</v>
      </c>
      <c r="AO21" s="14" t="n">
        <v>2.81030616555373</v>
      </c>
      <c r="AP21" s="14" t="n">
        <v>0.8305369826764384</v>
      </c>
      <c r="AQ21" s="14" t="n">
        <v>-1.42597204329782</v>
      </c>
      <c r="AR21" s="14" t="n">
        <v>-0.1078310939816371</v>
      </c>
      <c r="AS21" s="14" t="n">
        <v>0.05806963278889789</v>
      </c>
      <c r="AT21" s="14" t="n">
        <v>0.01797956711538303</v>
      </c>
      <c r="AU21" s="14" t="n">
        <v>0.05907361103865655</v>
      </c>
      <c r="AV21" s="14" t="n">
        <v>1.434583470400622</v>
      </c>
      <c r="AW21" s="14" t="n">
        <v>0.1792295980144153</v>
      </c>
      <c r="AX21" s="14" t="n">
        <v>1.533843440290255</v>
      </c>
      <c r="AY21" s="14" t="n">
        <v>0.7121491500313588</v>
      </c>
      <c r="AZ21" s="14" t="n">
        <v>0.1385705643240084</v>
      </c>
      <c r="BA21" s="14" t="n">
        <v>0.09421070150420431</v>
      </c>
      <c r="BB21" s="14" t="n">
        <v>0.2039847941599477</v>
      </c>
      <c r="BC21" s="14" t="n">
        <v>1.619914099178139</v>
      </c>
      <c r="BD21" s="14" t="n">
        <v>1.494017876970752</v>
      </c>
      <c r="BE21" s="14" t="n">
        <v>1.430948225404089</v>
      </c>
      <c r="BF21" s="14" t="n">
        <v>1.485202047383486</v>
      </c>
      <c r="BG21" s="14" t="n">
        <v>0.9942625602779169</v>
      </c>
      <c r="BH21" s="14" t="n">
        <v>0.711169525730354</v>
      </c>
      <c r="BI21" s="14" t="n">
        <v>1.022621035331954</v>
      </c>
      <c r="BJ21" s="14" t="n">
        <v>-0.4469788102618941</v>
      </c>
      <c r="BK21" s="14" t="n">
        <v>-0.07179048571231307</v>
      </c>
      <c r="BL21" s="14" t="n">
        <v>0.9459041835121998</v>
      </c>
      <c r="BM21" s="14" t="n">
        <v>0.3451880899297238</v>
      </c>
      <c r="BN21" s="14" t="n">
        <v>0.3125815608098616</v>
      </c>
      <c r="BO21" s="14" t="n">
        <v>0.2164145404677872</v>
      </c>
      <c r="BP21" s="14" t="n">
        <v>0.1127474239634405</v>
      </c>
      <c r="BQ21" s="14" t="n">
        <v>0.162758182209825</v>
      </c>
      <c r="BR21" s="14" t="n">
        <v>0.01961476780199059</v>
      </c>
      <c r="BS21" s="14" t="n">
        <v>0.0737000485224422</v>
      </c>
      <c r="BT21" s="14" t="n">
        <v>0.3230343873382302</v>
      </c>
      <c r="BU21" s="14" t="n">
        <v>-0.004161446683480943</v>
      </c>
      <c r="BV21" s="14" t="n">
        <v>2.521756297230451</v>
      </c>
      <c r="BW21" s="14" t="n">
        <v>0.4431215578171099</v>
      </c>
      <c r="BX21" s="14" t="n">
        <v>0.2856745459120222</v>
      </c>
      <c r="BY21" s="14" t="n">
        <v>0.9248993841210073</v>
      </c>
      <c r="BZ21" s="14" t="n">
        <v>0.09377609043576113</v>
      </c>
      <c r="CA21" s="14" t="n">
        <v>0.2211530858005356</v>
      </c>
      <c r="CB21" s="14" t="n">
        <v>-0.1027789430793977</v>
      </c>
      <c r="CC21" s="14" t="n">
        <v>-0.1229146494489324</v>
      </c>
      <c r="CD21" s="14" t="n">
        <v>-0.06730706907406324</v>
      </c>
      <c r="CE21" s="14" t="n">
        <v>0.08324559481420139</v>
      </c>
      <c r="CF21" s="14" t="n">
        <v>0.1597433096089924</v>
      </c>
      <c r="CG21" s="14" t="n">
        <v>0.1220106396465257</v>
      </c>
      <c r="CH21" s="14" t="n">
        <v>0.03362370046140877</v>
      </c>
      <c r="CI21" s="14" t="n">
        <v>0.1406857782839</v>
      </c>
      <c r="CJ21" s="14" t="n">
        <v>0.2277120636137694</v>
      </c>
      <c r="CK21" s="14" t="n">
        <v>-0.02344739866083234</v>
      </c>
      <c r="CL21" s="14" t="n">
        <v>-0.006027850829161819</v>
      </c>
      <c r="CM21" s="14" t="n">
        <v>-0.08273501241778533</v>
      </c>
      <c r="CN21" s="14" t="n">
        <v>0.07991287586431738</v>
      </c>
      <c r="CO21" s="14" t="n">
        <v>0.1573364184717258</v>
      </c>
      <c r="CP21" s="14" t="n">
        <v>0.1698268975624934</v>
      </c>
      <c r="CQ21" s="14" t="n">
        <v>0.004575070483821318</v>
      </c>
      <c r="CR21" s="14" t="n">
        <v>-0.06324279398112115</v>
      </c>
      <c r="CS21" s="14" t="n">
        <v>0.05846147619744479</v>
      </c>
      <c r="CT21" s="14" t="n">
        <v>0.05343338494128887</v>
      </c>
      <c r="CU21" s="14" t="n">
        <v>-0.003032719759956762</v>
      </c>
      <c r="CV21" s="14" t="n">
        <v>0.1175829213059661</v>
      </c>
      <c r="CW21" s="14" t="n">
        <v>-0.1183922066785974</v>
      </c>
      <c r="CX21" s="14" t="n">
        <v>-0.1032648891799719</v>
      </c>
      <c r="CY21" s="14" t="n">
        <v>-1.502035896221077</v>
      </c>
      <c r="CZ21" s="14" t="n">
        <v>-4.056796952408534</v>
      </c>
      <c r="DA21" s="14" t="n">
        <v>-0.1213580830254125</v>
      </c>
      <c r="DB21" s="14" t="n">
        <v>-0.10078160522562</v>
      </c>
      <c r="DC21" s="14" t="n">
        <v>-0.1259099345422229</v>
      </c>
      <c r="DD21" s="14" t="n">
        <v>-0.06214663276920453</v>
      </c>
      <c r="DE21" s="14" t="n">
        <v>-0.06005338655949088</v>
      </c>
      <c r="DF21" s="14" t="n">
        <v>-0.05541745566461786</v>
      </c>
      <c r="DG21" s="14" t="n">
        <v>-0.002812057112208754</v>
      </c>
      <c r="DH21" s="14" t="n">
        <v>-0.0854798244876414</v>
      </c>
      <c r="DI21" s="14" t="n">
        <v>-1.864987821047415</v>
      </c>
      <c r="DJ21" s="14" t="n">
        <v>-0.1084467812373446</v>
      </c>
      <c r="DK21" s="14" t="n">
        <v>-0.1776068999654024</v>
      </c>
      <c r="DL21" s="14" t="n">
        <v>-0.3786377051111022</v>
      </c>
      <c r="DM21" s="14" t="n">
        <v>-0.09884288802110644</v>
      </c>
      <c r="DN21" s="14" t="n">
        <v>-0.0772745639107673</v>
      </c>
      <c r="DO21" s="14" t="n">
        <v>-0.01015271825629815</v>
      </c>
      <c r="DP21" s="14" t="n">
        <v>-0.3599665584117469</v>
      </c>
      <c r="DQ21" s="14" t="n">
        <v>-15.43698513060959</v>
      </c>
      <c r="DR21" s="14" t="n">
        <v>-0.521619948521884</v>
      </c>
      <c r="DS21" s="14" t="n">
        <v>-0.2320280756886274</v>
      </c>
      <c r="DT21" s="14" t="n">
        <v>-0.5180871711191095</v>
      </c>
      <c r="DU21" s="14" t="n">
        <v>-0.338752156236919</v>
      </c>
      <c r="DV21" s="14" t="n">
        <v>-0.2263954326407738</v>
      </c>
      <c r="DW21" s="14" t="n">
        <v>-0.6950976087744513</v>
      </c>
      <c r="DX21" s="14" t="n">
        <v>-1.95342322704071</v>
      </c>
      <c r="DY21" s="14" t="n">
        <v>-1.754455893933796</v>
      </c>
      <c r="DZ21" s="14" t="n">
        <v>0</v>
      </c>
    </row>
    <row r="22">
      <c r="A22" s="12" t="n">
        <v>9</v>
      </c>
      <c r="B22" s="13" t="inlineStr">
        <is>
          <t>Outros produtos da lavoura permanente</t>
        </is>
      </c>
      <c r="C22" s="12" t="n">
        <v>0.266136872015305</v>
      </c>
      <c r="D22" s="12" t="n">
        <v>0.1317362086131439</v>
      </c>
      <c r="E22" s="12" t="n">
        <v>0.7893152201705861</v>
      </c>
      <c r="F22" s="12" t="n">
        <v>0.1523591645244584</v>
      </c>
      <c r="G22" s="12" t="n">
        <v>0.0984817803423039</v>
      </c>
      <c r="H22" s="12" t="n">
        <v>0.1169020708949492</v>
      </c>
      <c r="I22" s="12" t="n">
        <v>0.9641646140222617</v>
      </c>
      <c r="J22" s="12" t="n">
        <v>0.2369077633916858</v>
      </c>
      <c r="K22" s="12" t="n">
        <v>1.371715144121504</v>
      </c>
      <c r="L22" s="12" t="n">
        <v>-0.713070772818105</v>
      </c>
      <c r="M22" s="12" t="n">
        <v>-1.828708438176923</v>
      </c>
      <c r="N22" s="12" t="n">
        <v>-5.871963530102195</v>
      </c>
      <c r="O22" s="12" t="n">
        <v>-2.26668323989351</v>
      </c>
      <c r="P22" s="12" t="n">
        <v>-0.1941411617836713</v>
      </c>
      <c r="Q22" s="12" t="n">
        <v>-0.5372801255059579</v>
      </c>
      <c r="R22" s="12" t="n">
        <v>0.4133292390624667</v>
      </c>
      <c r="S22" s="12" t="n">
        <v>-0.004472584873171669</v>
      </c>
      <c r="T22" s="12" t="n">
        <v>0.001371663394462357</v>
      </c>
      <c r="U22" s="12" t="n">
        <v>6.197996483307002e-05</v>
      </c>
      <c r="V22" s="12" t="n">
        <v>0.005703746746355196</v>
      </c>
      <c r="W22" s="12" t="n">
        <v>-5.231725716773922</v>
      </c>
      <c r="X22" s="12" t="n">
        <v>-41.92136227956585</v>
      </c>
      <c r="Y22" s="12" t="n">
        <v>-12.31434823161449</v>
      </c>
      <c r="Z22" s="12" t="n">
        <v>-144.5524228684963</v>
      </c>
      <c r="AA22" s="12" t="n">
        <v>-28.56847890579806</v>
      </c>
      <c r="AB22" s="12" t="n">
        <v>-12.46620068322462</v>
      </c>
      <c r="AC22" s="12" t="n">
        <v>0.0974173418063541</v>
      </c>
      <c r="AD22" s="12" t="n">
        <v>-0.7609499181704974</v>
      </c>
      <c r="AE22" s="12" t="n">
        <v>-0.2069578736008241</v>
      </c>
      <c r="AF22" s="12" t="n">
        <v>-1.024378734206888</v>
      </c>
      <c r="AG22" s="12" t="n">
        <v>-0.7002107827926373</v>
      </c>
      <c r="AH22" s="12" t="n">
        <v>-0.3452096546838622</v>
      </c>
      <c r="AI22" s="12" t="n">
        <v>-3.771194546082111</v>
      </c>
      <c r="AJ22" s="12" t="n">
        <v>-0.2323183502611845</v>
      </c>
      <c r="AK22" s="12" t="n">
        <v>-0.01714718494794501</v>
      </c>
      <c r="AL22" s="12" t="n">
        <v>0.02085254244706573</v>
      </c>
      <c r="AM22" s="12" t="n">
        <v>0.9974211747053475</v>
      </c>
      <c r="AN22" s="12" t="n">
        <v>0.6669632802756694</v>
      </c>
      <c r="AO22" s="12" t="n">
        <v>0.5467139249136362</v>
      </c>
      <c r="AP22" s="12" t="n">
        <v>0.1615531377139826</v>
      </c>
      <c r="AQ22" s="12" t="n">
        <v>-0.2789379509712485</v>
      </c>
      <c r="AR22" s="12" t="n">
        <v>-0.02110174084933392</v>
      </c>
      <c r="AS22" s="12" t="n">
        <v>0.01102220061633881</v>
      </c>
      <c r="AT22" s="12" t="n">
        <v>0.003427924486138271</v>
      </c>
      <c r="AU22" s="12" t="n">
        <v>0.01149019503131262</v>
      </c>
      <c r="AV22" s="12" t="n">
        <v>0.2792599541870795</v>
      </c>
      <c r="AW22" s="12" t="n">
        <v>0.0348893252732773</v>
      </c>
      <c r="AX22" s="12" t="n">
        <v>0.2985821722496151</v>
      </c>
      <c r="AY22" s="12" t="n">
        <v>0.1386289073556573</v>
      </c>
      <c r="AZ22" s="12" t="n">
        <v>0.02697452622536754</v>
      </c>
      <c r="BA22" s="12" t="n">
        <v>0.01835520488325871</v>
      </c>
      <c r="BB22" s="12" t="n">
        <v>0.03966336700648959</v>
      </c>
      <c r="BC22" s="12" t="n">
        <v>0.3150527799985867</v>
      </c>
      <c r="BD22" s="12" t="n">
        <v>0.2905766729516751</v>
      </c>
      <c r="BE22" s="12" t="n">
        <v>0.2783547277422661</v>
      </c>
      <c r="BF22" s="12" t="n">
        <v>0.2889106467494231</v>
      </c>
      <c r="BG22" s="12" t="n">
        <v>0.1933580239981224</v>
      </c>
      <c r="BH22" s="12" t="n">
        <v>0.138300091735114</v>
      </c>
      <c r="BI22" s="12" t="n">
        <v>0.1989128459679885</v>
      </c>
      <c r="BJ22" s="12" t="n">
        <v>-0.08753244453794008</v>
      </c>
      <c r="BK22" s="12" t="n">
        <v>-0.01388718110038438</v>
      </c>
      <c r="BL22" s="12" t="n">
        <v>0.183970936442471</v>
      </c>
      <c r="BM22" s="12" t="n">
        <v>0.06713060345086776</v>
      </c>
      <c r="BN22" s="12" t="n">
        <v>0.0607822900187889</v>
      </c>
      <c r="BO22" s="12" t="n">
        <v>0.04209689895510697</v>
      </c>
      <c r="BP22" s="12" t="n">
        <v>0.02195414282708164</v>
      </c>
      <c r="BQ22" s="12" t="n">
        <v>0.03171022665816126</v>
      </c>
      <c r="BR22" s="12" t="n">
        <v>0.00382271471305279</v>
      </c>
      <c r="BS22" s="12" t="n">
        <v>0.01434678965976279</v>
      </c>
      <c r="BT22" s="12" t="n">
        <v>0.06288029682639282</v>
      </c>
      <c r="BU22" s="12" t="n">
        <v>-0.0008019557183317545</v>
      </c>
      <c r="BV22" s="12" t="n">
        <v>0.4898571298864652</v>
      </c>
      <c r="BW22" s="12" t="n">
        <v>0.08612702906850375</v>
      </c>
      <c r="BX22" s="12" t="n">
        <v>0.05549246085923263</v>
      </c>
      <c r="BY22" s="12" t="n">
        <v>0.1797269518217883</v>
      </c>
      <c r="BZ22" s="12" t="n">
        <v>0.01825122272731891</v>
      </c>
      <c r="CA22" s="12" t="n">
        <v>0.0430923498061031</v>
      </c>
      <c r="CB22" s="12" t="n">
        <v>-0.01992632480708317</v>
      </c>
      <c r="CC22" s="12" t="n">
        <v>-0.02384135511786486</v>
      </c>
      <c r="CD22" s="12" t="n">
        <v>-0.01312438785489629</v>
      </c>
      <c r="CE22" s="12" t="n">
        <v>0.01617553638840203</v>
      </c>
      <c r="CF22" s="12" t="n">
        <v>0.03103949103425572</v>
      </c>
      <c r="CG22" s="12" t="n">
        <v>0.02373095603818549</v>
      </c>
      <c r="CH22" s="12" t="n">
        <v>0.006539808066689895</v>
      </c>
      <c r="CI22" s="12" t="n">
        <v>0.02738435492467503</v>
      </c>
      <c r="CJ22" s="12" t="n">
        <v>0.0442827089707904</v>
      </c>
      <c r="CK22" s="12" t="n">
        <v>-0.004497929706581025</v>
      </c>
      <c r="CL22" s="12" t="n">
        <v>-0.001180425598683741</v>
      </c>
      <c r="CM22" s="12" t="n">
        <v>-0.01615394902502004</v>
      </c>
      <c r="CN22" s="12" t="n">
        <v>0.01552497567069679</v>
      </c>
      <c r="CO22" s="12" t="n">
        <v>0.03056943292469658</v>
      </c>
      <c r="CP22" s="12" t="n">
        <v>0.03295806923063228</v>
      </c>
      <c r="CQ22" s="12" t="n">
        <v>0.0008815438884026612</v>
      </c>
      <c r="CR22" s="12" t="n">
        <v>-0.01224559888014973</v>
      </c>
      <c r="CS22" s="12" t="n">
        <v>0.01137147034541495</v>
      </c>
      <c r="CT22" s="12" t="n">
        <v>0.01035255304757542</v>
      </c>
      <c r="CU22" s="12" t="n">
        <v>-0.0006166973699082028</v>
      </c>
      <c r="CV22" s="12" t="n">
        <v>0.02286138637640881</v>
      </c>
      <c r="CW22" s="12" t="n">
        <v>-0.02307615533109326</v>
      </c>
      <c r="CX22" s="12" t="n">
        <v>-0.02014310149337334</v>
      </c>
      <c r="CY22" s="12" t="n">
        <v>-0.2927398778301316</v>
      </c>
      <c r="CZ22" s="12" t="n">
        <v>-0.790614860847908</v>
      </c>
      <c r="DA22" s="12" t="n">
        <v>-0.02363311882421162</v>
      </c>
      <c r="DB22" s="12" t="n">
        <v>-0.01962437498173856</v>
      </c>
      <c r="DC22" s="12" t="n">
        <v>-0.02448355066143738</v>
      </c>
      <c r="DD22" s="12" t="n">
        <v>-0.01210669565086911</v>
      </c>
      <c r="DE22" s="12" t="n">
        <v>-0.01170223881227861</v>
      </c>
      <c r="DF22" s="12" t="n">
        <v>-0.0108049517013893</v>
      </c>
      <c r="DG22" s="12" t="n">
        <v>-0.0005497770853581781</v>
      </c>
      <c r="DH22" s="12" t="n">
        <v>-0.01665720705943254</v>
      </c>
      <c r="DI22" s="12" t="n">
        <v>-0.3636567407907505</v>
      </c>
      <c r="DJ22" s="12" t="n">
        <v>-0.02114505659843425</v>
      </c>
      <c r="DK22" s="12" t="n">
        <v>-0.03463071109674049</v>
      </c>
      <c r="DL22" s="12" t="n">
        <v>-0.0736871399081707</v>
      </c>
      <c r="DM22" s="12" t="n">
        <v>-0.01926838939236273</v>
      </c>
      <c r="DN22" s="12" t="n">
        <v>-0.01506134930952774</v>
      </c>
      <c r="DO22" s="12" t="n">
        <v>-0.001980401221896775</v>
      </c>
      <c r="DP22" s="12" t="n">
        <v>-0.07019304110822834</v>
      </c>
      <c r="DQ22" s="12" t="n">
        <v>-3.010193326404926</v>
      </c>
      <c r="DR22" s="12" t="n">
        <v>-0.1016222581661692</v>
      </c>
      <c r="DS22" s="12" t="n">
        <v>-0.04523448081874717</v>
      </c>
      <c r="DT22" s="12" t="n">
        <v>-0.1009759033488237</v>
      </c>
      <c r="DU22" s="12" t="n">
        <v>-0.0660397178861481</v>
      </c>
      <c r="DV22" s="12" t="n">
        <v>-0.04414516945401881</v>
      </c>
      <c r="DW22" s="12" t="n">
        <v>-0.1355832994861102</v>
      </c>
      <c r="DX22" s="12" t="n">
        <v>-0.380141513024762</v>
      </c>
      <c r="DY22" s="12" t="n">
        <v>-0.3422106890830108</v>
      </c>
      <c r="DZ22" s="12" t="n">
        <v>0</v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5.218309181103063</v>
      </c>
      <c r="D23" s="14" t="n">
        <v>2.545023020353623</v>
      </c>
      <c r="E23" s="14" t="n">
        <v>14.99262839920529</v>
      </c>
      <c r="F23" s="14" t="n">
        <v>2.895030284439262</v>
      </c>
      <c r="G23" s="14" t="n">
        <v>1.876809412962503</v>
      </c>
      <c r="H23" s="14" t="n">
        <v>2.236867811861317</v>
      </c>
      <c r="I23" s="14" t="n">
        <v>18.32474726956688</v>
      </c>
      <c r="J23" s="14" t="n">
        <v>4.549053890383998</v>
      </c>
      <c r="K23" s="14" t="n">
        <v>7.079941746049757</v>
      </c>
      <c r="L23" s="14" t="n">
        <v>-12.3268830765924</v>
      </c>
      <c r="M23" s="14" t="n">
        <v>-34.17465355780874</v>
      </c>
      <c r="N23" s="14" t="n">
        <v>-109.7501898105505</v>
      </c>
      <c r="O23" s="14" t="n">
        <v>-42.36971348203237</v>
      </c>
      <c r="P23" s="14" t="n">
        <v>-3.631397464200502</v>
      </c>
      <c r="Q23" s="14" t="n">
        <v>-10.05568890998096</v>
      </c>
      <c r="R23" s="14" t="n">
        <v>7.696509521829518</v>
      </c>
      <c r="S23" s="14" t="n">
        <v>-0.08387470789833633</v>
      </c>
      <c r="T23" s="14" t="n">
        <v>0.02845343233275537</v>
      </c>
      <c r="U23" s="14" t="n">
        <v>0.002843281436269035</v>
      </c>
      <c r="V23" s="14" t="n">
        <v>0.1111535559406445</v>
      </c>
      <c r="W23" s="14" t="n">
        <v>-96.52507100717982</v>
      </c>
      <c r="X23" s="14" t="n">
        <v>-773.425840895371</v>
      </c>
      <c r="Y23" s="14" t="n">
        <v>-227.1844586289137</v>
      </c>
      <c r="Z23" s="14" t="n">
        <v>-2666.968370325986</v>
      </c>
      <c r="AA23" s="14" t="n">
        <v>-527.0618468607281</v>
      </c>
      <c r="AB23" s="14" t="n">
        <v>-230.0261255395772</v>
      </c>
      <c r="AC23" s="14" t="n">
        <v>1.850701472723545</v>
      </c>
      <c r="AD23" s="14" t="n">
        <v>-15.79677683761988</v>
      </c>
      <c r="AE23" s="14" t="n">
        <v>-4.50842285796187</v>
      </c>
      <c r="AF23" s="14" t="n">
        <v>-22.62385506021338</v>
      </c>
      <c r="AG23" s="14" t="n">
        <v>-15.53608260519983</v>
      </c>
      <c r="AH23" s="14" t="n">
        <v>-7.530868289700319</v>
      </c>
      <c r="AI23" s="14" t="n">
        <v>-70.8195978021449</v>
      </c>
      <c r="AJ23" s="14" t="n">
        <v>-4.670881304352471</v>
      </c>
      <c r="AK23" s="14" t="n">
        <v>-0.3581747982157452</v>
      </c>
      <c r="AL23" s="14" t="n">
        <v>0.402577837926092</v>
      </c>
      <c r="AM23" s="14" t="n">
        <v>19.05069884391318</v>
      </c>
      <c r="AN23" s="14" t="n">
        <v>12.71563790675985</v>
      </c>
      <c r="AO23" s="14" t="n">
        <v>10.42258997408756</v>
      </c>
      <c r="AP23" s="14" t="n">
        <v>3.083531616717136</v>
      </c>
      <c r="AQ23" s="14" t="n">
        <v>-5.106247108564742</v>
      </c>
      <c r="AR23" s="14" t="n">
        <v>-0.3926487265458795</v>
      </c>
      <c r="AS23" s="14" t="n">
        <v>0.1845688365405674</v>
      </c>
      <c r="AT23" s="14" t="n">
        <v>0.05868416282867041</v>
      </c>
      <c r="AU23" s="14" t="n">
        <v>0.2155017869894331</v>
      </c>
      <c r="AV23" s="14" t="n">
        <v>5.289356418271384</v>
      </c>
      <c r="AW23" s="14" t="n">
        <v>0.6608254201737077</v>
      </c>
      <c r="AX23" s="14" t="n">
        <v>5.655331190493269</v>
      </c>
      <c r="AY23" s="14" t="n">
        <v>2.625717328551788</v>
      </c>
      <c r="AZ23" s="14" t="n">
        <v>0.5109142262638791</v>
      </c>
      <c r="BA23" s="14" t="n">
        <v>0.3477826690815857</v>
      </c>
      <c r="BB23" s="14" t="n">
        <v>0.7312311366402543</v>
      </c>
      <c r="BC23" s="14" t="n">
        <v>5.996593122895147</v>
      </c>
      <c r="BD23" s="14" t="n">
        <v>5.499904105017812</v>
      </c>
      <c r="BE23" s="14" t="n">
        <v>5.277713658217142</v>
      </c>
      <c r="BF23" s="14" t="n">
        <v>5.488519052578006</v>
      </c>
      <c r="BG23" s="14" t="n">
        <v>3.649634499380484</v>
      </c>
      <c r="BH23" s="14" t="n">
        <v>2.545006655520391</v>
      </c>
      <c r="BI23" s="14" t="n">
        <v>3.751606470690464</v>
      </c>
      <c r="BJ23" s="14" t="n">
        <v>-1.607397280976506</v>
      </c>
      <c r="BK23" s="14" t="n">
        <v>-0.2592607010619408</v>
      </c>
      <c r="BL23" s="14" t="n">
        <v>3.501402537886666</v>
      </c>
      <c r="BM23" s="14" t="n">
        <v>1.278406067830812</v>
      </c>
      <c r="BN23" s="14" t="n">
        <v>1.163431618833472</v>
      </c>
      <c r="BO23" s="14" t="n">
        <v>0.8062116582950609</v>
      </c>
      <c r="BP23" s="14" t="n">
        <v>0.4209098961145264</v>
      </c>
      <c r="BQ23" s="14" t="n">
        <v>0.6190986591939869</v>
      </c>
      <c r="BR23" s="14" t="n">
        <v>0.07516361042392733</v>
      </c>
      <c r="BS23" s="14" t="n">
        <v>0.2764843429090588</v>
      </c>
      <c r="BT23" s="14" t="n">
        <v>1.219240413725461</v>
      </c>
      <c r="BU23" s="14" t="n">
        <v>-0.01223619588220511</v>
      </c>
      <c r="BV23" s="14" t="n">
        <v>8.947445243781335</v>
      </c>
      <c r="BW23" s="14" t="n">
        <v>1.56678200734821</v>
      </c>
      <c r="BX23" s="14" t="n">
        <v>1.013114250890416</v>
      </c>
      <c r="BY23" s="14" t="n">
        <v>3.285583079568214</v>
      </c>
      <c r="BZ23" s="14" t="n">
        <v>0.3499679880626764</v>
      </c>
      <c r="CA23" s="14" t="n">
        <v>0.8271589342110268</v>
      </c>
      <c r="CB23" s="14" t="n">
        <v>-0.3545424838702844</v>
      </c>
      <c r="CC23" s="14" t="n">
        <v>-0.426916765609852</v>
      </c>
      <c r="CD23" s="14" t="n">
        <v>-0.2386750834660321</v>
      </c>
      <c r="CE23" s="14" t="n">
        <v>0.3130104715344203</v>
      </c>
      <c r="CF23" s="14" t="n">
        <v>0.6008173044803284</v>
      </c>
      <c r="CG23" s="14" t="n">
        <v>0.4541000922239128</v>
      </c>
      <c r="CH23" s="14" t="n">
        <v>0.1265743427422129</v>
      </c>
      <c r="CI23" s="14" t="n">
        <v>0.5247134287156725</v>
      </c>
      <c r="CJ23" s="14" t="n">
        <v>0.8482936201237354</v>
      </c>
      <c r="CK23" s="14" t="n">
        <v>-0.0835582971033292</v>
      </c>
      <c r="CL23" s="14" t="n">
        <v>-0.02022643640389471</v>
      </c>
      <c r="CM23" s="14" t="n">
        <v>-0.2954970197693624</v>
      </c>
      <c r="CN23" s="14" t="n">
        <v>0.2987855866019399</v>
      </c>
      <c r="CO23" s="14" t="n">
        <v>0.588156299333964</v>
      </c>
      <c r="CP23" s="14" t="n">
        <v>0.6374383627797812</v>
      </c>
      <c r="CQ23" s="14" t="n">
        <v>0.01724268775685632</v>
      </c>
      <c r="CR23" s="14" t="n">
        <v>-0.2303330156163121</v>
      </c>
      <c r="CS23" s="14" t="n">
        <v>0.2180229053170755</v>
      </c>
      <c r="CT23" s="14" t="n">
        <v>0.2077669973320031</v>
      </c>
      <c r="CU23" s="14" t="n">
        <v>-0.00346624765176876</v>
      </c>
      <c r="CV23" s="14" t="n">
        <v>0.4400649509023195</v>
      </c>
      <c r="CW23" s="14" t="n">
        <v>-0.4270522888362221</v>
      </c>
      <c r="CX23" s="14" t="n">
        <v>-0.3692643203627849</v>
      </c>
      <c r="CY23" s="14" t="n">
        <v>-5.431305847072744</v>
      </c>
      <c r="CZ23" s="14" t="n">
        <v>-14.68900842273174</v>
      </c>
      <c r="DA23" s="14" t="n">
        <v>-0.4390656838104826</v>
      </c>
      <c r="DB23" s="14" t="n">
        <v>-0.3647926600988323</v>
      </c>
      <c r="DC23" s="14" t="n">
        <v>-0.4561587525214171</v>
      </c>
      <c r="DD23" s="14" t="n">
        <v>-0.2256399520904259</v>
      </c>
      <c r="DE23" s="14" t="n">
        <v>-0.2185230253234751</v>
      </c>
      <c r="DF23" s="14" t="n">
        <v>-0.2006400235887246</v>
      </c>
      <c r="DG23" s="14" t="n">
        <v>-0.01002878823254722</v>
      </c>
      <c r="DH23" s="14" t="n">
        <v>-0.3094630627468292</v>
      </c>
      <c r="DI23" s="14" t="n">
        <v>-6.743187915823535</v>
      </c>
      <c r="DJ23" s="14" t="n">
        <v>-0.3924539025959539</v>
      </c>
      <c r="DK23" s="14" t="n">
        <v>-0.641178901354658</v>
      </c>
      <c r="DL23" s="14" t="n">
        <v>-1.371146715254518</v>
      </c>
      <c r="DM23" s="14" t="n">
        <v>-0.3564386507471894</v>
      </c>
      <c r="DN23" s="14" t="n">
        <v>-0.2788096026807834</v>
      </c>
      <c r="DO23" s="14" t="n">
        <v>-0.03618135294093587</v>
      </c>
      <c r="DP23" s="14" t="n">
        <v>-1.302065257192763</v>
      </c>
      <c r="DQ23" s="14" t="n">
        <v>-55.83841483234885</v>
      </c>
      <c r="DR23" s="14" t="n">
        <v>-1.886984021412685</v>
      </c>
      <c r="DS23" s="14" t="n">
        <v>-0.839078040295559</v>
      </c>
      <c r="DT23" s="14" t="n">
        <v>-1.875852319545196</v>
      </c>
      <c r="DU23" s="14" t="n">
        <v>-1.22392236063271</v>
      </c>
      <c r="DV23" s="14" t="n">
        <v>-0.8198503771830076</v>
      </c>
      <c r="DW23" s="14" t="n">
        <v>-2.517836310611654</v>
      </c>
      <c r="DX23" s="14" t="n">
        <v>-7.090453385234448</v>
      </c>
      <c r="DY23" s="14" t="n">
        <v>-6.355234321104707</v>
      </c>
      <c r="DZ23" s="14" t="n">
        <v>0</v>
      </c>
    </row>
    <row r="24">
      <c r="A24" s="12" t="n">
        <v>11</v>
      </c>
      <c r="B24" s="13" t="inlineStr">
        <is>
          <t>Leite de vaca e de outros animais</t>
        </is>
      </c>
      <c r="C24" s="12" t="n">
        <v>1.737671467351103</v>
      </c>
      <c r="D24" s="12" t="n">
        <v>0.8481403543373915</v>
      </c>
      <c r="E24" s="12" t="n">
        <v>4.991288907892967</v>
      </c>
      <c r="F24" s="12" t="n">
        <v>0.9638363641147172</v>
      </c>
      <c r="G24" s="12" t="n">
        <v>0.6250116847126694</v>
      </c>
      <c r="H24" s="12" t="n">
        <v>0.7450691558251437</v>
      </c>
      <c r="I24" s="12" t="n">
        <v>6.100952046499647</v>
      </c>
      <c r="J24" s="12" t="n">
        <v>1.514842295864046</v>
      </c>
      <c r="K24" s="12" t="n">
        <v>2.357545849220715</v>
      </c>
      <c r="L24" s="12" t="n">
        <v>-4.430070604143832</v>
      </c>
      <c r="M24" s="12" t="n">
        <v>-10.36011182402481</v>
      </c>
      <c r="N24" s="12" t="n">
        <v>-36.48291260463115</v>
      </c>
      <c r="O24" s="12" t="n">
        <v>-14.08457530737485</v>
      </c>
      <c r="P24" s="12" t="n">
        <v>-1.206940511728575</v>
      </c>
      <c r="Q24" s="12" t="n">
        <v>-3.342282239309296</v>
      </c>
      <c r="R24" s="12" t="n">
        <v>2.56465375931832</v>
      </c>
      <c r="S24" s="12" t="n">
        <v>-0.02739039548263712</v>
      </c>
      <c r="T24" s="12" t="n">
        <v>0.009497807663049189</v>
      </c>
      <c r="U24" s="12" t="n">
        <v>0.0009639400701999659</v>
      </c>
      <c r="V24" s="12" t="n">
        <v>0.0370825505150596</v>
      </c>
      <c r="W24" s="12" t="n">
        <v>-32.15236013955967</v>
      </c>
      <c r="X24" s="12" t="n">
        <v>-257.6270277737948</v>
      </c>
      <c r="Y24" s="12" t="n">
        <v>-75.67483984338698</v>
      </c>
      <c r="Z24" s="12" t="n">
        <v>-888.3638843483104</v>
      </c>
      <c r="AA24" s="12" t="n">
        <v>-175.5636044083904</v>
      </c>
      <c r="AB24" s="12" t="n">
        <v>-76.62102165013043</v>
      </c>
      <c r="AC24" s="12" t="n">
        <v>0.6161607945728207</v>
      </c>
      <c r="AD24" s="12" t="n">
        <v>-5.261410165486745</v>
      </c>
      <c r="AE24" s="12" t="n">
        <v>-1.501559616750117</v>
      </c>
      <c r="AF24" s="12" t="n">
        <v>-7.534887579983884</v>
      </c>
      <c r="AG24" s="12" t="n">
        <v>-5.174364446310782</v>
      </c>
      <c r="AH24" s="12" t="n">
        <v>-2.5078521903209</v>
      </c>
      <c r="AI24" s="12" t="n">
        <v>-23.58960620943872</v>
      </c>
      <c r="AJ24" s="12" t="n">
        <v>-1.555742392066358</v>
      </c>
      <c r="AK24" s="12" t="n">
        <v>-0.1192622838510946</v>
      </c>
      <c r="AL24" s="12" t="n">
        <v>0.1342077197354099</v>
      </c>
      <c r="AM24" s="12" t="n">
        <v>6.346759401330128</v>
      </c>
      <c r="AN24" s="12" t="n">
        <v>4.235475261023666</v>
      </c>
      <c r="AO24" s="12" t="n">
        <v>3.471694890365897</v>
      </c>
      <c r="AP24" s="12" t="n">
        <v>1.027174858717381</v>
      </c>
      <c r="AQ24" s="12" t="n">
        <v>-1.70084494830077</v>
      </c>
      <c r="AR24" s="12" t="n">
        <v>-0.1303703626309086</v>
      </c>
      <c r="AS24" s="12" t="n">
        <v>0.06301285042536815</v>
      </c>
      <c r="AT24" s="12" t="n">
        <v>0.01995195301526539</v>
      </c>
      <c r="AU24" s="12" t="n">
        <v>0.07184254914162648</v>
      </c>
      <c r="AV24" s="12" t="n">
        <v>1.761666728693059</v>
      </c>
      <c r="AW24" s="12" t="n">
        <v>0.2200937248571898</v>
      </c>
      <c r="AX24" s="12" t="n">
        <v>1.883557849045091</v>
      </c>
      <c r="AY24" s="12" t="n">
        <v>0.8745182761146229</v>
      </c>
      <c r="AZ24" s="12" t="n">
        <v>0.1701644817346571</v>
      </c>
      <c r="BA24" s="12" t="n">
        <v>0.1158368000072381</v>
      </c>
      <c r="BB24" s="12" t="n">
        <v>0.2433648754266407</v>
      </c>
      <c r="BC24" s="12" t="n">
        <v>1.99784929655651</v>
      </c>
      <c r="BD24" s="12" t="n">
        <v>1.832389378518673</v>
      </c>
      <c r="BE24" s="12" t="n">
        <v>1.758333897696855</v>
      </c>
      <c r="BF24" s="12" t="n">
        <v>1.828558838002279</v>
      </c>
      <c r="BG24" s="12" t="n">
        <v>1.216055101066685</v>
      </c>
      <c r="BH24" s="12" t="n">
        <v>0.8480431935765573</v>
      </c>
      <c r="BI24" s="12" t="n">
        <v>1.250023446257114</v>
      </c>
      <c r="BJ24" s="12" t="n">
        <v>-0.5353211437545257</v>
      </c>
      <c r="BK24" s="12" t="n">
        <v>-0.08631063930091193</v>
      </c>
      <c r="BL24" s="12" t="n">
        <v>1.166836749981327</v>
      </c>
      <c r="BM24" s="12" t="n">
        <v>0.4260328873746333</v>
      </c>
      <c r="BN24" s="12" t="n">
        <v>0.3880460202989451</v>
      </c>
      <c r="BO24" s="12" t="n">
        <v>0.2689188034693814</v>
      </c>
      <c r="BP24" s="12" t="n">
        <v>0.1404205731377391</v>
      </c>
      <c r="BQ24" s="12" t="n">
        <v>0.2068843006556335</v>
      </c>
      <c r="BR24" s="12" t="n">
        <v>0.02513059344343188</v>
      </c>
      <c r="BS24" s="12" t="n">
        <v>0.09217842921617404</v>
      </c>
      <c r="BT24" s="12" t="n">
        <v>0.4065803346079226</v>
      </c>
      <c r="BU24" s="12" t="n">
        <v>-0.004031689975813649</v>
      </c>
      <c r="BV24" s="12" t="n">
        <v>2.97701396980635</v>
      </c>
      <c r="BW24" s="12" t="n">
        <v>0.5212486831752938</v>
      </c>
      <c r="BX24" s="12" t="n">
        <v>0.3370802177672897</v>
      </c>
      <c r="BY24" s="12" t="n">
        <v>1.093234102801677</v>
      </c>
      <c r="BZ24" s="12" t="n">
        <v>0.1166383843862855</v>
      </c>
      <c r="CA24" s="12" t="n">
        <v>0.2757053875082346</v>
      </c>
      <c r="CB24" s="12" t="n">
        <v>-0.1178456540317964</v>
      </c>
      <c r="CC24" s="12" t="n">
        <v>-0.141927178056811</v>
      </c>
      <c r="CD24" s="12" t="n">
        <v>-0.07944437152372455</v>
      </c>
      <c r="CE24" s="12" t="n">
        <v>0.1043423108100883</v>
      </c>
      <c r="CF24" s="12" t="n">
        <v>0.2002851202385444</v>
      </c>
      <c r="CG24" s="12" t="n">
        <v>0.1513138385279323</v>
      </c>
      <c r="CH24" s="12" t="n">
        <v>0.04219758398634896</v>
      </c>
      <c r="CI24" s="12" t="n">
        <v>0.174906058676085</v>
      </c>
      <c r="CJ24" s="12" t="n">
        <v>0.2827327611597356</v>
      </c>
      <c r="CK24" s="12" t="n">
        <v>-0.02779234932088713</v>
      </c>
      <c r="CL24" s="12" t="n">
        <v>-0.006726464478304317</v>
      </c>
      <c r="CM24" s="12" t="n">
        <v>-0.09839752024080563</v>
      </c>
      <c r="CN24" s="12" t="n">
        <v>0.09968852988562389</v>
      </c>
      <c r="CO24" s="12" t="n">
        <v>0.1962237798533708</v>
      </c>
      <c r="CP24" s="12" t="n">
        <v>0.2128071175712256</v>
      </c>
      <c r="CQ24" s="12" t="n">
        <v>0.005763748068904781</v>
      </c>
      <c r="CR24" s="12" t="n">
        <v>-0.07670672640216593</v>
      </c>
      <c r="CS24" s="12" t="n">
        <v>0.07264482349494739</v>
      </c>
      <c r="CT24" s="12" t="n">
        <v>0.0692470852090518</v>
      </c>
      <c r="CU24" s="12" t="n">
        <v>-0.001126253913716621</v>
      </c>
      <c r="CV24" s="12" t="n">
        <v>0.1465832569516259</v>
      </c>
      <c r="CW24" s="12" t="n">
        <v>-0.1422396502364231</v>
      </c>
      <c r="CX24" s="12" t="n">
        <v>-0.1229421264903939</v>
      </c>
      <c r="CY24" s="12" t="n">
        <v>-1.808781775757934</v>
      </c>
      <c r="CZ24" s="12" t="n">
        <v>-4.892406724013729</v>
      </c>
      <c r="DA24" s="12" t="n">
        <v>-0.1462133070731208</v>
      </c>
      <c r="DB24" s="12" t="n">
        <v>-0.1214940219999208</v>
      </c>
      <c r="DC24" s="12" t="n">
        <v>-0.1518939499849067</v>
      </c>
      <c r="DD24" s="12" t="n">
        <v>-0.07515877334692442</v>
      </c>
      <c r="DE24" s="12" t="n">
        <v>-0.07277495378854372</v>
      </c>
      <c r="DF24" s="12" t="n">
        <v>-0.0668064848456988</v>
      </c>
      <c r="DG24" s="12" t="n">
        <v>-0.003333328320775118</v>
      </c>
      <c r="DH24" s="12" t="n">
        <v>-0.1030739038362903</v>
      </c>
      <c r="DI24" s="12" t="n">
        <v>-2.246273648281888</v>
      </c>
      <c r="DJ24" s="12" t="n">
        <v>-0.1307352441671798</v>
      </c>
      <c r="DK24" s="12" t="n">
        <v>-0.2135867105653812</v>
      </c>
      <c r="DL24" s="12" t="n">
        <v>-0.4566389727188706</v>
      </c>
      <c r="DM24" s="12" t="n">
        <v>-0.1186802514449332</v>
      </c>
      <c r="DN24" s="12" t="n">
        <v>-0.09283883402456579</v>
      </c>
      <c r="DO24" s="12" t="n">
        <v>-0.01204900947303247</v>
      </c>
      <c r="DP24" s="12" t="n">
        <v>-0.4337472432224596</v>
      </c>
      <c r="DQ24" s="12" t="n">
        <v>-18.60103275596258</v>
      </c>
      <c r="DR24" s="12" t="n">
        <v>-0.6286130470899541</v>
      </c>
      <c r="DS24" s="12" t="n">
        <v>-0.2795063420577383</v>
      </c>
      <c r="DT24" s="12" t="n">
        <v>-0.6248013053040106</v>
      </c>
      <c r="DU24" s="12" t="n">
        <v>-0.4078290203841963</v>
      </c>
      <c r="DV24" s="12" t="n">
        <v>-0.2730842175230458</v>
      </c>
      <c r="DW24" s="12" t="n">
        <v>-0.8384830422002395</v>
      </c>
      <c r="DX24" s="12" t="n">
        <v>-2.361232535420417</v>
      </c>
      <c r="DY24" s="12" t="n">
        <v>-2.11640271972053</v>
      </c>
      <c r="DZ24" s="12" t="n">
        <v>0</v>
      </c>
    </row>
    <row r="25">
      <c r="A25" s="14" t="n">
        <v>12</v>
      </c>
      <c r="B25" s="9" t="inlineStr">
        <is>
          <t>Suínos</t>
        </is>
      </c>
      <c r="C25" s="14" t="n">
        <v>0.8027090381024543</v>
      </c>
      <c r="D25" s="14" t="n">
        <v>0.3914602195192779</v>
      </c>
      <c r="E25" s="14" t="n">
        <v>2.307835446246313</v>
      </c>
      <c r="F25" s="14" t="n">
        <v>0.4456259665062841</v>
      </c>
      <c r="G25" s="14" t="n">
        <v>0.288842870259621</v>
      </c>
      <c r="H25" s="14" t="n">
        <v>0.3441996777707156</v>
      </c>
      <c r="I25" s="14" t="n">
        <v>2.820650601344262</v>
      </c>
      <c r="J25" s="14" t="n">
        <v>0.7000216950176913</v>
      </c>
      <c r="K25" s="14" t="n">
        <v>1.089663758020465</v>
      </c>
      <c r="L25" s="14" t="n">
        <v>-2.053412884287052</v>
      </c>
      <c r="M25" s="14" t="n">
        <v>-5.265675626076213</v>
      </c>
      <c r="N25" s="14" t="n">
        <v>-15.91031128883005</v>
      </c>
      <c r="O25" s="14" t="n">
        <v>-6.528287345224803</v>
      </c>
      <c r="P25" s="14" t="n">
        <v>-0.5593354173024528</v>
      </c>
      <c r="Q25" s="14" t="n">
        <v>-1.548781506527479</v>
      </c>
      <c r="R25" s="14" t="n">
        <v>1.185336371800099</v>
      </c>
      <c r="S25" s="14" t="n">
        <v>-0.01296315522279575</v>
      </c>
      <c r="T25" s="14" t="n">
        <v>0.004391573668683668</v>
      </c>
      <c r="U25" s="14" t="n">
        <v>0.0004454338938968237</v>
      </c>
      <c r="V25" s="14" t="n">
        <v>0.01713791982901494</v>
      </c>
      <c r="W25" s="14" t="n">
        <v>-14.85850074931903</v>
      </c>
      <c r="X25" s="14" t="n">
        <v>-119.0565990646786</v>
      </c>
      <c r="Y25" s="14" t="n">
        <v>-34.97141144615754</v>
      </c>
      <c r="Z25" s="14" t="n">
        <v>-410.5372701497051</v>
      </c>
      <c r="AA25" s="14" t="n">
        <v>-81.13273928792584</v>
      </c>
      <c r="AB25" s="14" t="n">
        <v>-35.40895970757158</v>
      </c>
      <c r="AC25" s="14" t="n">
        <v>0.2848698175954426</v>
      </c>
      <c r="AD25" s="14" t="n">
        <v>-2.433450740224951</v>
      </c>
      <c r="AE25" s="14" t="n">
        <v>-0.6946967730659156</v>
      </c>
      <c r="AF25" s="14" t="n">
        <v>-3.486393564424885</v>
      </c>
      <c r="AG25" s="14" t="n">
        <v>-2.394240634560688</v>
      </c>
      <c r="AH25" s="14" t="n">
        <v>-1.160520400591595</v>
      </c>
      <c r="AI25" s="14" t="n">
        <v>-10.90280606147077</v>
      </c>
      <c r="AJ25" s="14" t="n">
        <v>-0.7193940035359414</v>
      </c>
      <c r="AK25" s="14" t="n">
        <v>-0.05518218345902275</v>
      </c>
      <c r="AL25" s="14" t="n">
        <v>0.06191098445644267</v>
      </c>
      <c r="AM25" s="14" t="n">
        <v>2.932258553683564</v>
      </c>
      <c r="AN25" s="14" t="n">
        <v>1.957380738371173</v>
      </c>
      <c r="AO25" s="14" t="n">
        <v>1.604413055649054</v>
      </c>
      <c r="AP25" s="14" t="n">
        <v>0.4746476577590031</v>
      </c>
      <c r="AQ25" s="14" t="n">
        <v>-0.7859975858704512</v>
      </c>
      <c r="AR25" s="14" t="n">
        <v>-0.06047283596383503</v>
      </c>
      <c r="AS25" s="14" t="n">
        <v>0.02849949456736073</v>
      </c>
      <c r="AT25" s="14" t="n">
        <v>0.009058019888513041</v>
      </c>
      <c r="AU25" s="14" t="n">
        <v>0.03319514651545744</v>
      </c>
      <c r="AV25" s="14" t="n">
        <v>0.8145566865258402</v>
      </c>
      <c r="AW25" s="14" t="n">
        <v>0.1017665897441378</v>
      </c>
      <c r="AX25" s="14" t="n">
        <v>0.8709165107160509</v>
      </c>
      <c r="AY25" s="14" t="n">
        <v>0.4043583827156091</v>
      </c>
      <c r="AZ25" s="14" t="n">
        <v>0.07868038497213363</v>
      </c>
      <c r="BA25" s="14" t="n">
        <v>0.05356093848583337</v>
      </c>
      <c r="BB25" s="14" t="n">
        <v>0.1125158297327436</v>
      </c>
      <c r="BC25" s="14" t="n">
        <v>0.9236570953518537</v>
      </c>
      <c r="BD25" s="14" t="n">
        <v>0.8471314172171045</v>
      </c>
      <c r="BE25" s="14" t="n">
        <v>0.8128943716430018</v>
      </c>
      <c r="BF25" s="14" t="n">
        <v>0.8453652365890133</v>
      </c>
      <c r="BG25" s="14" t="n">
        <v>0.5621856597312593</v>
      </c>
      <c r="BH25" s="14" t="n">
        <v>0.3919908676881617</v>
      </c>
      <c r="BI25" s="14" t="n">
        <v>0.5778802778494705</v>
      </c>
      <c r="BJ25" s="14" t="n">
        <v>-0.2473711930742744</v>
      </c>
      <c r="BK25" s="14" t="n">
        <v>-0.03989865301016554</v>
      </c>
      <c r="BL25" s="14" t="n">
        <v>0.5393207655518901</v>
      </c>
      <c r="BM25" s="14" t="n">
        <v>0.1969149605357409</v>
      </c>
      <c r="BN25" s="14" t="n">
        <v>0.179244565117959</v>
      </c>
      <c r="BO25" s="14" t="n">
        <v>0.1242136045955021</v>
      </c>
      <c r="BP25" s="14" t="n">
        <v>0.06485527203821451</v>
      </c>
      <c r="BQ25" s="14" t="n">
        <v>0.0955174476465854</v>
      </c>
      <c r="BR25" s="14" t="n">
        <v>0.01160000218885233</v>
      </c>
      <c r="BS25" s="14" t="n">
        <v>0.04260668929118976</v>
      </c>
      <c r="BT25" s="14" t="n">
        <v>0.1879189189368383</v>
      </c>
      <c r="BU25" s="14" t="n">
        <v>-0.001866910671875484</v>
      </c>
      <c r="BV25" s="14" t="n">
        <v>1.376327091386726</v>
      </c>
      <c r="BW25" s="14" t="n">
        <v>0.2409838332815749</v>
      </c>
      <c r="BX25" s="14" t="n">
        <v>0.1558382598182564</v>
      </c>
      <c r="BY25" s="14" t="n">
        <v>0.5054121963805676</v>
      </c>
      <c r="BZ25" s="14" t="n">
        <v>0.05391945304064374</v>
      </c>
      <c r="CA25" s="14" t="n">
        <v>0.1274530978939811</v>
      </c>
      <c r="CB25" s="14" t="n">
        <v>-0.05448909965362908</v>
      </c>
      <c r="CC25" s="14" t="n">
        <v>-0.06562405994734581</v>
      </c>
      <c r="CD25" s="14" t="n">
        <v>-0.0367199356531837</v>
      </c>
      <c r="CE25" s="14" t="n">
        <v>0.04822418222153334</v>
      </c>
      <c r="CF25" s="14" t="n">
        <v>0.09256629654867655</v>
      </c>
      <c r="CG25" s="14" t="n">
        <v>0.06993303086789607</v>
      </c>
      <c r="CH25" s="14" t="n">
        <v>0.01950309544884416</v>
      </c>
      <c r="CI25" s="14" t="n">
        <v>0.08080208466157181</v>
      </c>
      <c r="CJ25" s="14" t="n">
        <v>0.1306282493279777</v>
      </c>
      <c r="CK25" s="14" t="n">
        <v>-0.01285008834791367</v>
      </c>
      <c r="CL25" s="14" t="n">
        <v>-0.00310810932726063</v>
      </c>
      <c r="CM25" s="14" t="n">
        <v>-0.04548012569273659</v>
      </c>
      <c r="CN25" s="14" t="n">
        <v>0.04603581180752447</v>
      </c>
      <c r="CO25" s="14" t="n">
        <v>0.09062165161895577</v>
      </c>
      <c r="CP25" s="14" t="n">
        <v>0.09821263661806308</v>
      </c>
      <c r="CQ25" s="14" t="n">
        <v>0.002661516475294378</v>
      </c>
      <c r="CR25" s="14" t="n">
        <v>-0.0354580129212082</v>
      </c>
      <c r="CS25" s="14" t="n">
        <v>0.03358496154291924</v>
      </c>
      <c r="CT25" s="14" t="n">
        <v>0.03202813690288384</v>
      </c>
      <c r="CU25" s="14" t="n">
        <v>-0.000510620099232838</v>
      </c>
      <c r="CV25" s="14" t="n">
        <v>0.0677965390971012</v>
      </c>
      <c r="CW25" s="14" t="n">
        <v>-0.06574164857877376</v>
      </c>
      <c r="CX25" s="14" t="n">
        <v>-0.05683091381767574</v>
      </c>
      <c r="CY25" s="14" t="n">
        <v>-0.8361702047702114</v>
      </c>
      <c r="CZ25" s="14" t="n">
        <v>-2.261234573813542</v>
      </c>
      <c r="DA25" s="14" t="n">
        <v>-0.06758797847593097</v>
      </c>
      <c r="DB25" s="14" t="n">
        <v>-0.05615768191411825</v>
      </c>
      <c r="DC25" s="14" t="n">
        <v>-0.0702185527931217</v>
      </c>
      <c r="DD25" s="14" t="n">
        <v>-0.03473980012961395</v>
      </c>
      <c r="DE25" s="14" t="n">
        <v>-0.03364060470577014</v>
      </c>
      <c r="DF25" s="14" t="n">
        <v>-0.0308827935311954</v>
      </c>
      <c r="DG25" s="14" t="n">
        <v>-0.001542344128478565</v>
      </c>
      <c r="DH25" s="14" t="n">
        <v>-0.04764119831407895</v>
      </c>
      <c r="DI25" s="14" t="n">
        <v>-1.038135364597711</v>
      </c>
      <c r="DJ25" s="14" t="n">
        <v>-0.06042293142475743</v>
      </c>
      <c r="DK25" s="14" t="n">
        <v>-0.09871447726926806</v>
      </c>
      <c r="DL25" s="14" t="n">
        <v>-0.2110680945232032</v>
      </c>
      <c r="DM25" s="14" t="n">
        <v>-0.0548614559243524</v>
      </c>
      <c r="DN25" s="14" t="n">
        <v>-0.04291474954905593</v>
      </c>
      <c r="DO25" s="14" t="n">
        <v>-0.005569783318885521</v>
      </c>
      <c r="DP25" s="14" t="n">
        <v>-0.2004633950856285</v>
      </c>
      <c r="DQ25" s="14" t="n">
        <v>-8.596772052443528</v>
      </c>
      <c r="DR25" s="14" t="n">
        <v>-0.2905176627917293</v>
      </c>
      <c r="DS25" s="14" t="n">
        <v>-0.1291792419503023</v>
      </c>
      <c r="DT25" s="14" t="n">
        <v>-0.2887646681084798</v>
      </c>
      <c r="DU25" s="14" t="n">
        <v>-0.1884884861705892</v>
      </c>
      <c r="DV25" s="14" t="n">
        <v>-0.126217473476194</v>
      </c>
      <c r="DW25" s="14" t="n">
        <v>-0.3875986888883117</v>
      </c>
      <c r="DX25" s="14" t="n">
        <v>-1.091525799531049</v>
      </c>
      <c r="DY25" s="14" t="n">
        <v>-0.9783323090749102</v>
      </c>
      <c r="DZ25" s="14" t="n">
        <v>-0</v>
      </c>
    </row>
    <row r="26">
      <c r="A26" s="12" t="n">
        <v>13</v>
      </c>
      <c r="B26" s="13" t="inlineStr">
        <is>
          <t>Aves e ovos</t>
        </is>
      </c>
      <c r="C26" s="12" t="n">
        <v>1.75715110515444</v>
      </c>
      <c r="D26" s="12" t="n">
        <v>0.859306098859892</v>
      </c>
      <c r="E26" s="12" t="n">
        <v>5.059068803454334</v>
      </c>
      <c r="F26" s="12" t="n">
        <v>0.9769287476270186</v>
      </c>
      <c r="G26" s="12" t="n">
        <v>0.6335127888466783</v>
      </c>
      <c r="H26" s="12" t="n">
        <v>0.7550987031652876</v>
      </c>
      <c r="I26" s="12" t="n">
        <v>6.183834284274453</v>
      </c>
      <c r="J26" s="12" t="n">
        <v>1.53442940377587</v>
      </c>
      <c r="K26" s="12" t="n">
        <v>2.389512721765151</v>
      </c>
      <c r="L26" s="12" t="n">
        <v>-4.489786683442708</v>
      </c>
      <c r="M26" s="12" t="n">
        <v>-11.51322933127396</v>
      </c>
      <c r="N26" s="12" t="n">
        <v>-36.97464913848257</v>
      </c>
      <c r="O26" s="12" t="n">
        <v>-13.27442527838754</v>
      </c>
      <c r="P26" s="12" t="n">
        <v>-1.22556604738076</v>
      </c>
      <c r="Q26" s="12" t="n">
        <v>-3.3941602625325</v>
      </c>
      <c r="R26" s="12" t="n">
        <v>2.604534835834571</v>
      </c>
      <c r="S26" s="12" t="n">
        <v>-0.02742376627676791</v>
      </c>
      <c r="T26" s="12" t="n">
        <v>0.009542895168796497</v>
      </c>
      <c r="U26" s="12" t="n">
        <v>0.0009167830529601799</v>
      </c>
      <c r="V26" s="12" t="n">
        <v>0.03746441078478053</v>
      </c>
      <c r="W26" s="12" t="n">
        <v>-32.69417490381556</v>
      </c>
      <c r="X26" s="12" t="n">
        <v>-261.9691864109308</v>
      </c>
      <c r="Y26" s="12" t="n">
        <v>-76.95069757392615</v>
      </c>
      <c r="Z26" s="12" t="n">
        <v>-903.3352492912599</v>
      </c>
      <c r="AA26" s="12" t="n">
        <v>-178.5232815849927</v>
      </c>
      <c r="AB26" s="12" t="n">
        <v>-77.91093304063283</v>
      </c>
      <c r="AC26" s="12" t="n">
        <v>0.6245573618639613</v>
      </c>
      <c r="AD26" s="12" t="n">
        <v>-5.285142984543461</v>
      </c>
      <c r="AE26" s="12" t="n">
        <v>-1.501421208061394</v>
      </c>
      <c r="AF26" s="12" t="n">
        <v>-7.524141769467172</v>
      </c>
      <c r="AG26" s="12" t="n">
        <v>-5.164873790758169</v>
      </c>
      <c r="AH26" s="12" t="n">
        <v>-2.506867517069844</v>
      </c>
      <c r="AI26" s="12" t="n">
        <v>-23.94129500212125</v>
      </c>
      <c r="AJ26" s="12" t="n">
        <v>-1.567813748756016</v>
      </c>
      <c r="AK26" s="12" t="n">
        <v>-0.1198518976711686</v>
      </c>
      <c r="AL26" s="12" t="n">
        <v>0.1360195949940768</v>
      </c>
      <c r="AM26" s="12" t="n">
        <v>6.432016447954284</v>
      </c>
      <c r="AN26" s="12" t="n">
        <v>4.292324987596419</v>
      </c>
      <c r="AO26" s="12" t="n">
        <v>3.518284080772228</v>
      </c>
      <c r="AP26" s="12" t="n">
        <v>1.040904168951921</v>
      </c>
      <c r="AQ26" s="12" t="n">
        <v>-1.730985095724502</v>
      </c>
      <c r="AR26" s="12" t="n">
        <v>-0.1324807441659514</v>
      </c>
      <c r="AS26" s="12" t="n">
        <v>0.06427814725980988</v>
      </c>
      <c r="AT26" s="12" t="n">
        <v>0.02032493766886184</v>
      </c>
      <c r="AU26" s="12" t="n">
        <v>0.07287797809842123</v>
      </c>
      <c r="AV26" s="12" t="n">
        <v>1.78572692407706</v>
      </c>
      <c r="AW26" s="12" t="n">
        <v>0.2230996838939397</v>
      </c>
      <c r="AX26" s="12" t="n">
        <v>1.909282788460117</v>
      </c>
      <c r="AY26" s="12" t="n">
        <v>0.8864621246573096</v>
      </c>
      <c r="AZ26" s="12" t="n">
        <v>0.1724885255570608</v>
      </c>
      <c r="BA26" s="12" t="n">
        <v>0.1174017696658978</v>
      </c>
      <c r="BB26" s="12" t="n">
        <v>0.2474561852995792</v>
      </c>
      <c r="BC26" s="12" t="n">
        <v>2.024011814106036</v>
      </c>
      <c r="BD26" s="12" t="n">
        <v>1.857464103141407</v>
      </c>
      <c r="BE26" s="12" t="n">
        <v>1.782115252778349</v>
      </c>
      <c r="BF26" s="12" t="n">
        <v>1.852922109516034</v>
      </c>
      <c r="BG26" s="12" t="n">
        <v>1.232998000521927</v>
      </c>
      <c r="BH26" s="12" t="n">
        <v>0.8621722944838728</v>
      </c>
      <c r="BI26" s="12" t="n">
        <v>1.267559690965885</v>
      </c>
      <c r="BJ26" s="12" t="n">
        <v>-0.5447243795583712</v>
      </c>
      <c r="BK26" s="12" t="n">
        <v>-0.08770731799512732</v>
      </c>
      <c r="BL26" s="12" t="n">
        <v>1.182078697153968</v>
      </c>
      <c r="BM26" s="12" t="n">
        <v>0.431568390773419</v>
      </c>
      <c r="BN26" s="12" t="n">
        <v>0.3929438679424517</v>
      </c>
      <c r="BO26" s="12" t="n">
        <v>0.2722856609340051</v>
      </c>
      <c r="BP26" s="12" t="n">
        <v>0.1421452793942923</v>
      </c>
      <c r="BQ26" s="12" t="n">
        <v>0.2088528969365308</v>
      </c>
      <c r="BR26" s="12" t="n">
        <v>0.02534751109532678</v>
      </c>
      <c r="BS26" s="12" t="n">
        <v>0.09324476775611658</v>
      </c>
      <c r="BT26" s="12" t="n">
        <v>0.4110100223342131</v>
      </c>
      <c r="BU26" s="12" t="n">
        <v>-0.004219153303880605</v>
      </c>
      <c r="BV26" s="12" t="n">
        <v>3.030714109805837</v>
      </c>
      <c r="BW26" s="12" t="n">
        <v>0.5308604319979467</v>
      </c>
      <c r="BX26" s="12" t="n">
        <v>0.3431800127569644</v>
      </c>
      <c r="BY26" s="12" t="n">
        <v>1.1128057367265</v>
      </c>
      <c r="BZ26" s="12" t="n">
        <v>0.1180582974320741</v>
      </c>
      <c r="CA26" s="12" t="n">
        <v>0.2789845534163947</v>
      </c>
      <c r="CB26" s="12" t="n">
        <v>-0.1204000135421121</v>
      </c>
      <c r="CC26" s="12" t="n">
        <v>-0.1448820632174792</v>
      </c>
      <c r="CD26" s="12" t="n">
        <v>-0.08093390953391733</v>
      </c>
      <c r="CE26" s="12" t="n">
        <v>0.1055361100581034</v>
      </c>
      <c r="CF26" s="12" t="n">
        <v>0.2025696159704645</v>
      </c>
      <c r="CG26" s="12" t="n">
        <v>0.1532446398939036</v>
      </c>
      <c r="CH26" s="12" t="n">
        <v>0.04267611094683414</v>
      </c>
      <c r="CI26" s="12" t="n">
        <v>0.1770908695187299</v>
      </c>
      <c r="CJ26" s="12" t="n">
        <v>0.2862949289601448</v>
      </c>
      <c r="CK26" s="12" t="n">
        <v>-0.02829196675804195</v>
      </c>
      <c r="CL26" s="12" t="n">
        <v>-0.006890603973108834</v>
      </c>
      <c r="CM26" s="12" t="n">
        <v>-0.1001421611257345</v>
      </c>
      <c r="CN26" s="12" t="n">
        <v>0.1009225592848865</v>
      </c>
      <c r="CO26" s="12" t="n">
        <v>0.1986516722311648</v>
      </c>
      <c r="CP26" s="12" t="n">
        <v>0.2154042825528809</v>
      </c>
      <c r="CQ26" s="12" t="n">
        <v>0.005835856124737178</v>
      </c>
      <c r="CR26" s="12" t="n">
        <v>-0.07787765960845476</v>
      </c>
      <c r="CS26" s="12" t="n">
        <v>0.07354734052384691</v>
      </c>
      <c r="CT26" s="12" t="n">
        <v>0.06976523102755142</v>
      </c>
      <c r="CU26" s="12" t="n">
        <v>-0.001428433862184821</v>
      </c>
      <c r="CV26" s="12" t="n">
        <v>0.1483553827356749</v>
      </c>
      <c r="CW26" s="12" t="n">
        <v>-0.1445626257260885</v>
      </c>
      <c r="CX26" s="12" t="n">
        <v>-0.1250076608168701</v>
      </c>
      <c r="CY26" s="12" t="n">
        <v>-1.829568478216356</v>
      </c>
      <c r="CZ26" s="12" t="n">
        <v>-4.968768919871033</v>
      </c>
      <c r="DA26" s="12" t="n">
        <v>-0.1485581006600384</v>
      </c>
      <c r="DB26" s="12" t="n">
        <v>-0.1233940081113993</v>
      </c>
      <c r="DC26" s="12" t="n">
        <v>-0.1542585044822025</v>
      </c>
      <c r="DD26" s="12" t="n">
        <v>-0.07630464642687583</v>
      </c>
      <c r="DE26" s="12" t="n">
        <v>-0.07386395361683004</v>
      </c>
      <c r="DF26" s="12" t="n">
        <v>-0.06785716183456522</v>
      </c>
      <c r="DG26" s="12" t="n">
        <v>-0.003390464768066787</v>
      </c>
      <c r="DH26" s="12" t="n">
        <v>-0.1047058950800314</v>
      </c>
      <c r="DI26" s="12" t="n">
        <v>-2.282768683843374</v>
      </c>
      <c r="DJ26" s="12" t="n">
        <v>-0.1328303906551918</v>
      </c>
      <c r="DK26" s="12" t="n">
        <v>-0.2170679638947715</v>
      </c>
      <c r="DL26" s="12" t="n">
        <v>-0.4637577672793309</v>
      </c>
      <c r="DM26" s="12" t="n">
        <v>-0.1205966658985996</v>
      </c>
      <c r="DN26" s="12" t="n">
        <v>-0.09433685304032327</v>
      </c>
      <c r="DO26" s="12" t="n">
        <v>-0.01225300755945674</v>
      </c>
      <c r="DP26" s="12" t="n">
        <v>-0.4407597273960737</v>
      </c>
      <c r="DQ26" s="12" t="n">
        <v>-18.90175961901995</v>
      </c>
      <c r="DR26" s="12" t="n">
        <v>-0.6387428818399753</v>
      </c>
      <c r="DS26" s="12" t="n">
        <v>-0.283999994102504</v>
      </c>
      <c r="DT26" s="12" t="n">
        <v>-0.6347247849766862</v>
      </c>
      <c r="DU26" s="12" t="n">
        <v>-0.4144314053012352</v>
      </c>
      <c r="DV26" s="12" t="n">
        <v>-0.2774154998666251</v>
      </c>
      <c r="DW26" s="12" t="n">
        <v>-0.8514253554365973</v>
      </c>
      <c r="DX26" s="12" t="n">
        <v>-2.39726918939759</v>
      </c>
      <c r="DY26" s="12" t="n">
        <v>-2.149067316021902</v>
      </c>
      <c r="DZ26" s="12" t="n">
        <v>0</v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0.03343651257558657</v>
      </c>
      <c r="D27" s="14" t="n">
        <v>0.02336226621970253</v>
      </c>
      <c r="E27" s="14" t="n">
        <v>0.2106232441685401</v>
      </c>
      <c r="F27" s="14" t="n">
        <v>0.04033043951488306</v>
      </c>
      <c r="G27" s="14" t="n">
        <v>0.02438705688637199</v>
      </c>
      <c r="H27" s="14" t="n">
        <v>0.02660947814154622</v>
      </c>
      <c r="I27" s="14" t="n">
        <v>0.253888112027762</v>
      </c>
      <c r="J27" s="14" t="n">
        <v>0.05122963905779263</v>
      </c>
      <c r="K27" s="14" t="n">
        <v>0.09384764579479685</v>
      </c>
      <c r="L27" s="14" t="n">
        <v>-0.2569515242344239</v>
      </c>
      <c r="M27" s="14" t="n">
        <v>-0.6599576220520824</v>
      </c>
      <c r="N27" s="14" t="n">
        <v>-2.115097977724852</v>
      </c>
      <c r="O27" s="14" t="n">
        <v>-0.8151300198411489</v>
      </c>
      <c r="P27" s="14" t="n">
        <v>1.01636735317891</v>
      </c>
      <c r="Q27" s="14" t="n">
        <v>0.05776114370626619</v>
      </c>
      <c r="R27" s="14" t="n">
        <v>0.07276329520821749</v>
      </c>
      <c r="S27" s="14" t="n">
        <v>-0.005876218487284571</v>
      </c>
      <c r="T27" s="14" t="n">
        <v>0.0006174059881390636</v>
      </c>
      <c r="U27" s="14" t="n">
        <v>0.000935343371793457</v>
      </c>
      <c r="V27" s="14" t="n">
        <v>0.005789048169592838</v>
      </c>
      <c r="W27" s="14" t="n">
        <v>-1.895105155855688</v>
      </c>
      <c r="X27" s="14" t="n">
        <v>-15.18400798986601</v>
      </c>
      <c r="Y27" s="14" t="n">
        <v>-4.457404928877319</v>
      </c>
      <c r="Z27" s="14" t="n">
        <v>-52.36242957240472</v>
      </c>
      <c r="AA27" s="14" t="n">
        <v>-10.34038619440083</v>
      </c>
      <c r="AB27" s="14" t="n">
        <v>-4.517342214875651</v>
      </c>
      <c r="AC27" s="14" t="n">
        <v>0.02478603625678173</v>
      </c>
      <c r="AD27" s="14" t="n">
        <v>-0.4234229728690923</v>
      </c>
      <c r="AE27" s="14" t="n">
        <v>-0.1311205540710617</v>
      </c>
      <c r="AF27" s="14" t="n">
        <v>-0.685089818932778</v>
      </c>
      <c r="AG27" s="14" t="n">
        <v>-0.4764793622427002</v>
      </c>
      <c r="AH27" s="14" t="n">
        <v>-0.2221312990241361</v>
      </c>
      <c r="AI27" s="14" t="n">
        <v>-1.470507143097774</v>
      </c>
      <c r="AJ27" s="14" t="n">
        <v>-0.113788723626532</v>
      </c>
      <c r="AK27" s="14" t="n">
        <v>-0.00875219591050593</v>
      </c>
      <c r="AL27" s="14" t="n">
        <v>0.009559441448532376</v>
      </c>
      <c r="AM27" s="14" t="n">
        <v>0.2653116876432558</v>
      </c>
      <c r="AN27" s="14" t="n">
        <v>0.1847386511313725</v>
      </c>
      <c r="AO27" s="14" t="n">
        <v>0.1533944272480905</v>
      </c>
      <c r="AP27" s="14" t="n">
        <v>0.04568799029082114</v>
      </c>
      <c r="AQ27" s="14" t="n">
        <v>-0.1030392468154876</v>
      </c>
      <c r="AR27" s="14" t="n">
        <v>0.1456373847989605</v>
      </c>
      <c r="AS27" s="14" t="n">
        <v>0.4464121655748879</v>
      </c>
      <c r="AT27" s="14" t="n">
        <v>0.1173065344068722</v>
      </c>
      <c r="AU27" s="14" t="n">
        <v>0.01374096538809698</v>
      </c>
      <c r="AV27" s="14" t="n">
        <v>0.04623362950312278</v>
      </c>
      <c r="AW27" s="14" t="n">
        <v>0.005776195670425584</v>
      </c>
      <c r="AX27" s="14" t="n">
        <v>0.04943257105448961</v>
      </c>
      <c r="AY27" s="14" t="n">
        <v>0.02295107997049438</v>
      </c>
      <c r="AZ27" s="14" t="n">
        <v>0.004465839920214459</v>
      </c>
      <c r="BA27" s="14" t="n">
        <v>0.003060032630361423</v>
      </c>
      <c r="BB27" s="14" t="n">
        <v>0.004208231009673546</v>
      </c>
      <c r="BC27" s="14" t="n">
        <v>0.06565099724171126</v>
      </c>
      <c r="BD27" s="14" t="n">
        <v>0.05767897204692365</v>
      </c>
      <c r="BE27" s="14" t="n">
        <v>0.0595402208929985</v>
      </c>
      <c r="BF27" s="14" t="n">
        <v>0.06435711883645234</v>
      </c>
      <c r="BG27" s="14" t="n">
        <v>0.03483114844990755</v>
      </c>
      <c r="BH27" s="14" t="n">
        <v>0.01657274172028551</v>
      </c>
      <c r="BI27" s="14" t="n">
        <v>0.03732762445320603</v>
      </c>
      <c r="BJ27" s="14" t="n">
        <v>-0.02688949259026901</v>
      </c>
      <c r="BK27" s="14" t="n">
        <v>-0.002631025862343261</v>
      </c>
      <c r="BL27" s="14" t="n">
        <v>0.1255650476823953</v>
      </c>
      <c r="BM27" s="14" t="n">
        <v>0.04671225540323038</v>
      </c>
      <c r="BN27" s="14" t="n">
        <v>0.03812139769171637</v>
      </c>
      <c r="BO27" s="14" t="n">
        <v>0.02740635650466105</v>
      </c>
      <c r="BP27" s="14" t="n">
        <v>0.01519459717037706</v>
      </c>
      <c r="BQ27" s="14" t="n">
        <v>0.08514642994540719</v>
      </c>
      <c r="BR27" s="14" t="n">
        <v>0.01206115701132783</v>
      </c>
      <c r="BS27" s="14" t="n">
        <v>0.007756160781065237</v>
      </c>
      <c r="BT27" s="14" t="n">
        <v>0.03889543023315559</v>
      </c>
      <c r="BU27" s="14" t="n">
        <v>0.003548780265131656</v>
      </c>
      <c r="BV27" s="14" t="n">
        <v>-0.1399164545780468</v>
      </c>
      <c r="BW27" s="14" t="n">
        <v>-0.02919530168872411</v>
      </c>
      <c r="BX27" s="14" t="n">
        <v>-0.01616465499195572</v>
      </c>
      <c r="BY27" s="14" t="n">
        <v>-0.04695570146239617</v>
      </c>
      <c r="BZ27" s="14" t="n">
        <v>0.007423025190447921</v>
      </c>
      <c r="CA27" s="14" t="n">
        <v>0.01828828850181515</v>
      </c>
      <c r="CB27" s="14" t="n">
        <v>0.01503758540587788</v>
      </c>
      <c r="CC27" s="14" t="n">
        <v>0.01565963902067771</v>
      </c>
      <c r="CD27" s="14" t="n">
        <v>0.000682460896435078</v>
      </c>
      <c r="CE27" s="14" t="n">
        <v>0.01264197148357354</v>
      </c>
      <c r="CF27" s="14" t="n">
        <v>0.02449804978257234</v>
      </c>
      <c r="CG27" s="14" t="n">
        <v>0.01138449242772311</v>
      </c>
      <c r="CH27" s="14" t="n">
        <v>0.00502946217059551</v>
      </c>
      <c r="CI27" s="14" t="n">
        <v>0.03419868905977091</v>
      </c>
      <c r="CJ27" s="14" t="n">
        <v>0.04798177473949402</v>
      </c>
      <c r="CK27" s="14" t="n">
        <v>0.001107976871257757</v>
      </c>
      <c r="CL27" s="14" t="n">
        <v>-0.0001903062030320924</v>
      </c>
      <c r="CM27" s="14" t="n">
        <v>-0.004484553391914405</v>
      </c>
      <c r="CN27" s="14" t="n">
        <v>0.01551202696202404</v>
      </c>
      <c r="CO27" s="14" t="n">
        <v>0.03016275636740695</v>
      </c>
      <c r="CP27" s="14" t="n">
        <v>0.03636961117244436</v>
      </c>
      <c r="CQ27" s="14" t="n">
        <v>0.001308524640628043</v>
      </c>
      <c r="CR27" s="14" t="n">
        <v>-0.002958535125969706</v>
      </c>
      <c r="CS27" s="14" t="n">
        <v>0.00471209025749708</v>
      </c>
      <c r="CT27" s="14" t="n">
        <v>0.005063593785205969</v>
      </c>
      <c r="CU27" s="14" t="n">
        <v>0.0004712111130877945</v>
      </c>
      <c r="CV27" s="14" t="n">
        <v>0.001095085436807809</v>
      </c>
      <c r="CW27" s="14" t="n">
        <v>-0.007259935216044748</v>
      </c>
      <c r="CX27" s="14" t="n">
        <v>-0.004292429924334921</v>
      </c>
      <c r="CY27" s="14" t="n">
        <v>-0.1062064499925885</v>
      </c>
      <c r="CZ27" s="14" t="n">
        <v>-0.2914005730063678</v>
      </c>
      <c r="DA27" s="14" t="n">
        <v>-0.0005629745276691723</v>
      </c>
      <c r="DB27" s="14" t="n">
        <v>-0.005597191651897046</v>
      </c>
      <c r="DC27" s="14" t="n">
        <v>-0.006478366352116258</v>
      </c>
      <c r="DD27" s="14" t="n">
        <v>-0.004582510059149648</v>
      </c>
      <c r="DE27" s="14" t="n">
        <v>-0.003533196320994415</v>
      </c>
      <c r="DF27" s="14" t="n">
        <v>-0.002443387198160046</v>
      </c>
      <c r="DG27" s="14" t="n">
        <v>0.0002004158925301473</v>
      </c>
      <c r="DH27" s="14" t="n">
        <v>-0.004880993321502199</v>
      </c>
      <c r="DI27" s="14" t="n">
        <v>-0.1298320601967508</v>
      </c>
      <c r="DJ27" s="14" t="n">
        <v>-0.007703623353057405</v>
      </c>
      <c r="DK27" s="14" t="n">
        <v>-0.01109284696133867</v>
      </c>
      <c r="DL27" s="14" t="n">
        <v>-0.02265630875764631</v>
      </c>
      <c r="DM27" s="14" t="n">
        <v>-0.003526327658569397</v>
      </c>
      <c r="DN27" s="14" t="n">
        <v>-0.003099760636925267</v>
      </c>
      <c r="DO27" s="14" t="n">
        <v>-0.0006347560622054561</v>
      </c>
      <c r="DP27" s="14" t="n">
        <v>-0.02504849520429653</v>
      </c>
      <c r="DQ27" s="14" t="n">
        <v>-1.074192140844875</v>
      </c>
      <c r="DR27" s="14" t="n">
        <v>-0.03692552552705538</v>
      </c>
      <c r="DS27" s="14" t="n">
        <v>-0.01565286642052142</v>
      </c>
      <c r="DT27" s="14" t="n">
        <v>-0.03655787981490834</v>
      </c>
      <c r="DU27" s="14" t="n">
        <v>-0.0224695767362719</v>
      </c>
      <c r="DV27" s="14" t="n">
        <v>-0.01481860588753046</v>
      </c>
      <c r="DW27" s="14" t="n">
        <v>-0.05041917607877493</v>
      </c>
      <c r="DX27" s="14" t="n">
        <v>-0.1288512445103255</v>
      </c>
      <c r="DY27" s="14" t="n">
        <v>-0.1271382393671495</v>
      </c>
      <c r="DZ27" s="14" t="n">
        <v>0</v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0.09860196892109764</v>
      </c>
      <c r="D28" s="12" t="n">
        <v>0.04798796175881147</v>
      </c>
      <c r="E28" s="12" t="n">
        <v>0.2846592795954111</v>
      </c>
      <c r="F28" s="12" t="n">
        <v>0.05495437507026305</v>
      </c>
      <c r="G28" s="12" t="n">
        <v>0.03556523904032176</v>
      </c>
      <c r="H28" s="12" t="n">
        <v>0.04234104266158363</v>
      </c>
      <c r="I28" s="12" t="n">
        <v>0.347794738753529</v>
      </c>
      <c r="J28" s="12" t="n">
        <v>0.08615579948185489</v>
      </c>
      <c r="K28" s="12" t="n">
        <v>0.1342949836181807</v>
      </c>
      <c r="L28" s="12" t="n">
        <v>-0.2555250896032092</v>
      </c>
      <c r="M28" s="12" t="n">
        <v>-0.6553091526813087</v>
      </c>
      <c r="N28" s="12" t="n">
        <v>-2.104470993072656</v>
      </c>
      <c r="O28" s="12" t="n">
        <v>-0.8123833478303213</v>
      </c>
      <c r="P28" s="12" t="n">
        <v>-0.05214973151538681</v>
      </c>
      <c r="Q28" s="12" t="n">
        <v>0.8578406495996423</v>
      </c>
      <c r="R28" s="12" t="n">
        <v>0.1453603750419995</v>
      </c>
      <c r="S28" s="12" t="n">
        <v>-0.001733603945271187</v>
      </c>
      <c r="T28" s="12" t="n">
        <v>0.0005530999228588217</v>
      </c>
      <c r="U28" s="12" t="n">
        <v>7.392220404915981e-05</v>
      </c>
      <c r="V28" s="12" t="n">
        <v>0.002187791033306087</v>
      </c>
      <c r="W28" s="12" t="n">
        <v>-1.847667347884306</v>
      </c>
      <c r="X28" s="12" t="n">
        <v>-14.8047600176437</v>
      </c>
      <c r="Y28" s="12" t="n">
        <v>-4.348648260211728</v>
      </c>
      <c r="Z28" s="12" t="n">
        <v>-51.05066493936965</v>
      </c>
      <c r="AA28" s="12" t="n">
        <v>-10.08873385630266</v>
      </c>
      <c r="AB28" s="12" t="n">
        <v>-4.403180300861501</v>
      </c>
      <c r="AC28" s="12" t="n">
        <v>0.03510544234558696</v>
      </c>
      <c r="AD28" s="12" t="n">
        <v>-0.3058558197248236</v>
      </c>
      <c r="AE28" s="12" t="n">
        <v>-0.08762259805939823</v>
      </c>
      <c r="AF28" s="12" t="n">
        <v>-0.4404757888186859</v>
      </c>
      <c r="AG28" s="12" t="n">
        <v>-0.3026642090146638</v>
      </c>
      <c r="AH28" s="12" t="n">
        <v>-0.1463708078179009</v>
      </c>
      <c r="AI28" s="12" t="n">
        <v>-1.358078475936694</v>
      </c>
      <c r="AJ28" s="12" t="n">
        <v>-0.09010678651656412</v>
      </c>
      <c r="AK28" s="12" t="n">
        <v>-0.00692265730942592</v>
      </c>
      <c r="AL28" s="12" t="n">
        <v>0.007677126105384769</v>
      </c>
      <c r="AM28" s="12" t="n">
        <v>0.3614389479329485</v>
      </c>
      <c r="AN28" s="12" t="n">
        <v>0.2414405730705426</v>
      </c>
      <c r="AO28" s="12" t="n">
        <v>0.1979339765658313</v>
      </c>
      <c r="AP28" s="12" t="n">
        <v>0.0585571763811791</v>
      </c>
      <c r="AQ28" s="12" t="n">
        <v>-0.09787100880484287</v>
      </c>
      <c r="AR28" s="12" t="n">
        <v>-0.005076827442212182</v>
      </c>
      <c r="AS28" s="12" t="n">
        <v>0.01043447075678018</v>
      </c>
      <c r="AT28" s="12" t="n">
        <v>0.00293318302715813</v>
      </c>
      <c r="AU28" s="12" t="n">
        <v>0.004256008088681724</v>
      </c>
      <c r="AV28" s="12" t="n">
        <v>0.09995176273469346</v>
      </c>
      <c r="AW28" s="12" t="n">
        <v>0.01248746735578138</v>
      </c>
      <c r="AX28" s="12" t="n">
        <v>0.1068675045957723</v>
      </c>
      <c r="AY28" s="12" t="n">
        <v>0.04961758192834188</v>
      </c>
      <c r="AZ28" s="12" t="n">
        <v>0.009654629690845433</v>
      </c>
      <c r="BA28" s="12" t="n">
        <v>0.006572466951831988</v>
      </c>
      <c r="BB28" s="12" t="n">
        <v>0.01370765628659011</v>
      </c>
      <c r="BC28" s="12" t="n">
        <v>0.1136476282998847</v>
      </c>
      <c r="BD28" s="12" t="n">
        <v>0.1040959452538133</v>
      </c>
      <c r="BE28" s="12" t="n">
        <v>0.09999562256726878</v>
      </c>
      <c r="BF28" s="12" t="n">
        <v>0.1040447976450898</v>
      </c>
      <c r="BG28" s="12" t="n">
        <v>0.06901080817685078</v>
      </c>
      <c r="BH28" s="12" t="n">
        <v>0.04790388680737435</v>
      </c>
      <c r="BI28" s="12" t="n">
        <v>0.07097307607896582</v>
      </c>
      <c r="BJ28" s="12" t="n">
        <v>-0.03075337385604904</v>
      </c>
      <c r="BK28" s="12" t="n">
        <v>-0.004892106799280477</v>
      </c>
      <c r="BL28" s="12" t="n">
        <v>0.06770899261805191</v>
      </c>
      <c r="BM28" s="12" t="n">
        <v>0.02473381026349016</v>
      </c>
      <c r="BN28" s="12" t="n">
        <v>0.02243747273696851</v>
      </c>
      <c r="BO28" s="12" t="n">
        <v>0.01556408817502827</v>
      </c>
      <c r="BP28" s="12" t="n">
        <v>0.008139876535144136</v>
      </c>
      <c r="BQ28" s="12" t="n">
        <v>0.013035002534995</v>
      </c>
      <c r="BR28" s="12" t="n">
        <v>0.001611449124868903</v>
      </c>
      <c r="BS28" s="12" t="n">
        <v>0.005324045190125831</v>
      </c>
      <c r="BT28" s="12" t="n">
        <v>0.02357247903322502</v>
      </c>
      <c r="BU28" s="12" t="n">
        <v>-0.0001701085352322414</v>
      </c>
      <c r="BV28" s="12" t="n">
        <v>0.1645564028346983</v>
      </c>
      <c r="BW28" s="12" t="n">
        <v>0.02871846047176559</v>
      </c>
      <c r="BX28" s="12" t="n">
        <v>0.01862601645784489</v>
      </c>
      <c r="BY28" s="12" t="n">
        <v>0.06050053991166965</v>
      </c>
      <c r="BZ28" s="12" t="n">
        <v>0.006695084501037947</v>
      </c>
      <c r="CA28" s="12" t="n">
        <v>0.01583643714581097</v>
      </c>
      <c r="CB28" s="12" t="n">
        <v>-0.006371252964233943</v>
      </c>
      <c r="CC28" s="12" t="n">
        <v>-0.007716634888290191</v>
      </c>
      <c r="CD28" s="12" t="n">
        <v>-0.004470899272499423</v>
      </c>
      <c r="CE28" s="12" t="n">
        <v>0.0060929288384269</v>
      </c>
      <c r="CF28" s="12" t="n">
        <v>0.01169948835420721</v>
      </c>
      <c r="CG28" s="12" t="n">
        <v>0.008708985819307567</v>
      </c>
      <c r="CH28" s="12" t="n">
        <v>0.002461893259371131</v>
      </c>
      <c r="CI28" s="12" t="n">
        <v>0.01038832059174933</v>
      </c>
      <c r="CJ28" s="12" t="n">
        <v>0.01667536459526352</v>
      </c>
      <c r="CK28" s="12" t="n">
        <v>-0.00154851429886989</v>
      </c>
      <c r="CL28" s="12" t="n">
        <v>-0.000374502077819776</v>
      </c>
      <c r="CM28" s="12" t="n">
        <v>-0.005576746197952042</v>
      </c>
      <c r="CN28" s="12" t="n">
        <v>0.005861016643694855</v>
      </c>
      <c r="CO28" s="12" t="n">
        <v>0.01153257299992607</v>
      </c>
      <c r="CP28" s="12" t="n">
        <v>0.01255007229388744</v>
      </c>
      <c r="CQ28" s="12" t="n">
        <v>0.0003513179062764418</v>
      </c>
      <c r="CR28" s="12" t="n">
        <v>-0.004373256324451136</v>
      </c>
      <c r="CS28" s="12" t="n">
        <v>0.004174375825969593</v>
      </c>
      <c r="CT28" s="12" t="n">
        <v>0.004020939639623371</v>
      </c>
      <c r="CU28" s="12" t="n">
        <v>-2.588675635223172e-05</v>
      </c>
      <c r="CV28" s="12" t="n">
        <v>0.008309294228403589</v>
      </c>
      <c r="CW28" s="12" t="n">
        <v>-0.008088050105302523</v>
      </c>
      <c r="CX28" s="12" t="n">
        <v>-0.006944365877754067</v>
      </c>
      <c r="CY28" s="12" t="n">
        <v>-0.1017831134825312</v>
      </c>
      <c r="CZ28" s="12" t="n">
        <v>-0.2789161274569115</v>
      </c>
      <c r="DA28" s="12" t="n">
        <v>-0.008214179171393401</v>
      </c>
      <c r="DB28" s="12" t="n">
        <v>-0.006905769804712093</v>
      </c>
      <c r="DC28" s="12" t="n">
        <v>-0.008640443978003426</v>
      </c>
      <c r="DD28" s="12" t="n">
        <v>-0.004289292355580754</v>
      </c>
      <c r="DE28" s="12" t="n">
        <v>-0.004138404804684059</v>
      </c>
      <c r="DF28" s="12" t="n">
        <v>-0.003784963498222744</v>
      </c>
      <c r="DG28" s="12" t="n">
        <v>-0.0001831001726990911</v>
      </c>
      <c r="DH28" s="12" t="n">
        <v>-0.005858170817713394</v>
      </c>
      <c r="DI28" s="12" t="n">
        <v>-0.1280320212170698</v>
      </c>
      <c r="DJ28" s="12" t="n">
        <v>-0.007449036505405392</v>
      </c>
      <c r="DK28" s="12" t="n">
        <v>-0.01215091864112262</v>
      </c>
      <c r="DL28" s="12" t="n">
        <v>-0.0259738401348559</v>
      </c>
      <c r="DM28" s="12" t="n">
        <v>-0.006713989241904503</v>
      </c>
      <c r="DN28" s="12" t="n">
        <v>-0.005257079481248873</v>
      </c>
      <c r="DO28" s="12" t="n">
        <v>-0.0006850376130106637</v>
      </c>
      <c r="DP28" s="12" t="n">
        <v>-0.02472175599280927</v>
      </c>
      <c r="DQ28" s="12" t="n">
        <v>-1.060180093804796</v>
      </c>
      <c r="DR28" s="12" t="n">
        <v>-0.03575143104380481</v>
      </c>
      <c r="DS28" s="12" t="n">
        <v>-0.01589823362495303</v>
      </c>
      <c r="DT28" s="12" t="n">
        <v>-0.03554680290170901</v>
      </c>
      <c r="DU28" s="12" t="n">
        <v>-0.02323166145568059</v>
      </c>
      <c r="DV28" s="12" t="n">
        <v>-0.0155555272390915</v>
      </c>
      <c r="DW28" s="12" t="n">
        <v>-0.04787941151379332</v>
      </c>
      <c r="DX28" s="12" t="n">
        <v>-0.1347325655615563</v>
      </c>
      <c r="DY28" s="12" t="n">
        <v>-0.1208506146174225</v>
      </c>
      <c r="DZ28" s="12" t="n">
        <v>0</v>
      </c>
    </row>
    <row r="29">
      <c r="A29" s="14" t="n">
        <v>16</v>
      </c>
      <c r="B29" s="9" t="inlineStr">
        <is>
          <t>Carvão mineral</t>
        </is>
      </c>
      <c r="C29" s="14" t="n">
        <v>-0.2150652861194441</v>
      </c>
      <c r="D29" s="14" t="n">
        <v>-0.1030571345748398</v>
      </c>
      <c r="E29" s="14" t="n">
        <v>-0.5803040000294032</v>
      </c>
      <c r="F29" s="14" t="n">
        <v>-0.1121853832951015</v>
      </c>
      <c r="G29" s="14" t="n">
        <v>-0.07340229536688681</v>
      </c>
      <c r="H29" s="14" t="n">
        <v>-0.08839704903705127</v>
      </c>
      <c r="I29" s="14" t="n">
        <v>-0.7106291078507785</v>
      </c>
      <c r="J29" s="14" t="n">
        <v>-0.1804078440141477</v>
      </c>
      <c r="K29" s="14" t="n">
        <v>-0.2763231979429013</v>
      </c>
      <c r="L29" s="14" t="n">
        <v>0.4892935039288983</v>
      </c>
      <c r="M29" s="14" t="n">
        <v>1.25435490238037</v>
      </c>
      <c r="N29" s="14" t="n">
        <v>4.030243302035011</v>
      </c>
      <c r="O29" s="14" t="n">
        <v>1.556416194417431</v>
      </c>
      <c r="P29" s="14" t="n">
        <v>0.132620239816884</v>
      </c>
      <c r="Q29" s="14" t="n">
        <v>0.3677782217186301</v>
      </c>
      <c r="R29" s="14" t="n">
        <v>0.7036891754891784</v>
      </c>
      <c r="S29" s="14" t="n">
        <v>0.002234618722766537</v>
      </c>
      <c r="T29" s="14" t="n">
        <v>-0.0006033612430328926</v>
      </c>
      <c r="U29" s="14" t="n">
        <v>0.0002252529492595473</v>
      </c>
      <c r="V29" s="14" t="n">
        <v>0.002219610090779103</v>
      </c>
      <c r="W29" s="14" t="n">
        <v>3.593936920132745</v>
      </c>
      <c r="X29" s="14" t="n">
        <v>28.79776668677325</v>
      </c>
      <c r="Y29" s="14" t="n">
        <v>8.459261256729354</v>
      </c>
      <c r="Z29" s="14" t="n">
        <v>99.30059406688814</v>
      </c>
      <c r="AA29" s="14" t="n">
        <v>19.62498178760832</v>
      </c>
      <c r="AB29" s="14" t="n">
        <v>8.563780252897843</v>
      </c>
      <c r="AC29" s="14" t="n">
        <v>-0.07212851935555399</v>
      </c>
      <c r="AD29" s="14" t="n">
        <v>0.5343536469167115</v>
      </c>
      <c r="AE29" s="14" t="n">
        <v>0.1466954108679205</v>
      </c>
      <c r="AF29" s="14" t="n">
        <v>0.7282081239388761</v>
      </c>
      <c r="AG29" s="14" t="n">
        <v>0.4959900847538063</v>
      </c>
      <c r="AH29" s="14" t="n">
        <v>0.2441234278199791</v>
      </c>
      <c r="AI29" s="14" t="n">
        <v>2.598869630585058</v>
      </c>
      <c r="AJ29" s="14" t="n">
        <v>0.1621180664810151</v>
      </c>
      <c r="AK29" s="14" t="n">
        <v>0.01184294928437326</v>
      </c>
      <c r="AL29" s="14" t="n">
        <v>-0.01674959860815857</v>
      </c>
      <c r="AM29" s="14" t="n">
        <v>-0.7436923638866938</v>
      </c>
      <c r="AN29" s="14" t="n">
        <v>-0.4935682164352302</v>
      </c>
      <c r="AO29" s="14" t="n">
        <v>-0.4043984828922217</v>
      </c>
      <c r="AP29" s="14" t="n">
        <v>-0.1200462065832664</v>
      </c>
      <c r="AQ29" s="14" t="n">
        <v>0.188268080613372</v>
      </c>
      <c r="AR29" s="14" t="n">
        <v>0.01416526097874106</v>
      </c>
      <c r="AS29" s="14" t="n">
        <v>-0.01171894394100874</v>
      </c>
      <c r="AT29" s="14" t="n">
        <v>-0.003461704254483801</v>
      </c>
      <c r="AU29" s="14" t="n">
        <v>-0.008347192994023991</v>
      </c>
      <c r="AV29" s="14" t="n">
        <v>-0.1990548812835183</v>
      </c>
      <c r="AW29" s="14" t="n">
        <v>-0.02486890940217595</v>
      </c>
      <c r="AX29" s="14" t="n">
        <v>-0.2128276466403297</v>
      </c>
      <c r="AY29" s="14" t="n">
        <v>-0.09881388391855951</v>
      </c>
      <c r="AZ29" s="14" t="n">
        <v>-0.0192272863866212</v>
      </c>
      <c r="BA29" s="14" t="n">
        <v>-0.01310571363442314</v>
      </c>
      <c r="BB29" s="14" t="n">
        <v>-0.03059586652193245</v>
      </c>
      <c r="BC29" s="14" t="n">
        <v>-0.2257381328788323</v>
      </c>
      <c r="BD29" s="14" t="n">
        <v>-0.2083130993031049</v>
      </c>
      <c r="BE29" s="14" t="n">
        <v>-0.1990476023451424</v>
      </c>
      <c r="BF29" s="14" t="n">
        <v>-0.2067268918465631</v>
      </c>
      <c r="BG29" s="14" t="n">
        <v>-0.1396610261143724</v>
      </c>
      <c r="BH29" s="14" t="n">
        <v>-0.09986260261613354</v>
      </c>
      <c r="BI29" s="14" t="n">
        <v>-0.1434118962721362</v>
      </c>
      <c r="BJ29" s="14" t="n">
        <v>0.05894354815599582</v>
      </c>
      <c r="BK29" s="14" t="n">
        <v>0.009169243343112379</v>
      </c>
      <c r="BL29" s="14" t="n">
        <v>-0.1319805841792893</v>
      </c>
      <c r="BM29" s="14" t="n">
        <v>-0.04770675793749866</v>
      </c>
      <c r="BN29" s="14" t="n">
        <v>-0.04260088163532286</v>
      </c>
      <c r="BO29" s="14" t="n">
        <v>-0.02950433008089993</v>
      </c>
      <c r="BP29" s="14" t="n">
        <v>-0.01539769319436281</v>
      </c>
      <c r="BQ29" s="14" t="n">
        <v>0.1043924038631249</v>
      </c>
      <c r="BR29" s="14" t="n">
        <v>0.01537273028960577</v>
      </c>
      <c r="BS29" s="14" t="n">
        <v>-0.002862354859345945</v>
      </c>
      <c r="BT29" s="14" t="n">
        <v>-0.0005047708469571704</v>
      </c>
      <c r="BU29" s="14" t="n">
        <v>0.003990568582616308</v>
      </c>
      <c r="BV29" s="14" t="n">
        <v>-0.3588376540263785</v>
      </c>
      <c r="BW29" s="14" t="n">
        <v>-0.06365314132695503</v>
      </c>
      <c r="BX29" s="14" t="n">
        <v>-0.0407937962834295</v>
      </c>
      <c r="BY29" s="14" t="n">
        <v>-0.1303895649924362</v>
      </c>
      <c r="BZ29" s="14" t="n">
        <v>-0.009655816540437588</v>
      </c>
      <c r="CA29" s="14" t="n">
        <v>-0.02168463023903312</v>
      </c>
      <c r="CB29" s="14" t="n">
        <v>0.02827585028385816</v>
      </c>
      <c r="CC29" s="14" t="n">
        <v>0.03248994993439697</v>
      </c>
      <c r="CD29" s="14" t="n">
        <v>0.01230958895632704</v>
      </c>
      <c r="CE29" s="14" t="n">
        <v>-0.008968619831586425</v>
      </c>
      <c r="CF29" s="14" t="n">
        <v>-0.01716330266436631</v>
      </c>
      <c r="CG29" s="14" t="n">
        <v>-0.0136614978019826</v>
      </c>
      <c r="CH29" s="14" t="n">
        <v>-0.003605439142522646</v>
      </c>
      <c r="CI29" s="14" t="n">
        <v>-0.01938877714999641</v>
      </c>
      <c r="CJ29" s="14" t="n">
        <v>-0.03150808675434097</v>
      </c>
      <c r="CK29" s="14" t="n">
        <v>0.00461455223628207</v>
      </c>
      <c r="CL29" s="14" t="n">
        <v>0.001808285219317129</v>
      </c>
      <c r="CM29" s="14" t="n">
        <v>0.01137089078190648</v>
      </c>
      <c r="CN29" s="14" t="n">
        <v>-0.009086623442578367</v>
      </c>
      <c r="CO29" s="14" t="n">
        <v>-0.01792953622025549</v>
      </c>
      <c r="CP29" s="14" t="n">
        <v>-0.01876355028753469</v>
      </c>
      <c r="CQ29" s="14" t="n">
        <v>-0.0002493644095772254</v>
      </c>
      <c r="CR29" s="14" t="n">
        <v>0.008427745420590717</v>
      </c>
      <c r="CS29" s="14" t="n">
        <v>-0.007964532460026321</v>
      </c>
      <c r="CT29" s="14" t="n">
        <v>-0.007407553274174522</v>
      </c>
      <c r="CU29" s="14" t="n">
        <v>0.0003214845174819156</v>
      </c>
      <c r="CV29" s="14" t="n">
        <v>-0.01690041218581335</v>
      </c>
      <c r="CW29" s="14" t="n">
        <v>0.01595798953954342</v>
      </c>
      <c r="CX29" s="14" t="n">
        <v>0.01408206506500187</v>
      </c>
      <c r="CY29" s="14" t="n">
        <v>0.2012598379471216</v>
      </c>
      <c r="CZ29" s="14" t="n">
        <v>0.5446816042006402</v>
      </c>
      <c r="DA29" s="14" t="n">
        <v>0.01617364729732884</v>
      </c>
      <c r="DB29" s="14" t="n">
        <v>0.01345017852062521</v>
      </c>
      <c r="DC29" s="14" t="n">
        <v>0.01698818535620457</v>
      </c>
      <c r="DD29" s="14" t="n">
        <v>0.008272186760659198</v>
      </c>
      <c r="DE29" s="14" t="n">
        <v>0.008054898943855424</v>
      </c>
      <c r="DF29" s="14" t="n">
        <v>0.007619352775068393</v>
      </c>
      <c r="DG29" s="14" t="n">
        <v>0.000381020243253844</v>
      </c>
      <c r="DH29" s="14" t="n">
        <v>0.01148194752407993</v>
      </c>
      <c r="DI29" s="14" t="n">
        <v>0.2513145039466472</v>
      </c>
      <c r="DJ29" s="14" t="n">
        <v>0.01455521508153276</v>
      </c>
      <c r="DK29" s="14" t="n">
        <v>0.02380943099562337</v>
      </c>
      <c r="DL29" s="14" t="n">
        <v>0.05097471311350851</v>
      </c>
      <c r="DM29" s="14" t="n">
        <v>0.01326767744836043</v>
      </c>
      <c r="DN29" s="14" t="n">
        <v>0.0103720324456319</v>
      </c>
      <c r="DO29" s="14" t="n">
        <v>0.001309797724314404</v>
      </c>
      <c r="DP29" s="14" t="n">
        <v>0.04841154711358951</v>
      </c>
      <c r="DQ29" s="14" t="n">
        <v>2.076104892186841</v>
      </c>
      <c r="DR29" s="14" t="n">
        <v>0.07000678429433829</v>
      </c>
      <c r="DS29" s="14" t="n">
        <v>0.03116216707365987</v>
      </c>
      <c r="DT29" s="14" t="n">
        <v>0.06957736832792491</v>
      </c>
      <c r="DU29" s="14" t="n">
        <v>0.04539517983227117</v>
      </c>
      <c r="DV29" s="14" t="n">
        <v>0.03044912841659598</v>
      </c>
      <c r="DW29" s="14" t="n">
        <v>0.09302465122318759</v>
      </c>
      <c r="DX29" s="14" t="n">
        <v>0.2608560300331866</v>
      </c>
      <c r="DY29" s="14" t="n">
        <v>0.2347947801775787</v>
      </c>
      <c r="DZ29" s="14" t="n">
        <v>-0</v>
      </c>
    </row>
    <row r="30">
      <c r="A30" s="12" t="n">
        <v>17</v>
      </c>
      <c r="B30" s="13" t="inlineStr">
        <is>
          <t>Minerais não-metálicos</t>
        </is>
      </c>
      <c r="C30" s="12" t="n">
        <v>-2.729025943159451</v>
      </c>
      <c r="D30" s="12" t="n">
        <v>-1.310471501744511</v>
      </c>
      <c r="E30" s="12" t="n">
        <v>-7.393156182777173</v>
      </c>
      <c r="F30" s="12" t="n">
        <v>-1.429203118883481</v>
      </c>
      <c r="G30" s="12" t="n">
        <v>-0.9348275570565766</v>
      </c>
      <c r="H30" s="12" t="n">
        <v>-1.125263705202358</v>
      </c>
      <c r="I30" s="12" t="n">
        <v>-9.052941076441678</v>
      </c>
      <c r="J30" s="12" t="n">
        <v>-2.295261833174213</v>
      </c>
      <c r="K30" s="12" t="n">
        <v>-3.519551833172998</v>
      </c>
      <c r="L30" s="12" t="n">
        <v>6.245217846124095</v>
      </c>
      <c r="M30" s="12" t="n">
        <v>16.01043131990591</v>
      </c>
      <c r="N30" s="12" t="n">
        <v>51.44064380927188</v>
      </c>
      <c r="O30" s="12" t="n">
        <v>19.86532440742318</v>
      </c>
      <c r="P30" s="12" t="n">
        <v>1.690391299601173</v>
      </c>
      <c r="Q30" s="12" t="n">
        <v>4.688403935388113</v>
      </c>
      <c r="R30" s="12" t="n">
        <v>-3.612844034532091</v>
      </c>
      <c r="S30" s="12" t="n">
        <v>1.052105246619739</v>
      </c>
      <c r="T30" s="12" t="n">
        <v>-0.0124781644421749</v>
      </c>
      <c r="U30" s="12" t="n">
        <v>-0.001895885749486589</v>
      </c>
      <c r="V30" s="12" t="n">
        <v>-0.0557937656359885</v>
      </c>
      <c r="W30" s="12" t="n">
        <v>45.83030934675978</v>
      </c>
      <c r="X30" s="12" t="n">
        <v>367.2335357541578</v>
      </c>
      <c r="Y30" s="12" t="n">
        <v>107.8706537581085</v>
      </c>
      <c r="Z30" s="12" t="n">
        <v>1266.295523766336</v>
      </c>
      <c r="AA30" s="12" t="n">
        <v>250.2515561878599</v>
      </c>
      <c r="AB30" s="12" t="n">
        <v>109.2066755052792</v>
      </c>
      <c r="AC30" s="12" t="n">
        <v>-0.9206733862623484</v>
      </c>
      <c r="AD30" s="12" t="n">
        <v>6.801225810910474</v>
      </c>
      <c r="AE30" s="12" t="n">
        <v>1.862709486608978</v>
      </c>
      <c r="AF30" s="12" t="n">
        <v>9.259715250300351</v>
      </c>
      <c r="AG30" s="12" t="n">
        <v>6.29976121221723</v>
      </c>
      <c r="AH30" s="12" t="n">
        <v>3.102973221477657</v>
      </c>
      <c r="AI30" s="12" t="n">
        <v>33.13190982695274</v>
      </c>
      <c r="AJ30" s="12" t="n">
        <v>2.060462800465726</v>
      </c>
      <c r="AK30" s="12" t="n">
        <v>0.1489304154159755</v>
      </c>
      <c r="AL30" s="12" t="n">
        <v>-0.2148988696636426</v>
      </c>
      <c r="AM30" s="12" t="n">
        <v>-9.493946210919685</v>
      </c>
      <c r="AN30" s="12" t="n">
        <v>-6.301931155537751</v>
      </c>
      <c r="AO30" s="12" t="n">
        <v>-5.164051572380961</v>
      </c>
      <c r="AP30" s="12" t="n">
        <v>-1.534175670429198</v>
      </c>
      <c r="AQ30" s="12" t="n">
        <v>2.39727872201869</v>
      </c>
      <c r="AR30" s="12" t="n">
        <v>0.1757311191375196</v>
      </c>
      <c r="AS30" s="12" t="n">
        <v>-0.1970905657678607</v>
      </c>
      <c r="AT30" s="12" t="n">
        <v>-0.05660691709272518</v>
      </c>
      <c r="AU30" s="12" t="n">
        <v>-0.1076328133032938</v>
      </c>
      <c r="AV30" s="12" t="n">
        <v>-2.888228680191601</v>
      </c>
      <c r="AW30" s="12" t="n">
        <v>-0.3608406732721419</v>
      </c>
      <c r="AX30" s="12" t="n">
        <v>-3.08806751686113</v>
      </c>
      <c r="AY30" s="12" t="n">
        <v>-1.433760838691559</v>
      </c>
      <c r="AZ30" s="12" t="n">
        <v>-0.2789823571570711</v>
      </c>
      <c r="BA30" s="12" t="n">
        <v>-0.1920245187784692</v>
      </c>
      <c r="BB30" s="12" t="n">
        <v>-0.3904245949242391</v>
      </c>
      <c r="BC30" s="12" t="n">
        <v>-2.873198742351916</v>
      </c>
      <c r="BD30" s="12" t="n">
        <v>-2.650661041403309</v>
      </c>
      <c r="BE30" s="12" t="n">
        <v>-2.534845989773582</v>
      </c>
      <c r="BF30" s="12" t="n">
        <v>-2.630736349330841</v>
      </c>
      <c r="BG30" s="12" t="n">
        <v>-1.785450894337838</v>
      </c>
      <c r="BH30" s="12" t="n">
        <v>-1.273244288604498</v>
      </c>
      <c r="BI30" s="12" t="n">
        <v>-1.829747324229507</v>
      </c>
      <c r="BJ30" s="12" t="n">
        <v>0.7479287589135079</v>
      </c>
      <c r="BK30" s="12" t="n">
        <v>0.1115334081746435</v>
      </c>
      <c r="BL30" s="12" t="n">
        <v>-1.702157602370481</v>
      </c>
      <c r="BM30" s="12" t="n">
        <v>-0.6215547489258069</v>
      </c>
      <c r="BN30" s="12" t="n">
        <v>-0.1578828603189705</v>
      </c>
      <c r="BO30" s="12" t="n">
        <v>-0.1000026823806749</v>
      </c>
      <c r="BP30" s="12" t="n">
        <v>-0.04186928160452272</v>
      </c>
      <c r="BQ30" s="12" t="n">
        <v>-0.2748436532978214</v>
      </c>
      <c r="BR30" s="12" t="n">
        <v>-0.03282994603746055</v>
      </c>
      <c r="BS30" s="12" t="n">
        <v>-0.1268475922012304</v>
      </c>
      <c r="BT30" s="12" t="n">
        <v>-0.5500069032865746</v>
      </c>
      <c r="BU30" s="12" t="n">
        <v>0.002833931181291975</v>
      </c>
      <c r="BV30" s="12" t="n">
        <v>-3.844110170122394</v>
      </c>
      <c r="BW30" s="12" t="n">
        <v>-0.6692886824969649</v>
      </c>
      <c r="BX30" s="12" t="n">
        <v>-0.4348812790532337</v>
      </c>
      <c r="BY30" s="12" t="n">
        <v>-1.419292986502329</v>
      </c>
      <c r="BZ30" s="12" t="n">
        <v>-0.1667690363936943</v>
      </c>
      <c r="CA30" s="12" t="n">
        <v>-0.3963777599574176</v>
      </c>
      <c r="CB30" s="12" t="n">
        <v>0.1520230098116755</v>
      </c>
      <c r="CC30" s="12" t="n">
        <v>0.1931078072440071</v>
      </c>
      <c r="CD30" s="12" t="n">
        <v>0.1091246589695433</v>
      </c>
      <c r="CE30" s="12" t="n">
        <v>-0.1523291384254</v>
      </c>
      <c r="CF30" s="12" t="n">
        <v>-0.2924425861406313</v>
      </c>
      <c r="CG30" s="12" t="n">
        <v>-0.2209756316397414</v>
      </c>
      <c r="CH30" s="12" t="n">
        <v>-0.06203468992868702</v>
      </c>
      <c r="CI30" s="12" t="n">
        <v>-0.2633557643739544</v>
      </c>
      <c r="CJ30" s="12" t="n">
        <v>-0.422046261374653</v>
      </c>
      <c r="CK30" s="12" t="n">
        <v>0.03520301720336114</v>
      </c>
      <c r="CL30" s="12" t="n">
        <v>0.009174404185488516</v>
      </c>
      <c r="CM30" s="12" t="n">
        <v>0.1597749909115278</v>
      </c>
      <c r="CN30" s="12" t="n">
        <v>-0.05791696369881315</v>
      </c>
      <c r="CO30" s="12" t="n">
        <v>-0.1171194294190011</v>
      </c>
      <c r="CP30" s="12" t="n">
        <v>-0.09593893497504795</v>
      </c>
      <c r="CQ30" s="12" t="n">
        <v>-0.01022553675885304</v>
      </c>
      <c r="CR30" s="12" t="n">
        <v>0.1047420811989061</v>
      </c>
      <c r="CS30" s="12" t="n">
        <v>-0.1176963827557388</v>
      </c>
      <c r="CT30" s="12" t="n">
        <v>-0.1294627523706048</v>
      </c>
      <c r="CU30" s="12" t="n">
        <v>-0.01532913720352611</v>
      </c>
      <c r="CV30" s="12" t="n">
        <v>-0.2713278181674467</v>
      </c>
      <c r="CW30" s="12" t="n">
        <v>0.2012768389860888</v>
      </c>
      <c r="CX30" s="12" t="n">
        <v>0.1744559060207056</v>
      </c>
      <c r="CY30" s="12" t="n">
        <v>2.567977123880845</v>
      </c>
      <c r="CZ30" s="12" t="n">
        <v>6.94482690126809</v>
      </c>
      <c r="DA30" s="12" t="n">
        <v>0.2031495429980358</v>
      </c>
      <c r="DB30" s="12" t="n">
        <v>0.171145442192839</v>
      </c>
      <c r="DC30" s="12" t="n">
        <v>0.2182018554094308</v>
      </c>
      <c r="DD30" s="12" t="n">
        <v>0.107486010932101</v>
      </c>
      <c r="DE30" s="12" t="n">
        <v>0.1025000606180232</v>
      </c>
      <c r="DF30" s="12" t="n">
        <v>0.09949748144202106</v>
      </c>
      <c r="DG30" s="12" t="n">
        <v>0.007348536706683497</v>
      </c>
      <c r="DH30" s="12" t="n">
        <v>0.1459039942586837</v>
      </c>
      <c r="DI30" s="12" t="n">
        <v>3.197347793538246</v>
      </c>
      <c r="DJ30" s="12" t="n">
        <v>0.1884998046838508</v>
      </c>
      <c r="DK30" s="12" t="n">
        <v>0.3004707463578194</v>
      </c>
      <c r="DL30" s="12" t="n">
        <v>0.6477839222455022</v>
      </c>
      <c r="DM30" s="12" t="n">
        <v>0.1699108867136881</v>
      </c>
      <c r="DN30" s="12" t="n">
        <v>0.1326317011854818</v>
      </c>
      <c r="DO30" s="12" t="n">
        <v>0.01603865098164144</v>
      </c>
      <c r="DP30" s="12" t="n">
        <v>0.6190355607423843</v>
      </c>
      <c r="DQ30" s="12" t="n">
        <v>26.54702922588744</v>
      </c>
      <c r="DR30" s="12" t="n">
        <v>0.8930671633998237</v>
      </c>
      <c r="DS30" s="12" t="n">
        <v>0.3962346132727076</v>
      </c>
      <c r="DT30" s="12" t="n">
        <v>0.8885765589163944</v>
      </c>
      <c r="DU30" s="12" t="n">
        <v>0.5776550021964761</v>
      </c>
      <c r="DV30" s="12" t="n">
        <v>0.3883566527261935</v>
      </c>
      <c r="DW30" s="12" t="n">
        <v>1.180899483815642</v>
      </c>
      <c r="DX30" s="12" t="n">
        <v>3.294421448398658</v>
      </c>
      <c r="DY30" s="12" t="n">
        <v>2.980419310420508</v>
      </c>
      <c r="DZ30" s="12" t="n">
        <v>0</v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-275.3402970822272</v>
      </c>
      <c r="D31" s="14" t="n">
        <v>-131.8947105866339</v>
      </c>
      <c r="E31" s="14" t="n">
        <v>-745.2368265253483</v>
      </c>
      <c r="F31" s="14" t="n">
        <v>-144.055474290489</v>
      </c>
      <c r="G31" s="14" t="n">
        <v>-94.17848946885744</v>
      </c>
      <c r="H31" s="14" t="n">
        <v>-113.3322273258444</v>
      </c>
      <c r="I31" s="14" t="n">
        <v>-912.4480338670071</v>
      </c>
      <c r="J31" s="14" t="n">
        <v>-231.3461241867346</v>
      </c>
      <c r="K31" s="14" t="n">
        <v>-354.6260088993487</v>
      </c>
      <c r="L31" s="14" t="n">
        <v>631.3633158526904</v>
      </c>
      <c r="M31" s="14" t="n">
        <v>1618.609071657503</v>
      </c>
      <c r="N31" s="14" t="n">
        <v>5200.361914173542</v>
      </c>
      <c r="O31" s="14" t="n">
        <v>2008.235770436589</v>
      </c>
      <c r="P31" s="14" t="n">
        <v>171.1575118390937</v>
      </c>
      <c r="Q31" s="14" t="n">
        <v>474.6070262044611</v>
      </c>
      <c r="R31" s="14" t="n">
        <v>-389.1202206077144</v>
      </c>
      <c r="S31" s="14" t="n">
        <v>2.11916242311188</v>
      </c>
      <c r="T31" s="14" t="n">
        <v>-0.5195739734899086</v>
      </c>
      <c r="U31" s="14" t="n">
        <v>-0.3073468858286031</v>
      </c>
      <c r="V31" s="14" t="n">
        <v>-5.921496544104872</v>
      </c>
      <c r="W31" s="14" t="n">
        <v>4636.176073637146</v>
      </c>
      <c r="X31" s="14" t="n">
        <v>37149.12456386806</v>
      </c>
      <c r="Y31" s="14" t="n">
        <v>10912.2148309674</v>
      </c>
      <c r="Z31" s="14" t="n">
        <v>128097.8511313436</v>
      </c>
      <c r="AA31" s="14" t="n">
        <v>25315.57266265111</v>
      </c>
      <c r="AB31" s="14" t="n">
        <v>11047.32108320444</v>
      </c>
      <c r="AC31" s="14" t="n">
        <v>-92.70901799494887</v>
      </c>
      <c r="AD31" s="14" t="n">
        <v>691.8637185928715</v>
      </c>
      <c r="AE31" s="14" t="n">
        <v>190.0423642121434</v>
      </c>
      <c r="AF31" s="14" t="n">
        <v>944.8820658974056</v>
      </c>
      <c r="AG31" s="14" t="n">
        <v>643.4651537841838</v>
      </c>
      <c r="AH31" s="14" t="n">
        <v>316.5450142974562</v>
      </c>
      <c r="AI31" s="14" t="n">
        <v>3354.346796162705</v>
      </c>
      <c r="AJ31" s="14" t="n">
        <v>209.4061801570933</v>
      </c>
      <c r="AK31" s="14" t="n">
        <v>14.9543410143378</v>
      </c>
      <c r="AL31" s="14" t="n">
        <v>-21.51111598140596</v>
      </c>
      <c r="AM31" s="14" t="n">
        <v>-955.5129298046039</v>
      </c>
      <c r="AN31" s="14" t="n">
        <v>-634.5427517146323</v>
      </c>
      <c r="AO31" s="14" t="n">
        <v>-519.9734550483989</v>
      </c>
      <c r="AP31" s="14" t="n">
        <v>-154.4077353267697</v>
      </c>
      <c r="AQ31" s="14" t="n">
        <v>242.8918350876035</v>
      </c>
      <c r="AR31" s="14" t="n">
        <v>17.97010266343935</v>
      </c>
      <c r="AS31" s="14" t="n">
        <v>-17.19103944956506</v>
      </c>
      <c r="AT31" s="14" t="n">
        <v>-5.0283827599721</v>
      </c>
      <c r="AU31" s="14" t="n">
        <v>-10.83831347867611</v>
      </c>
      <c r="AV31" s="14" t="n">
        <v>-250.451133248121</v>
      </c>
      <c r="AW31" s="14" t="n">
        <v>-31.29009699364516</v>
      </c>
      <c r="AX31" s="14" t="n">
        <v>-267.7800461053775</v>
      </c>
      <c r="AY31" s="14" t="n">
        <v>-124.3277685454104</v>
      </c>
      <c r="AZ31" s="14" t="n">
        <v>-24.19179893386604</v>
      </c>
      <c r="BA31" s="14" t="n">
        <v>-16.54572016178168</v>
      </c>
      <c r="BB31" s="14" t="n">
        <v>-39.21766878240214</v>
      </c>
      <c r="BC31" s="14" t="n">
        <v>-290.0997554717982</v>
      </c>
      <c r="BD31" s="14" t="n">
        <v>-267.1984662624643</v>
      </c>
      <c r="BE31" s="14" t="n">
        <v>-255.5657317296523</v>
      </c>
      <c r="BF31" s="14" t="n">
        <v>-265.3504058546573</v>
      </c>
      <c r="BG31" s="14" t="n">
        <v>-180.1426036154896</v>
      </c>
      <c r="BH31" s="14" t="n">
        <v>-128.7053110631167</v>
      </c>
      <c r="BI31" s="14" t="n">
        <v>-185.0248205451039</v>
      </c>
      <c r="BJ31" s="14" t="n">
        <v>75.80732625675888</v>
      </c>
      <c r="BK31" s="14" t="n">
        <v>11.46358352759119</v>
      </c>
      <c r="BL31" s="14" t="n">
        <v>-171.5299343476771</v>
      </c>
      <c r="BM31" s="14" t="n">
        <v>-62.69091455889596</v>
      </c>
      <c r="BN31" s="14" t="n">
        <v>-59.13904336953765</v>
      </c>
      <c r="BO31" s="14" t="n">
        <v>-41.15125382775157</v>
      </c>
      <c r="BP31" s="14" t="n">
        <v>-21.73292559892293</v>
      </c>
      <c r="BQ31" s="14" t="n">
        <v>-36.52411002300119</v>
      </c>
      <c r="BR31" s="14" t="n">
        <v>-4.565439958133057</v>
      </c>
      <c r="BS31" s="14" t="n">
        <v>-14.00276435331467</v>
      </c>
      <c r="BT31" s="14" t="n">
        <v>-62.71608707287358</v>
      </c>
      <c r="BU31" s="14" t="n">
        <v>0.07275245039967204</v>
      </c>
      <c r="BV31" s="14" t="n">
        <v>-392.8697824643503</v>
      </c>
      <c r="BW31" s="14" t="n">
        <v>-68.36938348906936</v>
      </c>
      <c r="BX31" s="14" t="n">
        <v>-44.43049253402705</v>
      </c>
      <c r="BY31" s="14" t="n">
        <v>-145.0830875026292</v>
      </c>
      <c r="BZ31" s="14" t="n">
        <v>-17.38684388573947</v>
      </c>
      <c r="CA31" s="14" t="n">
        <v>-41.44665181866971</v>
      </c>
      <c r="CB31" s="14" t="n">
        <v>14.07008063798308</v>
      </c>
      <c r="CC31" s="14" t="n">
        <v>17.32008000572558</v>
      </c>
      <c r="CD31" s="14" t="n">
        <v>10.74040158538908</v>
      </c>
      <c r="CE31" s="14" t="n">
        <v>-15.86903195534887</v>
      </c>
      <c r="CF31" s="14" t="n">
        <v>-30.47524851488682</v>
      </c>
      <c r="CG31" s="14" t="n">
        <v>-22.71101052817998</v>
      </c>
      <c r="CH31" s="14" t="n">
        <v>-6.452340349182523</v>
      </c>
      <c r="CI31" s="14" t="n">
        <v>-26.72038384897375</v>
      </c>
      <c r="CJ31" s="14" t="n">
        <v>-42.83258119868099</v>
      </c>
      <c r="CK31" s="14" t="n">
        <v>3.417163405758501</v>
      </c>
      <c r="CL31" s="14" t="n">
        <v>0.8983486787913287</v>
      </c>
      <c r="CM31" s="14" t="n">
        <v>13.77359467040805</v>
      </c>
      <c r="CN31" s="14" t="n">
        <v>-15.43722937162359</v>
      </c>
      <c r="CO31" s="14" t="n">
        <v>-30.34724192448655</v>
      </c>
      <c r="CP31" s="14" t="n">
        <v>-33.38748847042933</v>
      </c>
      <c r="CQ31" s="14" t="n">
        <v>-1.133877978463026</v>
      </c>
      <c r="CR31" s="14" t="n">
        <v>10.68974684088591</v>
      </c>
      <c r="CS31" s="14" t="n">
        <v>-10.67227036618572</v>
      </c>
      <c r="CT31" s="14" t="n">
        <v>-10.46922863472267</v>
      </c>
      <c r="CU31" s="14" t="n">
        <v>-0.144809389522133</v>
      </c>
      <c r="CV31" s="14" t="n">
        <v>-20.9582900534427</v>
      </c>
      <c r="CW31" s="14" t="n">
        <v>20.22382853477674</v>
      </c>
      <c r="CX31" s="14" t="n">
        <v>17.16125334208408</v>
      </c>
      <c r="CY31" s="14" t="n">
        <v>259.3406674122</v>
      </c>
      <c r="CZ31" s="14" t="n">
        <v>702.5862055759517</v>
      </c>
      <c r="DA31" s="14" t="n">
        <v>20.54778085473436</v>
      </c>
      <c r="DB31" s="14" t="n">
        <v>17.2519920499387</v>
      </c>
      <c r="DC31" s="14" t="n">
        <v>21.34168217833383</v>
      </c>
      <c r="DD31" s="14" t="n">
        <v>10.77560876699899</v>
      </c>
      <c r="DE31" s="14" t="n">
        <v>10.29368163625906</v>
      </c>
      <c r="DF31" s="14" t="n">
        <v>9.325434474322169</v>
      </c>
      <c r="DG31" s="14" t="n">
        <v>0.4178615573815763</v>
      </c>
      <c r="DH31" s="14" t="n">
        <v>14.69739202868974</v>
      </c>
      <c r="DI31" s="14" t="n">
        <v>322.0704406481685</v>
      </c>
      <c r="DJ31" s="14" t="n">
        <v>18.767963348925</v>
      </c>
      <c r="DK31" s="14" t="n">
        <v>30.48917647163297</v>
      </c>
      <c r="DL31" s="14" t="n">
        <v>64.90090082798042</v>
      </c>
      <c r="DM31" s="14" t="n">
        <v>16.66109625428018</v>
      </c>
      <c r="DN31" s="14" t="n">
        <v>13.06530731943937</v>
      </c>
      <c r="DO31" s="14" t="n">
        <v>1.651209205273835</v>
      </c>
      <c r="DP31" s="14" t="n">
        <v>62.22743511613198</v>
      </c>
      <c r="DQ31" s="14" t="n">
        <v>2668.592312691776</v>
      </c>
      <c r="DR31" s="14" t="n">
        <v>90.27091435777032</v>
      </c>
      <c r="DS31" s="14" t="n">
        <v>40.05500379344628</v>
      </c>
      <c r="DT31" s="14" t="n">
        <v>89.52817745757076</v>
      </c>
      <c r="DU31" s="14" t="n">
        <v>58.40808046666896</v>
      </c>
      <c r="DV31" s="14" t="n">
        <v>38.95781248672954</v>
      </c>
      <c r="DW31" s="14" t="n">
        <v>119.907863438524</v>
      </c>
      <c r="DX31" s="14" t="n">
        <v>335.1112710754832</v>
      </c>
      <c r="DY31" s="14" t="n">
        <v>302.6350708803436</v>
      </c>
      <c r="DZ31" s="14" t="n">
        <v>0</v>
      </c>
    </row>
    <row r="32">
      <c r="A32" s="12" t="n">
        <v>19</v>
      </c>
      <c r="B32" s="13" t="inlineStr">
        <is>
          <t>Minério de ferro</t>
        </is>
      </c>
      <c r="C32" s="12" t="n">
        <v>-3.177794329166155</v>
      </c>
      <c r="D32" s="12" t="n">
        <v>-1.523054884511891</v>
      </c>
      <c r="E32" s="12" t="n">
        <v>-8.576944471408455</v>
      </c>
      <c r="F32" s="12" t="n">
        <v>-1.658108098689643</v>
      </c>
      <c r="G32" s="12" t="n">
        <v>-1.084880674619474</v>
      </c>
      <c r="H32" s="12" t="n">
        <v>-1.30646940986315</v>
      </c>
      <c r="I32" s="12" t="n">
        <v>-10.50314147660277</v>
      </c>
      <c r="J32" s="12" t="n">
        <v>-2.666209314777279</v>
      </c>
      <c r="K32" s="12" t="n">
        <v>-4.084041618920847</v>
      </c>
      <c r="L32" s="12" t="n">
        <v>7.232219553337358</v>
      </c>
      <c r="M32" s="12" t="n">
        <v>18.54055425936046</v>
      </c>
      <c r="N32" s="12" t="n">
        <v>59.570781746855</v>
      </c>
      <c r="O32" s="12" t="n">
        <v>23.005284787465</v>
      </c>
      <c r="P32" s="12" t="n">
        <v>1.960272149849248</v>
      </c>
      <c r="Q32" s="12" t="n">
        <v>5.436111785816725</v>
      </c>
      <c r="R32" s="12" t="n">
        <v>-4.374522008164367</v>
      </c>
      <c r="S32" s="12" t="n">
        <v>0.03409191455186124</v>
      </c>
      <c r="T32" s="12" t="n">
        <v>-0.007921801229416287</v>
      </c>
      <c r="U32" s="12" t="n">
        <v>1.019021841152096</v>
      </c>
      <c r="V32" s="12" t="n">
        <v>0.04479106970034399</v>
      </c>
      <c r="W32" s="12" t="n">
        <v>53.12181324083255</v>
      </c>
      <c r="X32" s="12" t="n">
        <v>425.6584568163726</v>
      </c>
      <c r="Y32" s="12" t="n">
        <v>125.035833765351</v>
      </c>
      <c r="Z32" s="12" t="n">
        <v>1467.757518416573</v>
      </c>
      <c r="AA32" s="12" t="n">
        <v>290.07561987873</v>
      </c>
      <c r="AB32" s="12" t="n">
        <v>126.5808527561544</v>
      </c>
      <c r="AC32" s="12" t="n">
        <v>-1.065952402893466</v>
      </c>
      <c r="AD32" s="12" t="n">
        <v>7.899195215379475</v>
      </c>
      <c r="AE32" s="12" t="n">
        <v>2.168556715200374</v>
      </c>
      <c r="AF32" s="12" t="n">
        <v>10.76557825705135</v>
      </c>
      <c r="AG32" s="12" t="n">
        <v>7.332396819345425</v>
      </c>
      <c r="AH32" s="12" t="n">
        <v>3.608923897295925</v>
      </c>
      <c r="AI32" s="12" t="n">
        <v>38.41442047120591</v>
      </c>
      <c r="AJ32" s="12" t="n">
        <v>2.396333780739445</v>
      </c>
      <c r="AK32" s="12" t="n">
        <v>0.175509473318696</v>
      </c>
      <c r="AL32" s="12" t="n">
        <v>-0.2475839917946607</v>
      </c>
      <c r="AM32" s="12" t="n">
        <v>-10.99511154671708</v>
      </c>
      <c r="AN32" s="12" t="n">
        <v>-7.297090971400416</v>
      </c>
      <c r="AO32" s="12" t="n">
        <v>-5.978734175165908</v>
      </c>
      <c r="AP32" s="12" t="n">
        <v>-1.774834347785829</v>
      </c>
      <c r="AQ32" s="12" t="n">
        <v>2.782659719379665</v>
      </c>
      <c r="AR32" s="12" t="n">
        <v>0.2092898961318256</v>
      </c>
      <c r="AS32" s="12" t="n">
        <v>-0.1741674711984204</v>
      </c>
      <c r="AT32" s="12" t="n">
        <v>-0.05139944865773247</v>
      </c>
      <c r="AU32" s="12" t="n">
        <v>-0.123518544770386</v>
      </c>
      <c r="AV32" s="12" t="n">
        <v>-2.920846068826983</v>
      </c>
      <c r="AW32" s="12" t="n">
        <v>-0.364915724723674</v>
      </c>
      <c r="AX32" s="12" t="n">
        <v>-3.122941728526075</v>
      </c>
      <c r="AY32" s="12" t="n">
        <v>-1.449952608687658</v>
      </c>
      <c r="AZ32" s="12" t="n">
        <v>-0.282132965011711</v>
      </c>
      <c r="BA32" s="12" t="n">
        <v>-0.19220324897537</v>
      </c>
      <c r="BB32" s="12" t="n">
        <v>-0.4521149317015481</v>
      </c>
      <c r="BC32" s="12" t="n">
        <v>-3.336016073419444</v>
      </c>
      <c r="BD32" s="12" t="n">
        <v>-3.078248280233574</v>
      </c>
      <c r="BE32" s="12" t="n">
        <v>-2.941093107593319</v>
      </c>
      <c r="BF32" s="12" t="n">
        <v>-3.054853101728548</v>
      </c>
      <c r="BG32" s="12" t="n">
        <v>-2.063460646327069</v>
      </c>
      <c r="BH32" s="12" t="n">
        <v>-1.475094716574524</v>
      </c>
      <c r="BI32" s="12" t="n">
        <v>-2.118758036444073</v>
      </c>
      <c r="BJ32" s="12" t="n">
        <v>0.8717204440792339</v>
      </c>
      <c r="BK32" s="12" t="n">
        <v>0.1354712474136344</v>
      </c>
      <c r="BL32" s="12" t="n">
        <v>-1.949159856998879</v>
      </c>
      <c r="BM32" s="12" t="n">
        <v>-0.7036699810731133</v>
      </c>
      <c r="BN32" s="12" t="n">
        <v>-0.6113020094584168</v>
      </c>
      <c r="BO32" s="12" t="n">
        <v>-0.4228499325903044</v>
      </c>
      <c r="BP32" s="12" t="n">
        <v>-0.2201554207016893</v>
      </c>
      <c r="BQ32" s="12" t="n">
        <v>1.775166458344376</v>
      </c>
      <c r="BR32" s="12" t="n">
        <v>0.2602490603475672</v>
      </c>
      <c r="BS32" s="12" t="n">
        <v>-0.05811701076720086</v>
      </c>
      <c r="BT32" s="12" t="n">
        <v>-0.1028663565124687</v>
      </c>
      <c r="BU32" s="12" t="n">
        <v>0.0647858978174559</v>
      </c>
      <c r="BV32" s="12" t="n">
        <v>-5.308042142448821</v>
      </c>
      <c r="BW32" s="12" t="n">
        <v>-0.9415256345096799</v>
      </c>
      <c r="BX32" s="12" t="n">
        <v>-0.6034069152278181</v>
      </c>
      <c r="BY32" s="12" t="n">
        <v>-1.92800507305685</v>
      </c>
      <c r="BZ32" s="12" t="n">
        <v>-0.1444456736883761</v>
      </c>
      <c r="CA32" s="12" t="n">
        <v>-0.3250631698911876</v>
      </c>
      <c r="CB32" s="12" t="n">
        <v>0.4326293451553997</v>
      </c>
      <c r="CC32" s="12" t="n">
        <v>0.4972512579294512</v>
      </c>
      <c r="CD32" s="12" t="n">
        <v>0.1852993218920154</v>
      </c>
      <c r="CE32" s="12" t="n">
        <v>-0.1304051522462678</v>
      </c>
      <c r="CF32" s="12" t="n">
        <v>-0.2493925617143653</v>
      </c>
      <c r="CG32" s="12" t="n">
        <v>-0.2033193513518098</v>
      </c>
      <c r="CH32" s="12" t="n">
        <v>-0.05221148588319111</v>
      </c>
      <c r="CI32" s="12" t="n">
        <v>-0.2860476257907645</v>
      </c>
      <c r="CJ32" s="12" t="n">
        <v>-0.4649642912452465</v>
      </c>
      <c r="CK32" s="12" t="n">
        <v>0.06790053725253577</v>
      </c>
      <c r="CL32" s="12" t="n">
        <v>0.01347863703929531</v>
      </c>
      <c r="CM32" s="12" t="n">
        <v>0.1686146993478252</v>
      </c>
      <c r="CN32" s="12" t="n">
        <v>-0.1284920964866693</v>
      </c>
      <c r="CO32" s="12" t="n">
        <v>-0.2537260628419319</v>
      </c>
      <c r="CP32" s="12" t="n">
        <v>-0.2629619918115824</v>
      </c>
      <c r="CQ32" s="12" t="n">
        <v>-0.004070875206466549</v>
      </c>
      <c r="CR32" s="12" t="n">
        <v>0.124481966365875</v>
      </c>
      <c r="CS32" s="12" t="n">
        <v>-0.1171509287707075</v>
      </c>
      <c r="CT32" s="12" t="n">
        <v>-0.1081916727427222</v>
      </c>
      <c r="CU32" s="12" t="n">
        <v>0.005719422227594043</v>
      </c>
      <c r="CV32" s="12" t="n">
        <v>-0.2463979626125651</v>
      </c>
      <c r="CW32" s="12" t="n">
        <v>0.2361025859971648</v>
      </c>
      <c r="CX32" s="12" t="n">
        <v>0.2088339788513222</v>
      </c>
      <c r="CY32" s="12" t="n">
        <v>2.974514401323834</v>
      </c>
      <c r="CZ32" s="12" t="n">
        <v>8.051024918107924</v>
      </c>
      <c r="DA32" s="12" t="n">
        <v>0.2389928483637941</v>
      </c>
      <c r="DB32" s="12" t="n">
        <v>0.1987291254977815</v>
      </c>
      <c r="DC32" s="12" t="n">
        <v>0.2513344425579198</v>
      </c>
      <c r="DD32" s="12" t="n">
        <v>0.1222794924636038</v>
      </c>
      <c r="DE32" s="12" t="n">
        <v>0.119069284660959</v>
      </c>
      <c r="DF32" s="12" t="n">
        <v>0.1130106698262058</v>
      </c>
      <c r="DG32" s="12" t="n">
        <v>0.005738816892111072</v>
      </c>
      <c r="DH32" s="12" t="n">
        <v>0.1697116538585745</v>
      </c>
      <c r="DI32" s="12" t="n">
        <v>3.715584151033821</v>
      </c>
      <c r="DJ32" s="12" t="n">
        <v>0.2152084396913977</v>
      </c>
      <c r="DK32" s="12" t="n">
        <v>0.3520939194370499</v>
      </c>
      <c r="DL32" s="12" t="n">
        <v>0.7539635147637141</v>
      </c>
      <c r="DM32" s="12" t="n">
        <v>0.1957099424059013</v>
      </c>
      <c r="DN32" s="12" t="n">
        <v>0.1530457086271131</v>
      </c>
      <c r="DO32" s="12" t="n">
        <v>0.01937221107951986</v>
      </c>
      <c r="DP32" s="12" t="n">
        <v>0.7157406890444522</v>
      </c>
      <c r="DQ32" s="12" t="n">
        <v>30.69418010078939</v>
      </c>
      <c r="DR32" s="12" t="n">
        <v>1.034742270513025</v>
      </c>
      <c r="DS32" s="12" t="n">
        <v>0.4604988399714616</v>
      </c>
      <c r="DT32" s="12" t="n">
        <v>1.028579378236006</v>
      </c>
      <c r="DU32" s="12" t="n">
        <v>0.6709226671193524</v>
      </c>
      <c r="DV32" s="12" t="n">
        <v>0.4499695178577099</v>
      </c>
      <c r="DW32" s="12" t="n">
        <v>1.374978526038121</v>
      </c>
      <c r="DX32" s="12" t="n">
        <v>3.854793279795747</v>
      </c>
      <c r="DY32" s="12" t="n">
        <v>3.470447230035992</v>
      </c>
      <c r="DZ32" s="12" t="n">
        <v>0</v>
      </c>
    </row>
    <row r="33">
      <c r="A33" s="14" t="n">
        <v>20</v>
      </c>
      <c r="B33" s="9" t="inlineStr">
        <is>
          <t>Minerais metálicos não-ferrosos</t>
        </is>
      </c>
      <c r="C33" s="14" t="n">
        <v>-1.451329938603432</v>
      </c>
      <c r="D33" s="14" t="n">
        <v>-0.6953271142748032</v>
      </c>
      <c r="E33" s="14" t="n">
        <v>-3.912642568615494</v>
      </c>
      <c r="F33" s="14" t="n">
        <v>-0.7564129225943248</v>
      </c>
      <c r="G33" s="14" t="n">
        <v>-0.4949890179539804</v>
      </c>
      <c r="H33" s="14" t="n">
        <v>-0.596199408995297</v>
      </c>
      <c r="I33" s="14" t="n">
        <v>-4.791491961893152</v>
      </c>
      <c r="J33" s="14" t="n">
        <v>-1.216814880129992</v>
      </c>
      <c r="K33" s="14" t="n">
        <v>-1.863308040177798</v>
      </c>
      <c r="L33" s="14" t="n">
        <v>3.296170626317876</v>
      </c>
      <c r="M33" s="14" t="n">
        <v>8.450036191935901</v>
      </c>
      <c r="N33" s="14" t="n">
        <v>27.15019054705121</v>
      </c>
      <c r="O33" s="14" t="n">
        <v>10.48503250014243</v>
      </c>
      <c r="P33" s="14" t="n">
        <v>0.8936123441737361</v>
      </c>
      <c r="Q33" s="14" t="n">
        <v>2.47802451010436</v>
      </c>
      <c r="R33" s="14" t="n">
        <v>-1.980413175507377</v>
      </c>
      <c r="S33" s="14" t="n">
        <v>0.01752771185690126</v>
      </c>
      <c r="T33" s="14" t="n">
        <v>-0.004080679996082024</v>
      </c>
      <c r="U33" s="14" t="n">
        <v>0.002675227581743056</v>
      </c>
      <c r="V33" s="14" t="n">
        <v>1.053233584534999</v>
      </c>
      <c r="W33" s="14" t="n">
        <v>24.21447296510159</v>
      </c>
      <c r="X33" s="14" t="n">
        <v>194.0274690814474</v>
      </c>
      <c r="Y33" s="14" t="n">
        <v>56.99522530830318</v>
      </c>
      <c r="Z33" s="14" t="n">
        <v>669.0465239151802</v>
      </c>
      <c r="AA33" s="14" t="n">
        <v>132.2256582952368</v>
      </c>
      <c r="AB33" s="14" t="n">
        <v>57.69921796786517</v>
      </c>
      <c r="AC33" s="14" t="n">
        <v>-0.4858993792362361</v>
      </c>
      <c r="AD33" s="14" t="n">
        <v>3.601532734558473</v>
      </c>
      <c r="AE33" s="14" t="n">
        <v>0.9890821861022183</v>
      </c>
      <c r="AF33" s="14" t="n">
        <v>4.909035788584849</v>
      </c>
      <c r="AG33" s="14" t="n">
        <v>3.343957285391647</v>
      </c>
      <c r="AH33" s="14" t="n">
        <v>1.645720418739209</v>
      </c>
      <c r="AI33" s="14" t="n">
        <v>17.511043157212</v>
      </c>
      <c r="AJ33" s="14" t="n">
        <v>1.09282056072595</v>
      </c>
      <c r="AK33" s="14" t="n">
        <v>0.07962979803995172</v>
      </c>
      <c r="AL33" s="14" t="n">
        <v>-0.1128196198116032</v>
      </c>
      <c r="AM33" s="14" t="n">
        <v>-5.013573876301321</v>
      </c>
      <c r="AN33" s="14" t="n">
        <v>-3.326930320902501</v>
      </c>
      <c r="AO33" s="14" t="n">
        <v>-2.725673112281157</v>
      </c>
      <c r="AP33" s="14" t="n">
        <v>-0.8089046501218805</v>
      </c>
      <c r="AQ33" s="14" t="n">
        <v>1.268550442711136</v>
      </c>
      <c r="AR33" s="14" t="n">
        <v>0.09589641261257018</v>
      </c>
      <c r="AS33" s="14" t="n">
        <v>-0.06911135388416717</v>
      </c>
      <c r="AT33" s="14" t="n">
        <v>-0.02071352692352596</v>
      </c>
      <c r="AU33" s="14" t="n">
        <v>-0.05505068946219315</v>
      </c>
      <c r="AV33" s="14" t="n">
        <v>-1.348214535499169</v>
      </c>
      <c r="AW33" s="14" t="n">
        <v>-0.1684391004221092</v>
      </c>
      <c r="AX33" s="14" t="n">
        <v>-1.441498570175133</v>
      </c>
      <c r="AY33" s="14" t="n">
        <v>-0.6692742913366574</v>
      </c>
      <c r="AZ33" s="14" t="n">
        <v>-0.1302279392371495</v>
      </c>
      <c r="BA33" s="14" t="n">
        <v>-0.08883053070271399</v>
      </c>
      <c r="BB33" s="14" t="n">
        <v>-0.2060043016908723</v>
      </c>
      <c r="BC33" s="14" t="n">
        <v>-1.516577159726527</v>
      </c>
      <c r="BD33" s="14" t="n">
        <v>-1.40512951329671</v>
      </c>
      <c r="BE33" s="14" t="n">
        <v>-1.342945300834641</v>
      </c>
      <c r="BF33" s="14" t="n">
        <v>-1.394219609082203</v>
      </c>
      <c r="BG33" s="14" t="n">
        <v>-0.9381662327963812</v>
      </c>
      <c r="BH33" s="14" t="n">
        <v>-0.6704564328320912</v>
      </c>
      <c r="BI33" s="14" t="n">
        <v>-0.9633995947724147</v>
      </c>
      <c r="BJ33" s="14" t="n">
        <v>0.3971267725888985</v>
      </c>
      <c r="BK33" s="14" t="n">
        <v>0.06241118046812021</v>
      </c>
      <c r="BL33" s="14" t="n">
        <v>-0.8915868190318663</v>
      </c>
      <c r="BM33" s="14" t="n">
        <v>-0.3240092292812546</v>
      </c>
      <c r="BN33" s="14" t="n">
        <v>-0.2845139114061244</v>
      </c>
      <c r="BO33" s="14" t="n">
        <v>-0.1970028847086443</v>
      </c>
      <c r="BP33" s="14" t="n">
        <v>-0.1021867214724322</v>
      </c>
      <c r="BQ33" s="14" t="n">
        <v>0.1729992851073586</v>
      </c>
      <c r="BR33" s="14" t="n">
        <v>0.02831934057778764</v>
      </c>
      <c r="BS33" s="14" t="n">
        <v>0.1733510882561641</v>
      </c>
      <c r="BT33" s="14" t="n">
        <v>1.155213300518425</v>
      </c>
      <c r="BU33" s="14" t="n">
        <v>0.01772489485465548</v>
      </c>
      <c r="BV33" s="14" t="n">
        <v>-2.79934802441709</v>
      </c>
      <c r="BW33" s="14" t="n">
        <v>-0.5064419991827429</v>
      </c>
      <c r="BX33" s="14" t="n">
        <v>-0.3200807593170787</v>
      </c>
      <c r="BY33" s="14" t="n">
        <v>-1.011817292157029</v>
      </c>
      <c r="BZ33" s="14" t="n">
        <v>-0.01763403892790729</v>
      </c>
      <c r="CA33" s="14" t="n">
        <v>-0.01798419599020211</v>
      </c>
      <c r="CB33" s="14" t="n">
        <v>0.2301982559508333</v>
      </c>
      <c r="CC33" s="14" t="n">
        <v>0.258834471481373</v>
      </c>
      <c r="CD33" s="14" t="n">
        <v>0.09231655965169555</v>
      </c>
      <c r="CE33" s="14" t="n">
        <v>-0.05167804831313601</v>
      </c>
      <c r="CF33" s="14" t="n">
        <v>-0.09924972560120118</v>
      </c>
      <c r="CG33" s="14" t="n">
        <v>-0.06051361282274368</v>
      </c>
      <c r="CH33" s="14" t="n">
        <v>-0.02044736540509481</v>
      </c>
      <c r="CI33" s="14" t="n">
        <v>-0.1235774961342871</v>
      </c>
      <c r="CJ33" s="14" t="n">
        <v>-0.2030729906104267</v>
      </c>
      <c r="CK33" s="14" t="n">
        <v>0.04954453475056658</v>
      </c>
      <c r="CL33" s="14" t="n">
        <v>0.007193421810890248</v>
      </c>
      <c r="CM33" s="14" t="n">
        <v>0.0772763595226743</v>
      </c>
      <c r="CN33" s="14" t="n">
        <v>-0.06095420816930242</v>
      </c>
      <c r="CO33" s="14" t="n">
        <v>-0.1202859136830473</v>
      </c>
      <c r="CP33" s="14" t="n">
        <v>-0.1257646686071844</v>
      </c>
      <c r="CQ33" s="14" t="n">
        <v>0.004921947620497784</v>
      </c>
      <c r="CR33" s="14" t="n">
        <v>0.05696972750557206</v>
      </c>
      <c r="CS33" s="14" t="n">
        <v>-0.05095148534463811</v>
      </c>
      <c r="CT33" s="14" t="n">
        <v>-0.04394809798619146</v>
      </c>
      <c r="CU33" s="14" t="n">
        <v>0.004996241832478796</v>
      </c>
      <c r="CV33" s="14" t="n">
        <v>-0.1146965781536657</v>
      </c>
      <c r="CW33" s="14" t="n">
        <v>0.1082835462966976</v>
      </c>
      <c r="CX33" s="14" t="n">
        <v>0.09689663322782383</v>
      </c>
      <c r="CY33" s="14" t="n">
        <v>1.355871460355329</v>
      </c>
      <c r="CZ33" s="14" t="n">
        <v>3.669828960447802</v>
      </c>
      <c r="DA33" s="14" t="n">
        <v>0.1100031889455089</v>
      </c>
      <c r="DB33" s="14" t="n">
        <v>0.09031540239823486</v>
      </c>
      <c r="DC33" s="14" t="n">
        <v>0.1148486198786975</v>
      </c>
      <c r="DD33" s="14" t="n">
        <v>0.0544770038056025</v>
      </c>
      <c r="DE33" s="14" t="n">
        <v>0.05425573417264854</v>
      </c>
      <c r="DF33" s="14" t="n">
        <v>0.05167777455586459</v>
      </c>
      <c r="DG33" s="14" t="n">
        <v>0.002662516300819368</v>
      </c>
      <c r="DH33" s="14" t="n">
        <v>0.07751591547393849</v>
      </c>
      <c r="DI33" s="14" t="n">
        <v>1.695740466121528</v>
      </c>
      <c r="DJ33" s="14" t="n">
        <v>0.09645082086362397</v>
      </c>
      <c r="DK33" s="14" t="n">
        <v>0.16097640372884</v>
      </c>
      <c r="DL33" s="14" t="n">
        <v>0.3445354783209391</v>
      </c>
      <c r="DM33" s="14" t="n">
        <v>0.08922039358048967</v>
      </c>
      <c r="DN33" s="14" t="n">
        <v>0.06978542836991812</v>
      </c>
      <c r="DO33" s="14" t="n">
        <v>0.00884445041776444</v>
      </c>
      <c r="DP33" s="14" t="n">
        <v>0.326231412169864</v>
      </c>
      <c r="DQ33" s="14" t="n">
        <v>13.99027032128775</v>
      </c>
      <c r="DR33" s="14" t="n">
        <v>0.4715234768847744</v>
      </c>
      <c r="DS33" s="14" t="n">
        <v>0.20990961249601</v>
      </c>
      <c r="DT33" s="14" t="n">
        <v>0.4689494702254839</v>
      </c>
      <c r="DU33" s="14" t="n">
        <v>0.3062613340459892</v>
      </c>
      <c r="DV33" s="14" t="n">
        <v>0.2054061618207879</v>
      </c>
      <c r="DW33" s="14" t="n">
        <v>0.6269230665498603</v>
      </c>
      <c r="DX33" s="14" t="n">
        <v>1.756934190921146</v>
      </c>
      <c r="DY33" s="14" t="n">
        <v>1.582370797359654</v>
      </c>
      <c r="DZ33" s="14" t="n">
        <v>0</v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0.4125537841548177</v>
      </c>
      <c r="D34" s="12" t="n">
        <v>0.2017233116798748</v>
      </c>
      <c r="E34" s="12" t="n">
        <v>1.206955696560881</v>
      </c>
      <c r="F34" s="12" t="n">
        <v>0.2329620434804874</v>
      </c>
      <c r="G34" s="12" t="n">
        <v>0.1505269452838472</v>
      </c>
      <c r="H34" s="12" t="n">
        <v>0.1787848177307869</v>
      </c>
      <c r="I34" s="12" t="n">
        <v>1.474196521576478</v>
      </c>
      <c r="J34" s="12" t="n">
        <v>0.3635287844023459</v>
      </c>
      <c r="K34" s="12" t="n">
        <v>0.568278837732086</v>
      </c>
      <c r="L34" s="12" t="n">
        <v>-1.092491532834213</v>
      </c>
      <c r="M34" s="12" t="n">
        <v>-2.801785088641757</v>
      </c>
      <c r="N34" s="12" t="n">
        <v>-8.996331970138334</v>
      </c>
      <c r="O34" s="12" t="n">
        <v>-3.472706898822228</v>
      </c>
      <c r="P34" s="12" t="n">
        <v>-0.3011120098287442</v>
      </c>
      <c r="Q34" s="12" t="n">
        <v>-0.8337703963148408</v>
      </c>
      <c r="R34" s="12" t="n">
        <v>0.6209491484713043</v>
      </c>
      <c r="S34" s="12" t="n">
        <v>-0.007625218045093505</v>
      </c>
      <c r="T34" s="12" t="n">
        <v>0.002373283910371476</v>
      </c>
      <c r="U34" s="12" t="n">
        <v>0.0002346295472703049</v>
      </c>
      <c r="V34" s="12" t="n">
        <v>0.008991501668719121</v>
      </c>
      <c r="W34" s="12" t="n">
        <v>-7.006784008024333</v>
      </c>
      <c r="X34" s="12" t="n">
        <v>-64.15566376851504</v>
      </c>
      <c r="Y34" s="12" t="n">
        <v>-18.84465778996076</v>
      </c>
      <c r="Z34" s="12" t="n">
        <v>-221.2274175989107</v>
      </c>
      <c r="AA34" s="12" t="n">
        <v>-43.71930702609586</v>
      </c>
      <c r="AB34" s="12" t="n">
        <v>-19.08084556624601</v>
      </c>
      <c r="AC34" s="12" t="n">
        <v>0.1491111050663947</v>
      </c>
      <c r="AD34" s="12" t="n">
        <v>-1.357765762129521</v>
      </c>
      <c r="AE34" s="12" t="n">
        <v>-0.3923098697746312</v>
      </c>
      <c r="AF34" s="12" t="n">
        <v>-1.977101332782555</v>
      </c>
      <c r="AG34" s="12" t="n">
        <v>-1.36199433680457</v>
      </c>
      <c r="AH34" s="12" t="n">
        <v>-0.656058376543082</v>
      </c>
      <c r="AI34" s="12" t="n">
        <v>-5.908051458994055</v>
      </c>
      <c r="AJ34" s="12" t="n">
        <v>-0.3976688372660033</v>
      </c>
      <c r="AK34" s="12" t="n">
        <v>-0.03115073552783338</v>
      </c>
      <c r="AL34" s="12" t="n">
        <v>0.0314910545831919</v>
      </c>
      <c r="AM34" s="12" t="n">
        <v>1.532091997084408</v>
      </c>
      <c r="AN34" s="12" t="n">
        <v>1.024745102485467</v>
      </c>
      <c r="AO34" s="12" t="n">
        <v>0.8400629183320515</v>
      </c>
      <c r="AP34" s="12" t="n">
        <v>0.2483078514046055</v>
      </c>
      <c r="AQ34" s="12" t="n">
        <v>-0.36219450935777</v>
      </c>
      <c r="AR34" s="12" t="n">
        <v>-0.0328148120647016</v>
      </c>
      <c r="AS34" s="12" t="n">
        <v>0.01036837978408464</v>
      </c>
      <c r="AT34" s="12" t="n">
        <v>0.003554493793503326</v>
      </c>
      <c r="AU34" s="12" t="n">
        <v>0.01741267146551031</v>
      </c>
      <c r="AV34" s="12" t="n">
        <v>0.4338024722781317</v>
      </c>
      <c r="AW34" s="12" t="n">
        <v>0.05419708530613177</v>
      </c>
      <c r="AX34" s="12" t="n">
        <v>0.4638176099294467</v>
      </c>
      <c r="AY34" s="12" t="n">
        <v>0.2153461741951489</v>
      </c>
      <c r="AZ34" s="12" t="n">
        <v>0.04190223478034637</v>
      </c>
      <c r="BA34" s="12" t="n">
        <v>0.02848640152854335</v>
      </c>
      <c r="BB34" s="12" t="n">
        <v>0.05985778660495735</v>
      </c>
      <c r="BC34" s="12" t="n">
        <v>0.4915044122228787</v>
      </c>
      <c r="BD34" s="12" t="n">
        <v>0.4490256001981969</v>
      </c>
      <c r="BE34" s="12" t="n">
        <v>0.4319812210910233</v>
      </c>
      <c r="BF34" s="12" t="n">
        <v>0.4495271878677006</v>
      </c>
      <c r="BG34" s="12" t="n">
        <v>0.298636733348463</v>
      </c>
      <c r="BH34" s="12" t="n">
        <v>0.2053503997039528</v>
      </c>
      <c r="BI34" s="12" t="n">
        <v>0.3057073220752857</v>
      </c>
      <c r="BJ34" s="12" t="n">
        <v>-0.11098470333794</v>
      </c>
      <c r="BK34" s="12" t="n">
        <v>-0.02150103004686071</v>
      </c>
      <c r="BL34" s="12" t="n">
        <v>0.2857633911851493</v>
      </c>
      <c r="BM34" s="12" t="n">
        <v>0.1042740445616383</v>
      </c>
      <c r="BN34" s="12" t="n">
        <v>0.09434598892133851</v>
      </c>
      <c r="BO34" s="12" t="n">
        <v>0.06531452317428821</v>
      </c>
      <c r="BP34" s="12" t="n">
        <v>0.03399576784784494</v>
      </c>
      <c r="BQ34" s="12" t="n">
        <v>0.04866458491889645</v>
      </c>
      <c r="BR34" s="12" t="n">
        <v>0.005873079613576639</v>
      </c>
      <c r="BS34" s="12" t="n">
        <v>0.02252567533094339</v>
      </c>
      <c r="BT34" s="12" t="n">
        <v>0.09918312240638576</v>
      </c>
      <c r="BU34" s="12" t="n">
        <v>-0.000785589602434318</v>
      </c>
      <c r="BV34" s="12" t="n">
        <v>0.7361704978268133</v>
      </c>
      <c r="BW34" s="12" t="n">
        <v>0.1288146968756481</v>
      </c>
      <c r="BX34" s="12" t="n">
        <v>0.08336217893978964</v>
      </c>
      <c r="BY34" s="12" t="n">
        <v>0.2699888330985724</v>
      </c>
      <c r="BZ34" s="12" t="n">
        <v>0.02855738093844679</v>
      </c>
      <c r="CA34" s="12" t="n">
        <v>0.06734514400465402</v>
      </c>
      <c r="CB34" s="12" t="n">
        <v>-0.02989424350200959</v>
      </c>
      <c r="CC34" s="12" t="n">
        <v>-0.03587713125419462</v>
      </c>
      <c r="CD34" s="12" t="n">
        <v>-0.01996444824096619</v>
      </c>
      <c r="CE34" s="12" t="n">
        <v>0.02550711594916722</v>
      </c>
      <c r="CF34" s="12" t="n">
        <v>0.04896311335425554</v>
      </c>
      <c r="CG34" s="12" t="n">
        <v>0.03682516692045586</v>
      </c>
      <c r="CH34" s="12" t="n">
        <v>0.01029852891434669</v>
      </c>
      <c r="CI34" s="12" t="n">
        <v>0.04222093090214329</v>
      </c>
      <c r="CJ34" s="12" t="n">
        <v>0.06880366940854009</v>
      </c>
      <c r="CK34" s="12" t="n">
        <v>-0.007085460250704272</v>
      </c>
      <c r="CL34" s="12" t="n">
        <v>-0.001576406015713695</v>
      </c>
      <c r="CM34" s="12" t="n">
        <v>-0.0239381939211405</v>
      </c>
      <c r="CN34" s="12" t="n">
        <v>0.02422514661150477</v>
      </c>
      <c r="CO34" s="12" t="n">
        <v>0.04770146326980085</v>
      </c>
      <c r="CP34" s="12" t="n">
        <v>0.05157947072024797</v>
      </c>
      <c r="CQ34" s="12" t="n">
        <v>0.001365157677381621</v>
      </c>
      <c r="CR34" s="12" t="n">
        <v>-0.0191210514538846</v>
      </c>
      <c r="CS34" s="12" t="n">
        <v>0.01788457578542961</v>
      </c>
      <c r="CT34" s="12" t="n">
        <v>0.01728581723150876</v>
      </c>
      <c r="CU34" s="12" t="n">
        <v>-4.868157055318021e-05</v>
      </c>
      <c r="CV34" s="12" t="n">
        <v>0.03648722218320361</v>
      </c>
      <c r="CW34" s="12" t="n">
        <v>-0.03466987878704831</v>
      </c>
      <c r="CX34" s="12" t="n">
        <v>-0.02983135940575023</v>
      </c>
      <c r="CY34" s="12" t="n">
        <v>-0.4410038740302986</v>
      </c>
      <c r="CZ34" s="12" t="n">
        <v>-1.185536961957322</v>
      </c>
      <c r="DA34" s="12" t="n">
        <v>-0.03588711390674459</v>
      </c>
      <c r="DB34" s="12" t="n">
        <v>-0.02962102002026672</v>
      </c>
      <c r="DC34" s="12" t="n">
        <v>-0.03730954098052844</v>
      </c>
      <c r="DD34" s="12" t="n">
        <v>-0.01833964122385613</v>
      </c>
      <c r="DE34" s="12" t="n">
        <v>-0.01776511228794649</v>
      </c>
      <c r="DF34" s="12" t="n">
        <v>-0.01632809975656794</v>
      </c>
      <c r="DG34" s="12" t="n">
        <v>-0.0008207593650797481</v>
      </c>
      <c r="DH34" s="12" t="n">
        <v>-0.02511389152518631</v>
      </c>
      <c r="DI34" s="12" t="n">
        <v>-0.5476956536691862</v>
      </c>
      <c r="DJ34" s="12" t="n">
        <v>-0.03181753114070245</v>
      </c>
      <c r="DK34" s="12" t="n">
        <v>-0.05203012469259634</v>
      </c>
      <c r="DL34" s="12" t="n">
        <v>-0.1111469024733307</v>
      </c>
      <c r="DM34" s="12" t="n">
        <v>-0.02865643373735235</v>
      </c>
      <c r="DN34" s="12" t="n">
        <v>-0.02245256378198075</v>
      </c>
      <c r="DO34" s="12" t="n">
        <v>-0.002858407330741597</v>
      </c>
      <c r="DP34" s="12" t="n">
        <v>-0.1057150787174212</v>
      </c>
      <c r="DQ34" s="12" t="n">
        <v>-4.533538074876918</v>
      </c>
      <c r="DR34" s="12" t="n">
        <v>-0.1524925990405888</v>
      </c>
      <c r="DS34" s="12" t="n">
        <v>-0.06783049582086682</v>
      </c>
      <c r="DT34" s="12" t="n">
        <v>-0.151703453951659</v>
      </c>
      <c r="DU34" s="12" t="n">
        <v>-0.09943457216959381</v>
      </c>
      <c r="DV34" s="12" t="n">
        <v>-0.06651518266289924</v>
      </c>
      <c r="DW34" s="12" t="n">
        <v>-0.2044257705014379</v>
      </c>
      <c r="DX34" s="12" t="n">
        <v>-0.5784886956774128</v>
      </c>
      <c r="DY34" s="12" t="n">
        <v>-0.5160114978009153</v>
      </c>
      <c r="DZ34" s="12" t="n">
        <v>0</v>
      </c>
    </row>
    <row r="35">
      <c r="A35" s="14" t="n">
        <v>22</v>
      </c>
      <c r="B35" s="9" t="inlineStr">
        <is>
          <t>Carne de suíno</t>
        </is>
      </c>
      <c r="C35" s="14" t="n">
        <v>0.3529343637634397</v>
      </c>
      <c r="D35" s="14" t="n">
        <v>0.1720065577355787</v>
      </c>
      <c r="E35" s="14" t="n">
        <v>1.016452037443782</v>
      </c>
      <c r="F35" s="14" t="n">
        <v>0.1962552149944195</v>
      </c>
      <c r="G35" s="14" t="n">
        <v>0.1271357776336362</v>
      </c>
      <c r="H35" s="14" t="n">
        <v>0.1514258015434201</v>
      </c>
      <c r="I35" s="14" t="n">
        <v>1.242168286367097</v>
      </c>
      <c r="J35" s="14" t="n">
        <v>0.3080446573211219</v>
      </c>
      <c r="K35" s="14" t="n">
        <v>0.4796998278044717</v>
      </c>
      <c r="L35" s="14" t="n">
        <v>-0.9072142766994085</v>
      </c>
      <c r="M35" s="14" t="n">
        <v>-2.326456987971856</v>
      </c>
      <c r="N35" s="14" t="n">
        <v>-7.471034541265449</v>
      </c>
      <c r="O35" s="14" t="n">
        <v>-2.884165110130097</v>
      </c>
      <c r="P35" s="14" t="n">
        <v>-0.2469847047680565</v>
      </c>
      <c r="Q35" s="14" t="n">
        <v>-0.6838079519142563</v>
      </c>
      <c r="R35" s="14" t="n">
        <v>0.5227327639749688</v>
      </c>
      <c r="S35" s="14" t="n">
        <v>-0.005797199438489045</v>
      </c>
      <c r="T35" s="14" t="n">
        <v>0.001957106651892799</v>
      </c>
      <c r="U35" s="14" t="n">
        <v>0.0002087856174238191</v>
      </c>
      <c r="V35" s="14" t="n">
        <v>0.007588123000423692</v>
      </c>
      <c r="W35" s="14" t="n">
        <v>-6.55087825808188</v>
      </c>
      <c r="X35" s="14" t="n">
        <v>-51.49014405519072</v>
      </c>
      <c r="Y35" s="14" t="n">
        <v>-15.41829580690345</v>
      </c>
      <c r="Z35" s="14" t="n">
        <v>-180.9992724451939</v>
      </c>
      <c r="AA35" s="14" t="n">
        <v>-35.77003655649712</v>
      </c>
      <c r="AB35" s="14" t="n">
        <v>-15.61135586913685</v>
      </c>
      <c r="AC35" s="14" t="n">
        <v>0.1254452578986984</v>
      </c>
      <c r="AD35" s="14" t="n">
        <v>-1.075877918108966</v>
      </c>
      <c r="AE35" s="14" t="n">
        <v>-0.3074462869525395</v>
      </c>
      <c r="AF35" s="14" t="n">
        <v>-1.543496470598639</v>
      </c>
      <c r="AG35" s="14" t="n">
        <v>-1.060164296171019</v>
      </c>
      <c r="AH35" s="14" t="n">
        <v>-0.5137324798059454</v>
      </c>
      <c r="AI35" s="14" t="n">
        <v>-4.808990672998646</v>
      </c>
      <c r="AJ35" s="14" t="n">
        <v>-0.3178071719466071</v>
      </c>
      <c r="AK35" s="14" t="n">
        <v>-0.02440658402626967</v>
      </c>
      <c r="AL35" s="14" t="n">
        <v>0.02718437041412172</v>
      </c>
      <c r="AM35" s="14" t="n">
        <v>1.291074099446846</v>
      </c>
      <c r="AN35" s="14" t="n">
        <v>0.8621283773919289</v>
      </c>
      <c r="AO35" s="14" t="n">
        <v>0.7066805118520304</v>
      </c>
      <c r="AP35" s="14" t="n">
        <v>0.2090349244804502</v>
      </c>
      <c r="AQ35" s="14" t="n">
        <v>-0.3465796691507632</v>
      </c>
      <c r="AR35" s="14" t="n">
        <v>-0.02670188741877856</v>
      </c>
      <c r="AS35" s="14" t="n">
        <v>0.01254120315909007</v>
      </c>
      <c r="AT35" s="14" t="n">
        <v>0.003988431617200094</v>
      </c>
      <c r="AU35" s="14" t="n">
        <v>0.01464564908977726</v>
      </c>
      <c r="AV35" s="14" t="n">
        <v>0.3592304840088827</v>
      </c>
      <c r="AW35" s="14" t="n">
        <v>0.0448804385188236</v>
      </c>
      <c r="AX35" s="14" t="n">
        <v>0.384085926555006</v>
      </c>
      <c r="AY35" s="14" t="n">
        <v>0.1783275000239873</v>
      </c>
      <c r="AZ35" s="14" t="n">
        <v>0.03469911086985875</v>
      </c>
      <c r="BA35" s="14" t="n">
        <v>0.02362419351624382</v>
      </c>
      <c r="BB35" s="14" t="n">
        <v>0.04944420669094796</v>
      </c>
      <c r="BC35" s="14" t="n">
        <v>0.4076338950708419</v>
      </c>
      <c r="BD35" s="14" t="n">
        <v>0.3737771197561043</v>
      </c>
      <c r="BE35" s="14" t="n">
        <v>0.3586812401805589</v>
      </c>
      <c r="BF35" s="14" t="n">
        <v>0.3730204292051791</v>
      </c>
      <c r="BG35" s="14" t="n">
        <v>0.2480953678077112</v>
      </c>
      <c r="BH35" s="14" t="n">
        <v>0.172881638335246</v>
      </c>
      <c r="BI35" s="14" t="n">
        <v>0.2550140895820503</v>
      </c>
      <c r="BJ35" s="14" t="n">
        <v>-0.1090362384728997</v>
      </c>
      <c r="BK35" s="14" t="n">
        <v>-0.01755694128396453</v>
      </c>
      <c r="BL35" s="14" t="n">
        <v>0.2379829540651777</v>
      </c>
      <c r="BM35" s="14" t="n">
        <v>0.08689271474806486</v>
      </c>
      <c r="BN35" s="14" t="n">
        <v>0.07914549469631285</v>
      </c>
      <c r="BO35" s="14" t="n">
        <v>0.0548513906114809</v>
      </c>
      <c r="BP35" s="14" t="n">
        <v>0.02864532434398178</v>
      </c>
      <c r="BQ35" s="14" t="n">
        <v>0.04235759230705922</v>
      </c>
      <c r="BR35" s="14" t="n">
        <v>0.005148607658514212</v>
      </c>
      <c r="BS35" s="14" t="n">
        <v>0.01883202386665122</v>
      </c>
      <c r="BT35" s="14" t="n">
        <v>0.08310883569459195</v>
      </c>
      <c r="BU35" s="14" t="n">
        <v>-0.0008030008575258292</v>
      </c>
      <c r="BV35" s="14" t="n">
        <v>0.6045549473162841</v>
      </c>
      <c r="BW35" s="14" t="n">
        <v>0.1058113414978974</v>
      </c>
      <c r="BX35" s="14" t="n">
        <v>0.06844862525604899</v>
      </c>
      <c r="BY35" s="14" t="n">
        <v>0.2220172474646392</v>
      </c>
      <c r="BZ35" s="14" t="n">
        <v>0.02381399417225365</v>
      </c>
      <c r="CA35" s="14" t="n">
        <v>0.05630471746030956</v>
      </c>
      <c r="CB35" s="14" t="n">
        <v>-0.02388998226496018</v>
      </c>
      <c r="CC35" s="14" t="n">
        <v>-0.02878828049096444</v>
      </c>
      <c r="CD35" s="14" t="n">
        <v>-0.01616054478723504</v>
      </c>
      <c r="CE35" s="14" t="n">
        <v>0.02130574490500428</v>
      </c>
      <c r="CF35" s="14" t="n">
        <v>0.04089789502327475</v>
      </c>
      <c r="CG35" s="14" t="n">
        <v>0.03084650025680726</v>
      </c>
      <c r="CH35" s="14" t="n">
        <v>0.00861747763724667</v>
      </c>
      <c r="CI35" s="14" t="n">
        <v>0.03562412964626992</v>
      </c>
      <c r="CJ35" s="14" t="n">
        <v>0.05758762746719442</v>
      </c>
      <c r="CK35" s="14" t="n">
        <v>-0.005646709057581525</v>
      </c>
      <c r="CL35" s="14" t="n">
        <v>-0.001356570744933142</v>
      </c>
      <c r="CM35" s="14" t="n">
        <v>-0.02000593589420108</v>
      </c>
      <c r="CN35" s="14" t="n">
        <v>0.02033287754882267</v>
      </c>
      <c r="CO35" s="14" t="n">
        <v>0.04002683017347065</v>
      </c>
      <c r="CP35" s="14" t="n">
        <v>0.0433743424257156</v>
      </c>
      <c r="CQ35" s="14" t="n">
        <v>0.001185525321730786</v>
      </c>
      <c r="CR35" s="14" t="n">
        <v>-0.01562732658403339</v>
      </c>
      <c r="CS35" s="14" t="n">
        <v>0.01482937531253237</v>
      </c>
      <c r="CT35" s="14" t="n">
        <v>0.01418828537177666</v>
      </c>
      <c r="CU35" s="14" t="n">
        <v>-0.0001757048840751384</v>
      </c>
      <c r="CV35" s="14" t="n">
        <v>0.02998594543687593</v>
      </c>
      <c r="CW35" s="14" t="n">
        <v>-0.0289428362804276</v>
      </c>
      <c r="CX35" s="14" t="n">
        <v>-0.02498510009310555</v>
      </c>
      <c r="CY35" s="14" t="n">
        <v>-0.3684156387925929</v>
      </c>
      <c r="CZ35" s="14" t="n">
        <v>-0.9941146298748567</v>
      </c>
      <c r="DA35" s="14" t="n">
        <v>-0.02975975815590808</v>
      </c>
      <c r="DB35" s="14" t="n">
        <v>-0.02471613699759646</v>
      </c>
      <c r="DC35" s="14" t="n">
        <v>-0.03091461451313637</v>
      </c>
      <c r="DD35" s="14" t="n">
        <v>-0.01530066984956469</v>
      </c>
      <c r="DE35" s="14" t="n">
        <v>-0.01480309584118575</v>
      </c>
      <c r="DF35" s="14" t="n">
        <v>-0.01357971339778239</v>
      </c>
      <c r="DG35" s="14" t="n">
        <v>-0.0006758476067856733</v>
      </c>
      <c r="DH35" s="14" t="n">
        <v>-0.02097177829877702</v>
      </c>
      <c r="DI35" s="14" t="n">
        <v>-0.4573188065647675</v>
      </c>
      <c r="DJ35" s="14" t="n">
        <v>-0.02661519793148906</v>
      </c>
      <c r="DK35" s="14" t="n">
        <v>-0.04346297098388426</v>
      </c>
      <c r="DL35" s="14" t="n">
        <v>-0.09281374541796149</v>
      </c>
      <c r="DM35" s="14" t="n">
        <v>-0.02412519814413872</v>
      </c>
      <c r="DN35" s="14" t="n">
        <v>-0.01887622544003738</v>
      </c>
      <c r="DO35" s="14" t="n">
        <v>-0.002451525863860712</v>
      </c>
      <c r="DP35" s="14" t="n">
        <v>-0.08829324423865784</v>
      </c>
      <c r="DQ35" s="14" t="n">
        <v>-3.786411450161431</v>
      </c>
      <c r="DR35" s="14" t="n">
        <v>-0.1279793227211222</v>
      </c>
      <c r="DS35" s="14" t="n">
        <v>-0.05689174896282374</v>
      </c>
      <c r="DT35" s="14" t="n">
        <v>-0.1271520139645923</v>
      </c>
      <c r="DU35" s="14" t="n">
        <v>-0.08286156381216811</v>
      </c>
      <c r="DV35" s="14" t="n">
        <v>-0.05558050186455914</v>
      </c>
      <c r="DW35" s="14" t="n">
        <v>-0.1706249736045177</v>
      </c>
      <c r="DX35" s="14" t="n">
        <v>-0.4806201422349854</v>
      </c>
      <c r="DY35" s="14" t="n">
        <v>-0.4306729524002668</v>
      </c>
      <c r="DZ35" s="14" t="n">
        <v>-0</v>
      </c>
    </row>
    <row r="36">
      <c r="A36" s="12" t="n">
        <v>23</v>
      </c>
      <c r="B36" s="13" t="inlineStr">
        <is>
          <t>Carne de aves</t>
        </is>
      </c>
      <c r="C36" s="12" t="n">
        <v>0.1026600253691435</v>
      </c>
      <c r="D36" s="12" t="n">
        <v>0.04996209502821351</v>
      </c>
      <c r="E36" s="12" t="n">
        <v>0.3052757725367597</v>
      </c>
      <c r="F36" s="12" t="n">
        <v>0.05888669098062815</v>
      </c>
      <c r="G36" s="12" t="n">
        <v>0.03786444555692615</v>
      </c>
      <c r="H36" s="12" t="n">
        <v>0.04477386153003081</v>
      </c>
      <c r="I36" s="12" t="n">
        <v>0.3724936539995441</v>
      </c>
      <c r="J36" s="12" t="n">
        <v>0.09122261982175305</v>
      </c>
      <c r="K36" s="12" t="n">
        <v>0.1431827343626174</v>
      </c>
      <c r="L36" s="12" t="n">
        <v>-0.2835978213150266</v>
      </c>
      <c r="M36" s="12" t="n">
        <v>-0.727410100411094</v>
      </c>
      <c r="N36" s="12" t="n">
        <v>-2.335151166969893</v>
      </c>
      <c r="O36" s="12" t="n">
        <v>-0.9012603982490721</v>
      </c>
      <c r="P36" s="12" t="n">
        <v>-0.07743406501560539</v>
      </c>
      <c r="Q36" s="12" t="n">
        <v>-0.2141451247646558</v>
      </c>
      <c r="R36" s="12" t="n">
        <v>0.1579054510084115</v>
      </c>
      <c r="S36" s="12" t="n">
        <v>-0.0021845417892455</v>
      </c>
      <c r="T36" s="12" t="n">
        <v>0.0006597442214384623</v>
      </c>
      <c r="U36" s="12" t="n">
        <v>0.0001113218111110453</v>
      </c>
      <c r="V36" s="12" t="n">
        <v>0.002468486913019445</v>
      </c>
      <c r="W36" s="12" t="n">
        <v>-2.02924884927809</v>
      </c>
      <c r="X36" s="12" t="n">
        <v>-16.25968276504802</v>
      </c>
      <c r="Y36" s="12" t="n">
        <v>-3.775472387355974</v>
      </c>
      <c r="Z36" s="12" t="n">
        <v>-56.06785977132621</v>
      </c>
      <c r="AA36" s="12" t="n">
        <v>-11.07874987854359</v>
      </c>
      <c r="AB36" s="12" t="n">
        <v>-4.836196398965066</v>
      </c>
      <c r="AC36" s="12" t="n">
        <v>0.03756769207672849</v>
      </c>
      <c r="AD36" s="12" t="n">
        <v>-0.3492195861161543</v>
      </c>
      <c r="AE36" s="12" t="n">
        <v>-0.1010331306796141</v>
      </c>
      <c r="AF36" s="12" t="n">
        <v>-0.5120744995900417</v>
      </c>
      <c r="AG36" s="12" t="n">
        <v>-0.3520130585279861</v>
      </c>
      <c r="AH36" s="12" t="n">
        <v>-0.1696436093137597</v>
      </c>
      <c r="AI36" s="12" t="n">
        <v>-1.500912958949921</v>
      </c>
      <c r="AJ36" s="12" t="n">
        <v>-0.1012947935459666</v>
      </c>
      <c r="AK36" s="12" t="n">
        <v>-0.007965140671592904</v>
      </c>
      <c r="AL36" s="12" t="n">
        <v>0.007867501659506452</v>
      </c>
      <c r="AM36" s="12" t="n">
        <v>0.3861784269586915</v>
      </c>
      <c r="AN36" s="12" t="n">
        <v>0.2590379615360575</v>
      </c>
      <c r="AO36" s="12" t="n">
        <v>0.2123996510203669</v>
      </c>
      <c r="AP36" s="12" t="n">
        <v>0.06276890773013682</v>
      </c>
      <c r="AQ36" s="12" t="n">
        <v>-0.107901515845161</v>
      </c>
      <c r="AR36" s="12" t="n">
        <v>-0.008353753675915043</v>
      </c>
      <c r="AS36" s="12" t="n">
        <v>0.00353951668542736</v>
      </c>
      <c r="AT36" s="12" t="n">
        <v>0.001154514868904343</v>
      </c>
      <c r="AU36" s="12" t="n">
        <v>0.004481332183826756</v>
      </c>
      <c r="AV36" s="12" t="n">
        <v>0.1094709258797677</v>
      </c>
      <c r="AW36" s="12" t="n">
        <v>0.01367674342031654</v>
      </c>
      <c r="AX36" s="12" t="n">
        <v>0.1170453062004754</v>
      </c>
      <c r="AY36" s="12" t="n">
        <v>0.05434303993245605</v>
      </c>
      <c r="AZ36" s="12" t="n">
        <v>0.01057411317585783</v>
      </c>
      <c r="BA36" s="12" t="n">
        <v>0.007273504282776338</v>
      </c>
      <c r="BB36" s="12" t="n">
        <v>0.01415758806267807</v>
      </c>
      <c r="BC36" s="12" t="n">
        <v>0.1248601213234716</v>
      </c>
      <c r="BD36" s="12" t="n">
        <v>0.1140640981191332</v>
      </c>
      <c r="BE36" s="12" t="n">
        <v>0.1096527891771399</v>
      </c>
      <c r="BF36" s="12" t="n">
        <v>0.1141565732168821</v>
      </c>
      <c r="BG36" s="12" t="n">
        <v>0.07580509086069305</v>
      </c>
      <c r="BH36" s="12" t="n">
        <v>0.05200563305092473</v>
      </c>
      <c r="BI36" s="12" t="n">
        <v>0.07798416927834873</v>
      </c>
      <c r="BJ36" s="12" t="n">
        <v>-0.03409264678943359</v>
      </c>
      <c r="BK36" s="12" t="n">
        <v>-0.004840133268570256</v>
      </c>
      <c r="BL36" s="12" t="n">
        <v>0.07299937121049047</v>
      </c>
      <c r="BM36" s="12" t="n">
        <v>0.02665122426604813</v>
      </c>
      <c r="BN36" s="12" t="n">
        <v>0.02473042908910417</v>
      </c>
      <c r="BO36" s="12" t="n">
        <v>0.0172280491131647</v>
      </c>
      <c r="BP36" s="12" t="n">
        <v>0.009123340508585759</v>
      </c>
      <c r="BQ36" s="12" t="n">
        <v>0.01439544820800991</v>
      </c>
      <c r="BR36" s="12" t="n">
        <v>0.001781675005715561</v>
      </c>
      <c r="BS36" s="12" t="n">
        <v>0.005977107116562626</v>
      </c>
      <c r="BT36" s="12" t="n">
        <v>0.0266413205698378</v>
      </c>
      <c r="BU36" s="12" t="n">
        <v>-8.665874098946264e-05</v>
      </c>
      <c r="BV36" s="12" t="n">
        <v>0.1682597221530454</v>
      </c>
      <c r="BW36" s="12" t="n">
        <v>0.02941850398562056</v>
      </c>
      <c r="BX36" s="12" t="n">
        <v>0.01902902901650784</v>
      </c>
      <c r="BY36" s="12" t="n">
        <v>0.06213793973375122</v>
      </c>
      <c r="BZ36" s="12" t="n">
        <v>0.007450801918633113</v>
      </c>
      <c r="CA36" s="12" t="n">
        <v>0.01788208941397767</v>
      </c>
      <c r="CB36" s="12" t="n">
        <v>-0.006161577192467897</v>
      </c>
      <c r="CC36" s="12" t="n">
        <v>-0.007563913951880356</v>
      </c>
      <c r="CD36" s="12" t="n">
        <v>-0.004745370347544299</v>
      </c>
      <c r="CE36" s="12" t="n">
        <v>0.006610801419912362</v>
      </c>
      <c r="CF36" s="12" t="n">
        <v>0.01269575821577076</v>
      </c>
      <c r="CG36" s="12" t="n">
        <v>0.009436826414529888</v>
      </c>
      <c r="CH36" s="12" t="n">
        <v>0.002707346299713042</v>
      </c>
      <c r="CI36" s="12" t="n">
        <v>0.01098195276831324</v>
      </c>
      <c r="CJ36" s="12" t="n">
        <v>0.01756610045527597</v>
      </c>
      <c r="CK36" s="12" t="n">
        <v>-0.001362680873628369</v>
      </c>
      <c r="CL36" s="12" t="n">
        <v>-0.0003785901023119491</v>
      </c>
      <c r="CM36" s="12" t="n">
        <v>-0.006001641047050052</v>
      </c>
      <c r="CN36" s="12" t="n">
        <v>0.006344454886180467</v>
      </c>
      <c r="CO36" s="12" t="n">
        <v>0.01249350825330575</v>
      </c>
      <c r="CP36" s="12" t="n">
        <v>0.01352342005210466</v>
      </c>
      <c r="CQ36" s="12" t="n">
        <v>0.0003756488248711863</v>
      </c>
      <c r="CR36" s="12" t="n">
        <v>-0.004451456649790251</v>
      </c>
      <c r="CS36" s="12" t="n">
        <v>0.004578289409620803</v>
      </c>
      <c r="CT36" s="12" t="n">
        <v>0.004466107034002456</v>
      </c>
      <c r="CU36" s="12" t="n">
        <v>6.759096351399486e-05</v>
      </c>
      <c r="CV36" s="12" t="n">
        <v>0.009246549082503965</v>
      </c>
      <c r="CW36" s="12" t="n">
        <v>-0.008695213759975966</v>
      </c>
      <c r="CX36" s="12" t="n">
        <v>-0.007448462686630149</v>
      </c>
      <c r="CY36" s="12" t="n">
        <v>-0.1129292644770305</v>
      </c>
      <c r="CZ36" s="12" t="n">
        <v>-0.2993413072428313</v>
      </c>
      <c r="DA36" s="12" t="n">
        <v>-0.008861202150967038</v>
      </c>
      <c r="DB36" s="12" t="n">
        <v>-0.007385357878836606</v>
      </c>
      <c r="DC36" s="12" t="n">
        <v>-0.009087195127515187</v>
      </c>
      <c r="DD36" s="12" t="n">
        <v>-0.004617409004290165</v>
      </c>
      <c r="DE36" s="12" t="n">
        <v>-0.004462335704172852</v>
      </c>
      <c r="DF36" s="12" t="n">
        <v>-0.004072266580273893</v>
      </c>
      <c r="DG36" s="12" t="n">
        <v>-0.000196338935797228</v>
      </c>
      <c r="DH36" s="12" t="n">
        <v>-0.006310171952454098</v>
      </c>
      <c r="DI36" s="12" t="n">
        <v>-0.1388869981299393</v>
      </c>
      <c r="DJ36" s="12" t="n">
        <v>-0.008121059517879791</v>
      </c>
      <c r="DK36" s="12" t="n">
        <v>-0.0131246717060644</v>
      </c>
      <c r="DL36" s="12" t="n">
        <v>-0.02753577129660329</v>
      </c>
      <c r="DM36" s="12" t="n">
        <v>-0.007203509373832567</v>
      </c>
      <c r="DN36" s="12" t="n">
        <v>-0.005638797560440378</v>
      </c>
      <c r="DO36" s="12" t="n">
        <v>-0.0007381963139414513</v>
      </c>
      <c r="DP36" s="12" t="n">
        <v>-0.02677663526949495</v>
      </c>
      <c r="DQ36" s="12" t="n">
        <v>-1.148302559900966</v>
      </c>
      <c r="DR36" s="12" t="n">
        <v>-0.03868207008873547</v>
      </c>
      <c r="DS36" s="12" t="n">
        <v>-0.01714103095050801</v>
      </c>
      <c r="DT36" s="12" t="n">
        <v>-0.03842388294253217</v>
      </c>
      <c r="DU36" s="12" t="n">
        <v>-0.02507053507656595</v>
      </c>
      <c r="DV36" s="12" t="n">
        <v>-0.01684634464860026</v>
      </c>
      <c r="DW36" s="12" t="n">
        <v>-0.05167668471436712</v>
      </c>
      <c r="DX36" s="12" t="n">
        <v>-0.1427593217694411</v>
      </c>
      <c r="DY36" s="12" t="n">
        <v>-0.1304130300126788</v>
      </c>
      <c r="DZ36" s="12" t="n">
        <v>0</v>
      </c>
    </row>
    <row r="37">
      <c r="A37" s="14" t="n">
        <v>24</v>
      </c>
      <c r="B37" s="9" t="inlineStr">
        <is>
          <t>Pescado industrializado</t>
        </is>
      </c>
      <c r="C37" s="14" t="n">
        <v>-0.002442084928677584</v>
      </c>
      <c r="D37" s="14" t="n">
        <v>-0.001245499039127121</v>
      </c>
      <c r="E37" s="14" t="n">
        <v>-0.006785765377075395</v>
      </c>
      <c r="F37" s="14" t="n">
        <v>-0.001313835850610712</v>
      </c>
      <c r="G37" s="14" t="n">
        <v>-0.0008694466572516333</v>
      </c>
      <c r="H37" s="14" t="n">
        <v>-0.001053072792785299</v>
      </c>
      <c r="I37" s="14" t="n">
        <v>-0.008330048857693033</v>
      </c>
      <c r="J37" s="14" t="n">
        <v>-0.002108586595192152</v>
      </c>
      <c r="K37" s="14" t="n">
        <v>-0.003259508387977977</v>
      </c>
      <c r="L37" s="14" t="n">
        <v>0.005335426579365486</v>
      </c>
      <c r="M37" s="14" t="n">
        <v>0.0136720981019918</v>
      </c>
      <c r="N37" s="14" t="n">
        <v>0.04395765508289039</v>
      </c>
      <c r="O37" s="14" t="n">
        <v>0.01698369238780842</v>
      </c>
      <c r="P37" s="14" t="n">
        <v>0.001439460385065554</v>
      </c>
      <c r="Q37" s="14" t="n">
        <v>0.004001035136429542</v>
      </c>
      <c r="R37" s="14" t="n">
        <v>-0.003400232300448254</v>
      </c>
      <c r="S37" s="14" t="n">
        <v>9.674075853736535e-06</v>
      </c>
      <c r="T37" s="14" t="n">
        <v>-6.222426898580025e-06</v>
      </c>
      <c r="U37" s="14" t="n">
        <v>1.830046300389739e-06</v>
      </c>
      <c r="V37" s="14" t="n">
        <v>-4.227275183735261e-05</v>
      </c>
      <c r="W37" s="14" t="n">
        <v>0.03926943767329393</v>
      </c>
      <c r="X37" s="14" t="n">
        <v>0.3146576974664352</v>
      </c>
      <c r="Y37" s="14" t="n">
        <v>0.09243747402735925</v>
      </c>
      <c r="Z37" s="14" t="n">
        <v>2.085011398003815</v>
      </c>
      <c r="AA37" s="14" t="n">
        <v>0.2144545880434695</v>
      </c>
      <c r="AB37" s="14" t="n">
        <v>0.09357301850239087</v>
      </c>
      <c r="AC37" s="14" t="n">
        <v>-0.0008446605762118337</v>
      </c>
      <c r="AD37" s="14" t="n">
        <v>0.005943801294389391</v>
      </c>
      <c r="AE37" s="14" t="n">
        <v>0.001651225414442064</v>
      </c>
      <c r="AF37" s="14" t="n">
        <v>0.008176461140168045</v>
      </c>
      <c r="AG37" s="14" t="n">
        <v>0.005564455381477635</v>
      </c>
      <c r="AH37" s="14" t="n">
        <v>0.002733533853773771</v>
      </c>
      <c r="AI37" s="14" t="n">
        <v>0.02847151633564925</v>
      </c>
      <c r="AJ37" s="14" t="n">
        <v>0.00180425076638692</v>
      </c>
      <c r="AK37" s="14" t="n">
        <v>0.0001319974100291159</v>
      </c>
      <c r="AL37" s="14" t="n">
        <v>-0.0002025953328264277</v>
      </c>
      <c r="AM37" s="14" t="n">
        <v>-0.008780413418933366</v>
      </c>
      <c r="AN37" s="14" t="n">
        <v>-0.005787519698877437</v>
      </c>
      <c r="AO37" s="14" t="n">
        <v>-0.004740603026250803</v>
      </c>
      <c r="AP37" s="14" t="n">
        <v>-0.001410305402056145</v>
      </c>
      <c r="AQ37" s="14" t="n">
        <v>0.002024769930295408</v>
      </c>
      <c r="AR37" s="14" t="n">
        <v>0.0001521377650316085</v>
      </c>
      <c r="AS37" s="14" t="n">
        <v>-0.0001405204888239813</v>
      </c>
      <c r="AT37" s="14" t="n">
        <v>-4.124425119235416e-05</v>
      </c>
      <c r="AU37" s="14" t="n">
        <v>-9.512598773461135e-05</v>
      </c>
      <c r="AV37" s="14" t="n">
        <v>-0.002315189863784327</v>
      </c>
      <c r="AW37" s="14" t="n">
        <v>-0.0002892481038397117</v>
      </c>
      <c r="AX37" s="14" t="n">
        <v>-0.002475379689549549</v>
      </c>
      <c r="AY37" s="14" t="n">
        <v>-0.001149295616235726</v>
      </c>
      <c r="AZ37" s="14" t="n">
        <v>-0.0002236308814099535</v>
      </c>
      <c r="BA37" s="14" t="n">
        <v>-0.0001519185001211188</v>
      </c>
      <c r="BB37" s="14" t="n">
        <v>-0.0003701545207624843</v>
      </c>
      <c r="BC37" s="14" t="n">
        <v>-0.002557210752505314</v>
      </c>
      <c r="BD37" s="14" t="n">
        <v>-0.002381061128118854</v>
      </c>
      <c r="BE37" s="14" t="n">
        <v>-0.002272063991720953</v>
      </c>
      <c r="BF37" s="14" t="n">
        <v>-0.002358579597612216</v>
      </c>
      <c r="BG37" s="14" t="n">
        <v>-0.001577137868675744</v>
      </c>
      <c r="BH37" s="14" t="n">
        <v>-0.001130198874268422</v>
      </c>
      <c r="BI37" s="14" t="n">
        <v>-0.001617662041164671</v>
      </c>
      <c r="BJ37" s="14" t="n">
        <v>0.0006323597480116541</v>
      </c>
      <c r="BK37" s="14" t="n">
        <v>0.0001208876136790224</v>
      </c>
      <c r="BL37" s="14" t="n">
        <v>-0.001514121788860696</v>
      </c>
      <c r="BM37" s="14" t="n">
        <v>-0.0005534955228949186</v>
      </c>
      <c r="BN37" s="14" t="n">
        <v>-0.000497508387896053</v>
      </c>
      <c r="BO37" s="14" t="n">
        <v>-0.0003443719233504142</v>
      </c>
      <c r="BP37" s="14" t="n">
        <v>-0.0001793860585248074</v>
      </c>
      <c r="BQ37" s="14" t="n">
        <v>-0.0002313625555803707</v>
      </c>
      <c r="BR37" s="14" t="n">
        <v>-2.731902356705819e-05</v>
      </c>
      <c r="BS37" s="14" t="n">
        <v>-0.0001122927138276306</v>
      </c>
      <c r="BT37" s="14" t="n">
        <v>-0.0004844018775446311</v>
      </c>
      <c r="BU37" s="14" t="n">
        <v>7.382586692720719e-06</v>
      </c>
      <c r="BV37" s="14" t="n">
        <v>-0.004509506289092814</v>
      </c>
      <c r="BW37" s="14" t="n">
        <v>-0.0008015004475266817</v>
      </c>
      <c r="BX37" s="14" t="n">
        <v>-0.0005114322721334341</v>
      </c>
      <c r="BY37" s="14" t="n">
        <v>-0.001655154075869375</v>
      </c>
      <c r="BZ37" s="14" t="n">
        <v>-0.0001466264604179032</v>
      </c>
      <c r="CA37" s="14" t="n">
        <v>-0.0003457349512700266</v>
      </c>
      <c r="CB37" s="14" t="n">
        <v>0.0001743753507759184</v>
      </c>
      <c r="CC37" s="14" t="n">
        <v>0.000207264932859158</v>
      </c>
      <c r="CD37" s="14" t="n">
        <v>0.0001025389588391581</v>
      </c>
      <c r="CE37" s="14" t="n">
        <v>-0.0001267668715580908</v>
      </c>
      <c r="CF37" s="14" t="n">
        <v>-0.00024297136321013</v>
      </c>
      <c r="CG37" s="14" t="n">
        <v>-0.0001973759957334525</v>
      </c>
      <c r="CH37" s="14" t="n">
        <v>-5.192523501813136e-05</v>
      </c>
      <c r="CI37" s="14" t="n">
        <v>-0.000235447935535848</v>
      </c>
      <c r="CJ37" s="14" t="n">
        <v>-0.0003813539651163985</v>
      </c>
      <c r="CK37" s="14" t="n">
        <v>3.821648536129928e-05</v>
      </c>
      <c r="CL37" s="14" t="n">
        <v>1.348108294682583e-05</v>
      </c>
      <c r="CM37" s="14" t="n">
        <v>0.0001448974715941489</v>
      </c>
      <c r="CN37" s="14" t="n">
        <v>-0.0001263376532843652</v>
      </c>
      <c r="CO37" s="14" t="n">
        <v>-0.0002480564044807466</v>
      </c>
      <c r="CP37" s="14" t="n">
        <v>-0.0002722311281535798</v>
      </c>
      <c r="CQ37" s="14" t="n">
        <v>-3.956183294890292e-06</v>
      </c>
      <c r="CR37" s="14" t="n">
        <v>9.904391663955588e-05</v>
      </c>
      <c r="CS37" s="14" t="n">
        <v>-9.016654871073599e-05</v>
      </c>
      <c r="CT37" s="14" t="n">
        <v>-7.132995306266824e-05</v>
      </c>
      <c r="CU37" s="14" t="n">
        <v>1.791307569628084e-05</v>
      </c>
      <c r="CV37" s="14" t="n">
        <v>-0.0001595648481110016</v>
      </c>
      <c r="CW37" s="14" t="n">
        <v>0.0002034504556718957</v>
      </c>
      <c r="CX37" s="14" t="n">
        <v>0.0001891870433862187</v>
      </c>
      <c r="CY37" s="14" t="n">
        <v>0.002514948634670978</v>
      </c>
      <c r="CZ37" s="14" t="n">
        <v>0.007649110887264825</v>
      </c>
      <c r="DA37" s="14" t="n">
        <v>0.0002046367411731429</v>
      </c>
      <c r="DB37" s="14" t="n">
        <v>0.0001768499816345188</v>
      </c>
      <c r="DC37" s="14" t="n">
        <v>0.000216435700255064</v>
      </c>
      <c r="DD37" s="14" t="n">
        <v>0.000106537186908555</v>
      </c>
      <c r="DE37" s="14" t="n">
        <v>0.0001082473383361159</v>
      </c>
      <c r="DF37" s="14" t="n">
        <v>0.0001014346088401742</v>
      </c>
      <c r="DG37" s="14" t="n">
        <v>5.775603041201818e-06</v>
      </c>
      <c r="DH37" s="14" t="n">
        <v>0.0001488875197400053</v>
      </c>
      <c r="DI37" s="14" t="n">
        <v>0.003113831212479651</v>
      </c>
      <c r="DJ37" s="14" t="n">
        <v>0.0001831152898905685</v>
      </c>
      <c r="DK37" s="14" t="n">
        <v>0.0003041146751379</v>
      </c>
      <c r="DL37" s="14" t="n">
        <v>0.0006997826271063756</v>
      </c>
      <c r="DM37" s="14" t="n">
        <v>0.0001797405138535292</v>
      </c>
      <c r="DN37" s="14" t="n">
        <v>0.0001390120674968561</v>
      </c>
      <c r="DO37" s="14" t="n">
        <v>1.736488045763029e-05</v>
      </c>
      <c r="DP37" s="14" t="n">
        <v>0.0006074537881561917</v>
      </c>
      <c r="DQ37" s="14" t="n">
        <v>0.02605035072334356</v>
      </c>
      <c r="DR37" s="14" t="n">
        <v>0.0008921336596138429</v>
      </c>
      <c r="DS37" s="14" t="n">
        <v>0.0003905674755009692</v>
      </c>
      <c r="DT37" s="14" t="n">
        <v>0.0009075042867312186</v>
      </c>
      <c r="DU37" s="14" t="n">
        <v>0.0005638194469783045</v>
      </c>
      <c r="DV37" s="14" t="n">
        <v>0.0003856230401824382</v>
      </c>
      <c r="DW37" s="14" t="n">
        <v>0.001241745505638805</v>
      </c>
      <c r="DX37" s="14" t="n">
        <v>0.003410376386726015</v>
      </c>
      <c r="DY37" s="14" t="n">
        <v>0.003133574205071551</v>
      </c>
      <c r="DZ37" s="14" t="n">
        <v>-0</v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0.5988526683226639</v>
      </c>
      <c r="D38" s="12" t="n">
        <v>0.2908820968625971</v>
      </c>
      <c r="E38" s="12" t="n">
        <v>1.71921990560444</v>
      </c>
      <c r="F38" s="12" t="n">
        <v>0.3319342254863778</v>
      </c>
      <c r="G38" s="12" t="n">
        <v>0.2149811234192755</v>
      </c>
      <c r="H38" s="12" t="n">
        <v>0.256065682908815</v>
      </c>
      <c r="I38" s="12" t="n">
        <v>2.100890460490933</v>
      </c>
      <c r="J38" s="12" t="n">
        <v>0.5214048523028781</v>
      </c>
      <c r="K38" s="12" t="n">
        <v>0.8112443364231133</v>
      </c>
      <c r="L38" s="12" t="n">
        <v>-1.536364694451648</v>
      </c>
      <c r="M38" s="12" t="n">
        <v>-3.939876615331324</v>
      </c>
      <c r="N38" s="12" t="n">
        <v>-12.65213419808219</v>
      </c>
      <c r="O38" s="12" t="n">
        <v>-4.884272202560475</v>
      </c>
      <c r="P38" s="12" t="n">
        <v>-0.4183000985956959</v>
      </c>
      <c r="Q38" s="12" t="n">
        <v>-1.158071830560621</v>
      </c>
      <c r="R38" s="12" t="n">
        <v>0.8848133655483078</v>
      </c>
      <c r="S38" s="12" t="n">
        <v>-0.009852122533454166</v>
      </c>
      <c r="T38" s="12" t="n">
        <v>0.003302533145910435</v>
      </c>
      <c r="U38" s="12" t="n">
        <v>0.0003579191130352753</v>
      </c>
      <c r="V38" s="12" t="n">
        <v>0.01284729494446829</v>
      </c>
      <c r="W38" s="12" t="n">
        <v>-11.09821596501409</v>
      </c>
      <c r="X38" s="12" t="n">
        <v>-88.92661315068962</v>
      </c>
      <c r="Y38" s="12" t="n">
        <v>-26.12105140054508</v>
      </c>
      <c r="Z38" s="12" t="n">
        <v>-306.6412323686158</v>
      </c>
      <c r="AA38" s="12" t="n">
        <v>-59.60011158773788</v>
      </c>
      <c r="AB38" s="12" t="n">
        <v>-26.44800405851844</v>
      </c>
      <c r="AC38" s="12" t="n">
        <v>0.2121698589025691</v>
      </c>
      <c r="AD38" s="12" t="n">
        <v>-1.81704892537526</v>
      </c>
      <c r="AE38" s="12" t="n">
        <v>-0.5186337982673473</v>
      </c>
      <c r="AF38" s="12" t="n">
        <v>-2.60294434698496</v>
      </c>
      <c r="AG38" s="12" t="n">
        <v>-1.787734696397741</v>
      </c>
      <c r="AH38" s="12" t="n">
        <v>-0.866621754457879</v>
      </c>
      <c r="AI38" s="12" t="n">
        <v>-8.143188800078057</v>
      </c>
      <c r="AJ38" s="12" t="n">
        <v>-0.537165958529738</v>
      </c>
      <c r="AK38" s="12" t="n">
        <v>-0.04119603856171899</v>
      </c>
      <c r="AL38" s="12" t="n">
        <v>0.04595876920586275</v>
      </c>
      <c r="AM38" s="12" t="n">
        <v>2.183090120265394</v>
      </c>
      <c r="AN38" s="12" t="n">
        <v>1.457984289685549</v>
      </c>
      <c r="AO38" s="12" t="n">
        <v>1.195106916751272</v>
      </c>
      <c r="AP38" s="12" t="n">
        <v>0.3534852622242529</v>
      </c>
      <c r="AQ38" s="12" t="n">
        <v>-0.5873936345880889</v>
      </c>
      <c r="AR38" s="12" t="n">
        <v>-0.0452320428894785</v>
      </c>
      <c r="AS38" s="12" t="n">
        <v>0.02126350818432321</v>
      </c>
      <c r="AT38" s="12" t="n">
        <v>0.006759639529845599</v>
      </c>
      <c r="AU38" s="12" t="n">
        <v>0.02478119486621845</v>
      </c>
      <c r="AV38" s="12" t="n">
        <v>0.6073176321196554</v>
      </c>
      <c r="AW38" s="12" t="n">
        <v>0.07587519117411494</v>
      </c>
      <c r="AX38" s="12" t="n">
        <v>0.6493384215135313</v>
      </c>
      <c r="AY38" s="12" t="n">
        <v>0.3014817502339477</v>
      </c>
      <c r="AZ38" s="12" t="n">
        <v>0.05866256564578976</v>
      </c>
      <c r="BA38" s="12" t="n">
        <v>0.03993683751503718</v>
      </c>
      <c r="BB38" s="12" t="n">
        <v>0.08364250131204801</v>
      </c>
      <c r="BC38" s="12" t="n">
        <v>0.6899579081459365</v>
      </c>
      <c r="BD38" s="12" t="n">
        <v>0.6324544082266648</v>
      </c>
      <c r="BE38" s="12" t="n">
        <v>0.6069026945782513</v>
      </c>
      <c r="BF38" s="12" t="n">
        <v>0.6311355672772639</v>
      </c>
      <c r="BG38" s="12" t="n">
        <v>0.4198760414872896</v>
      </c>
      <c r="BH38" s="12" t="n">
        <v>0.2927892976074698</v>
      </c>
      <c r="BI38" s="12" t="n">
        <v>0.431599832413697</v>
      </c>
      <c r="BJ38" s="12" t="n">
        <v>-0.1847674124329211</v>
      </c>
      <c r="BK38" s="12" t="n">
        <v>-0.02966825978049505</v>
      </c>
      <c r="BL38" s="12" t="n">
        <v>0.4026400896516633</v>
      </c>
      <c r="BM38" s="12" t="n">
        <v>0.147009606476836</v>
      </c>
      <c r="BN38" s="12" t="n">
        <v>0.1339278111780737</v>
      </c>
      <c r="BO38" s="12" t="n">
        <v>0.09281751824649724</v>
      </c>
      <c r="BP38" s="12" t="n">
        <v>0.04847192795300088</v>
      </c>
      <c r="BQ38" s="12" t="n">
        <v>0.07185528799658625</v>
      </c>
      <c r="BR38" s="12" t="n">
        <v>0.008737428334776132</v>
      </c>
      <c r="BS38" s="12" t="n">
        <v>0.03187553993137884</v>
      </c>
      <c r="BT38" s="12" t="n">
        <v>0.140691581473255</v>
      </c>
      <c r="BU38" s="12" t="n">
        <v>-0.001354994868394658</v>
      </c>
      <c r="BV38" s="12" t="n">
        <v>1.022170644349888</v>
      </c>
      <c r="BW38" s="12" t="n">
        <v>0.1788858220276209</v>
      </c>
      <c r="BX38" s="12" t="n">
        <v>0.1157304866042025</v>
      </c>
      <c r="BY38" s="12" t="n">
        <v>0.3753763120846567</v>
      </c>
      <c r="BZ38" s="12" t="n">
        <v>0.04030589980958958</v>
      </c>
      <c r="CA38" s="12" t="n">
        <v>0.09529805296737978</v>
      </c>
      <c r="CB38" s="12" t="n">
        <v>-0.04041471405008872</v>
      </c>
      <c r="CC38" s="12" t="n">
        <v>-0.04870116565555491</v>
      </c>
      <c r="CD38" s="12" t="n">
        <v>-0.02736397321838915</v>
      </c>
      <c r="CE38" s="12" t="n">
        <v>0.03605771842600534</v>
      </c>
      <c r="CF38" s="12" t="n">
        <v>0.06921571769679628</v>
      </c>
      <c r="CG38" s="12" t="n">
        <v>0.05218870661442436</v>
      </c>
      <c r="CH38" s="12" t="n">
        <v>0.01458418290692944</v>
      </c>
      <c r="CI38" s="12" t="n">
        <v>0.06024983488946516</v>
      </c>
      <c r="CJ38" s="12" t="n">
        <v>0.09739482083849779</v>
      </c>
      <c r="CK38" s="12" t="n">
        <v>-0.009558209416836659</v>
      </c>
      <c r="CL38" s="12" t="n">
        <v>-0.002292317705793904</v>
      </c>
      <c r="CM38" s="12" t="n">
        <v>-0.03363947366863061</v>
      </c>
      <c r="CN38" s="12" t="n">
        <v>0.03441122976306005</v>
      </c>
      <c r="CO38" s="12" t="n">
        <v>0.06774135631089566</v>
      </c>
      <c r="CP38" s="12" t="n">
        <v>0.07339767983907831</v>
      </c>
      <c r="CQ38" s="12" t="n">
        <v>0.002015536544953061</v>
      </c>
      <c r="CR38" s="12" t="n">
        <v>-0.02645333685757719</v>
      </c>
      <c r="CS38" s="12" t="n">
        <v>0.02507855103242712</v>
      </c>
      <c r="CT38" s="12" t="n">
        <v>0.02412232673958125</v>
      </c>
      <c r="CU38" s="12" t="n">
        <v>-0.0002572105299941569</v>
      </c>
      <c r="CV38" s="12" t="n">
        <v>0.05054556801373075</v>
      </c>
      <c r="CW38" s="12" t="n">
        <v>-0.04879917326168656</v>
      </c>
      <c r="CX38" s="12" t="n">
        <v>-0.04224723765267502</v>
      </c>
      <c r="CY38" s="12" t="n">
        <v>-0.6209966020391292</v>
      </c>
      <c r="CZ38" s="12" t="n">
        <v>-1.687649179002266</v>
      </c>
      <c r="DA38" s="12" t="n">
        <v>-0.0501942224296715</v>
      </c>
      <c r="DB38" s="12" t="n">
        <v>-0.04183112800998165</v>
      </c>
      <c r="DC38" s="12" t="n">
        <v>-0.0523466800762355</v>
      </c>
      <c r="DD38" s="12" t="n">
        <v>-0.02584958184182096</v>
      </c>
      <c r="DE38" s="12" t="n">
        <v>-0.02506823007177401</v>
      </c>
      <c r="DF38" s="12" t="n">
        <v>-0.02299291363352897</v>
      </c>
      <c r="DG38" s="12" t="n">
        <v>-0.001144365376830006</v>
      </c>
      <c r="DH38" s="12" t="n">
        <v>-0.03542492061406473</v>
      </c>
      <c r="DI38" s="12" t="n">
        <v>-0.7713208894677706</v>
      </c>
      <c r="DJ38" s="12" t="n">
        <v>-0.0448502691409706</v>
      </c>
      <c r="DK38" s="12" t="n">
        <v>-0.07327591896837404</v>
      </c>
      <c r="DL38" s="12" t="n">
        <v>-0.1574726717985881</v>
      </c>
      <c r="DM38" s="12" t="n">
        <v>-0.04088608072354649</v>
      </c>
      <c r="DN38" s="12" t="n">
        <v>-0.03196532580569707</v>
      </c>
      <c r="DO38" s="12" t="n">
        <v>-0.004149857758290878</v>
      </c>
      <c r="DP38" s="12" t="n">
        <v>-0.1487224440150217</v>
      </c>
      <c r="DQ38" s="12" t="n">
        <v>-6.377887343139636</v>
      </c>
      <c r="DR38" s="12" t="n">
        <v>-0.2158526256002329</v>
      </c>
      <c r="DS38" s="12" t="n">
        <v>-0.09596402013960967</v>
      </c>
      <c r="DT38" s="12" t="n">
        <v>-0.2147616401753213</v>
      </c>
      <c r="DU38" s="12" t="n">
        <v>-0.140116785760532</v>
      </c>
      <c r="DV38" s="12" t="n">
        <v>-0.09378255427348028</v>
      </c>
      <c r="DW38" s="12" t="n">
        <v>-0.289110477588141</v>
      </c>
      <c r="DX38" s="12" t="n">
        <v>-0.8141596859329802</v>
      </c>
      <c r="DY38" s="12" t="n">
        <v>-0.729739290839362</v>
      </c>
      <c r="DZ38" s="12" t="n">
        <v>0</v>
      </c>
    </row>
    <row r="39">
      <c r="A39" s="14" t="n">
        <v>26</v>
      </c>
      <c r="B39" s="9" t="inlineStr">
        <is>
          <t>Outros produtos do laticínio</t>
        </is>
      </c>
      <c r="C39" s="14" t="n">
        <v>0.4340625654910639</v>
      </c>
      <c r="D39" s="14" t="n">
        <v>0.2124549459708509</v>
      </c>
      <c r="E39" s="14" t="n">
        <v>1.261490982405788</v>
      </c>
      <c r="F39" s="14" t="n">
        <v>0.2435423918381774</v>
      </c>
      <c r="G39" s="14" t="n">
        <v>0.1576388720366528</v>
      </c>
      <c r="H39" s="14" t="n">
        <v>0.187541952629451</v>
      </c>
      <c r="I39" s="14" t="n">
        <v>1.541363952592225</v>
      </c>
      <c r="J39" s="14" t="n">
        <v>0.3811220759316792</v>
      </c>
      <c r="K39" s="14" t="n">
        <v>0.5948804574032001</v>
      </c>
      <c r="L39" s="14" t="n">
        <v>-1.13103822671997</v>
      </c>
      <c r="M39" s="14" t="n">
        <v>-2.900498226232087</v>
      </c>
      <c r="N39" s="14" t="n">
        <v>-9.314097671939596</v>
      </c>
      <c r="O39" s="14" t="n">
        <v>-3.595573473296879</v>
      </c>
      <c r="P39" s="14" t="n">
        <v>-0.3079394784957238</v>
      </c>
      <c r="Q39" s="14" t="n">
        <v>-0.8524396285503527</v>
      </c>
      <c r="R39" s="14" t="n">
        <v>0.653826404381739</v>
      </c>
      <c r="S39" s="14" t="n">
        <v>-0.007128423668186607</v>
      </c>
      <c r="T39" s="14" t="n">
        <v>0.002364329574648304</v>
      </c>
      <c r="U39" s="14" t="n">
        <v>0.0002175814000450416</v>
      </c>
      <c r="V39" s="14" t="n">
        <v>0.009348810904596858</v>
      </c>
      <c r="W39" s="14" t="n">
        <v>-8.208507253453032</v>
      </c>
      <c r="X39" s="14" t="n">
        <v>-65.77279960315056</v>
      </c>
      <c r="Y39" s="14" t="n">
        <v>-19.32018932918106</v>
      </c>
      <c r="Z39" s="14" t="n">
        <v>-226.7996710917335</v>
      </c>
      <c r="AA39" s="14" t="n">
        <v>-44.8221006125484</v>
      </c>
      <c r="AB39" s="14" t="n">
        <v>-18.56088170308796</v>
      </c>
      <c r="AC39" s="14" t="n">
        <v>0.1556834371228729</v>
      </c>
      <c r="AD39" s="14" t="n">
        <v>-1.298012119554534</v>
      </c>
      <c r="AE39" s="14" t="n">
        <v>-0.3656047791551743</v>
      </c>
      <c r="AF39" s="14" t="n">
        <v>-1.827847707584655</v>
      </c>
      <c r="AG39" s="14" t="n">
        <v>-1.253863955183854</v>
      </c>
      <c r="AH39" s="14" t="n">
        <v>-0.6105864831817596</v>
      </c>
      <c r="AI39" s="14" t="n">
        <v>-5.990462610808541</v>
      </c>
      <c r="AJ39" s="14" t="n">
        <v>-0.3873107365080201</v>
      </c>
      <c r="AK39" s="14" t="n">
        <v>-0.02949897933206106</v>
      </c>
      <c r="AL39" s="14" t="n">
        <v>0.03358465970401971</v>
      </c>
      <c r="AM39" s="14" t="n">
        <v>1.59979542260782</v>
      </c>
      <c r="AN39" s="14" t="n">
        <v>1.06882614415313</v>
      </c>
      <c r="AO39" s="14" t="n">
        <v>0.8761215152614987</v>
      </c>
      <c r="AP39" s="14" t="n">
        <v>0.2590583231140753</v>
      </c>
      <c r="AQ39" s="14" t="n">
        <v>-0.4354070401014301</v>
      </c>
      <c r="AR39" s="14" t="n">
        <v>-0.03333749933870073</v>
      </c>
      <c r="AS39" s="14" t="n">
        <v>0.0163487474008502</v>
      </c>
      <c r="AT39" s="14" t="n">
        <v>0.005152892128721011</v>
      </c>
      <c r="AU39" s="14" t="n">
        <v>0.01827329971751838</v>
      </c>
      <c r="AV39" s="14" t="n">
        <v>0.4461091786771085</v>
      </c>
      <c r="AW39" s="14" t="n">
        <v>0.0557346229163721</v>
      </c>
      <c r="AX39" s="14" t="n">
        <v>0.4769758271200977</v>
      </c>
      <c r="AY39" s="14" t="n">
        <v>0.2214554112542306</v>
      </c>
      <c r="AZ39" s="14" t="n">
        <v>0.04309097512614164</v>
      </c>
      <c r="BA39" s="14" t="n">
        <v>0.02932665881319288</v>
      </c>
      <c r="BB39" s="14" t="n">
        <v>0.06197591711115872</v>
      </c>
      <c r="BC39" s="14" t="n">
        <v>0.5056413167928142</v>
      </c>
      <c r="BD39" s="14" t="n">
        <v>0.464450928621008</v>
      </c>
      <c r="BE39" s="14" t="n">
        <v>0.4454550694331568</v>
      </c>
      <c r="BF39" s="14" t="n">
        <v>0.4629652329711261</v>
      </c>
      <c r="BG39" s="14" t="n">
        <v>0.3090901802812728</v>
      </c>
      <c r="BH39" s="14" t="n">
        <v>0.2172069109838461</v>
      </c>
      <c r="BI39" s="14" t="n">
        <v>0.3177726626107238</v>
      </c>
      <c r="BJ39" s="14" t="n">
        <v>-0.1368088284420201</v>
      </c>
      <c r="BK39" s="14" t="n">
        <v>-0.02192039614129322</v>
      </c>
      <c r="BL39" s="14" t="n">
        <v>0.295233074775972</v>
      </c>
      <c r="BM39" s="14" t="n">
        <v>0.107775852305302</v>
      </c>
      <c r="BN39" s="14" t="n">
        <v>0.09804947057287294</v>
      </c>
      <c r="BO39" s="14" t="n">
        <v>0.06793526790131178</v>
      </c>
      <c r="BP39" s="14" t="n">
        <v>0.03545776016007067</v>
      </c>
      <c r="BQ39" s="14" t="n">
        <v>0.05222545634528627</v>
      </c>
      <c r="BR39" s="14" t="n">
        <v>0.006334211343301046</v>
      </c>
      <c r="BS39" s="14" t="n">
        <v>0.02326807323226198</v>
      </c>
      <c r="BT39" s="14" t="n">
        <v>0.1024990237880746</v>
      </c>
      <c r="BU39" s="14" t="n">
        <v>-0.001079944316351611</v>
      </c>
      <c r="BV39" s="14" t="n">
        <v>0.759599243614984</v>
      </c>
      <c r="BW39" s="14" t="n">
        <v>0.1330899904849743</v>
      </c>
      <c r="BX39" s="14" t="n">
        <v>0.08601605041780143</v>
      </c>
      <c r="BY39" s="14" t="n">
        <v>0.2788496621857334</v>
      </c>
      <c r="BZ39" s="14" t="n">
        <v>0.02946538769995172</v>
      </c>
      <c r="CA39" s="14" t="n">
        <v>0.06961845351032445</v>
      </c>
      <c r="CB39" s="14" t="n">
        <v>-0.03033930452508418</v>
      </c>
      <c r="CC39" s="14" t="n">
        <v>-0.03647352218908889</v>
      </c>
      <c r="CD39" s="14" t="n">
        <v>-0.02035533833521126</v>
      </c>
      <c r="CE39" s="14" t="n">
        <v>0.02630296999786651</v>
      </c>
      <c r="CF39" s="14" t="n">
        <v>0.0504859611519301</v>
      </c>
      <c r="CG39" s="14" t="n">
        <v>0.0382042090117595</v>
      </c>
      <c r="CH39" s="14" t="n">
        <v>0.01063591747711349</v>
      </c>
      <c r="CI39" s="14" t="n">
        <v>0.04408792671178551</v>
      </c>
      <c r="CJ39" s="14" t="n">
        <v>0.0712903529758752</v>
      </c>
      <c r="CK39" s="14" t="n">
        <v>-0.007088041940448338</v>
      </c>
      <c r="CL39" s="14" t="n">
        <v>-0.001737993271982534</v>
      </c>
      <c r="CM39" s="14" t="n">
        <v>-0.02510216709646225</v>
      </c>
      <c r="CN39" s="14" t="n">
        <v>0.02516530208635594</v>
      </c>
      <c r="CO39" s="14" t="n">
        <v>0.04954234038214899</v>
      </c>
      <c r="CP39" s="14" t="n">
        <v>0.05361745766590102</v>
      </c>
      <c r="CQ39" s="14" t="n">
        <v>0.001468363961386001</v>
      </c>
      <c r="CR39" s="14" t="n">
        <v>-0.01949154039654014</v>
      </c>
      <c r="CS39" s="14" t="n">
        <v>0.01835294423120107</v>
      </c>
      <c r="CT39" s="14" t="n">
        <v>0.01733397586985557</v>
      </c>
      <c r="CU39" s="14" t="n">
        <v>-0.0004260187135858182</v>
      </c>
      <c r="CV39" s="14" t="n">
        <v>0.0370189087950072</v>
      </c>
      <c r="CW39" s="14" t="n">
        <v>-0.03620001493351843</v>
      </c>
      <c r="CX39" s="14" t="n">
        <v>-0.03132925624684275</v>
      </c>
      <c r="CY39" s="14" t="n">
        <v>-0.459326220678154</v>
      </c>
      <c r="CZ39" s="14" t="n">
        <v>-1.243663728881043</v>
      </c>
      <c r="DA39" s="14" t="n">
        <v>-0.03718176107579321</v>
      </c>
      <c r="DB39" s="14" t="n">
        <v>-0.03089353812288636</v>
      </c>
      <c r="DC39" s="14" t="n">
        <v>-0.03859934024851591</v>
      </c>
      <c r="DD39" s="14" t="n">
        <v>-0.01909352189150964</v>
      </c>
      <c r="DE39" s="14" t="n">
        <v>-0.01846845638102904</v>
      </c>
      <c r="DF39" s="14" t="n">
        <v>-0.01697456562336197</v>
      </c>
      <c r="DG39" s="14" t="n">
        <v>-0.0008473529692982812</v>
      </c>
      <c r="DH39" s="14" t="n">
        <v>-0.02620749276672116</v>
      </c>
      <c r="DI39" s="14" t="n">
        <v>-0.571487836878993</v>
      </c>
      <c r="DJ39" s="14" t="n">
        <v>-0.0332497721122133</v>
      </c>
      <c r="DK39" s="14" t="n">
        <v>-0.05435357264108684</v>
      </c>
      <c r="DL39" s="14" t="n">
        <v>-0.1160715392060694</v>
      </c>
      <c r="DM39" s="14" t="n">
        <v>-0.03018634343695929</v>
      </c>
      <c r="DN39" s="14" t="n">
        <v>-0.02361286319309553</v>
      </c>
      <c r="DO39" s="14" t="n">
        <v>-0.00308001141898213</v>
      </c>
      <c r="DP39" s="14" t="n">
        <v>-0.1103434154935285</v>
      </c>
      <c r="DQ39" s="14" t="n">
        <v>-4.732021973790916</v>
      </c>
      <c r="DR39" s="14" t="n">
        <v>-0.1597806094024876</v>
      </c>
      <c r="DS39" s="14" t="n">
        <v>-0.07105615309930623</v>
      </c>
      <c r="DT39" s="14" t="n">
        <v>-0.1586950318008703</v>
      </c>
      <c r="DU39" s="14" t="n">
        <v>-0.1036563374085017</v>
      </c>
      <c r="DV39" s="14" t="n">
        <v>-0.06944458280856829</v>
      </c>
      <c r="DW39" s="14" t="n">
        <v>-0.2128938129831347</v>
      </c>
      <c r="DX39" s="14" t="n">
        <v>-0.5994019437453125</v>
      </c>
      <c r="DY39" s="14" t="n">
        <v>-0.5373613450072314</v>
      </c>
      <c r="DZ39" s="14" t="n">
        <v>0</v>
      </c>
    </row>
    <row r="40">
      <c r="A40" s="12" t="n">
        <v>27</v>
      </c>
      <c r="B40" s="13" t="inlineStr">
        <is>
          <t>Açúcar</t>
        </is>
      </c>
      <c r="C40" s="12" t="n">
        <v>-0.3342556205394668</v>
      </c>
      <c r="D40" s="12" t="n">
        <v>-0.144055319842783</v>
      </c>
      <c r="E40" s="12" t="n">
        <v>-0.6473252634568222</v>
      </c>
      <c r="F40" s="12" t="n">
        <v>-0.1259290312255465</v>
      </c>
      <c r="G40" s="12" t="n">
        <v>-0.08648400845799406</v>
      </c>
      <c r="H40" s="12" t="n">
        <v>-0.1100400359524064</v>
      </c>
      <c r="I40" s="12" t="n">
        <v>-0.8008811778998806</v>
      </c>
      <c r="J40" s="12" t="n">
        <v>-0.2311784602346597</v>
      </c>
      <c r="K40" s="12" t="n">
        <v>-0.3224349070288948</v>
      </c>
      <c r="L40" s="12" t="n">
        <v>0.3845777394688064</v>
      </c>
      <c r="M40" s="12" t="n">
        <v>0.9836135155797391</v>
      </c>
      <c r="N40" s="12" t="n">
        <v>3.172840112177505</v>
      </c>
      <c r="O40" s="12" t="n">
        <v>1.228610182718042</v>
      </c>
      <c r="P40" s="12" t="n">
        <v>0.1006605883703502</v>
      </c>
      <c r="Q40" s="12" t="n">
        <v>0.2829975215990673</v>
      </c>
      <c r="R40" s="12" t="n">
        <v>-0.2829282108224022</v>
      </c>
      <c r="S40" s="12" t="n">
        <v>-0.003508492884721977</v>
      </c>
      <c r="T40" s="12" t="n">
        <v>-0.002488878671542064</v>
      </c>
      <c r="U40" s="12" t="n">
        <v>-0.001241525442991252</v>
      </c>
      <c r="V40" s="12" t="n">
        <v>-0.007081347045725428</v>
      </c>
      <c r="W40" s="12" t="n">
        <v>2.853259152375753</v>
      </c>
      <c r="X40" s="12" t="n">
        <v>22.86265118667093</v>
      </c>
      <c r="Y40" s="12" t="n">
        <v>6.714149451927552</v>
      </c>
      <c r="Z40" s="12" t="n">
        <v>78.83835618477232</v>
      </c>
      <c r="AA40" s="12" t="n">
        <v>15.57577307949631</v>
      </c>
      <c r="AB40" s="12" t="n">
        <v>6.799450172605981</v>
      </c>
      <c r="AC40" s="12" t="n">
        <v>0.9657348095490681</v>
      </c>
      <c r="AD40" s="12" t="n">
        <v>0.4752398676657969</v>
      </c>
      <c r="AE40" s="12" t="n">
        <v>0.134797815111671</v>
      </c>
      <c r="AF40" s="12" t="n">
        <v>0.6840657102249945</v>
      </c>
      <c r="AG40" s="12" t="n">
        <v>0.453864890028335</v>
      </c>
      <c r="AH40" s="12" t="n">
        <v>0.2225822083035094</v>
      </c>
      <c r="AI40" s="12" t="n">
        <v>2.09882319112562</v>
      </c>
      <c r="AJ40" s="12" t="n">
        <v>0.1377627632534244</v>
      </c>
      <c r="AK40" s="12" t="n">
        <v>0.02711281068489374</v>
      </c>
      <c r="AL40" s="12" t="n">
        <v>-0.0259879655941279</v>
      </c>
      <c r="AM40" s="12" t="n">
        <v>-0.8950516174888871</v>
      </c>
      <c r="AN40" s="12" t="n">
        <v>-0.5772478700099444</v>
      </c>
      <c r="AO40" s="12" t="n">
        <v>-0.4724879236783566</v>
      </c>
      <c r="AP40" s="12" t="n">
        <v>-0.1433509644260431</v>
      </c>
      <c r="AQ40" s="12" t="n">
        <v>0.1307321255412452</v>
      </c>
      <c r="AR40" s="12" t="n">
        <v>0.008338606799592762</v>
      </c>
      <c r="AS40" s="12" t="n">
        <v>-0.04195213763544149</v>
      </c>
      <c r="AT40" s="12" t="n">
        <v>-0.01151301299617709</v>
      </c>
      <c r="AU40" s="12" t="n">
        <v>-0.007623188248188845</v>
      </c>
      <c r="AV40" s="12" t="n">
        <v>-0.1786534149839217</v>
      </c>
      <c r="AW40" s="12" t="n">
        <v>-0.0223200534595097</v>
      </c>
      <c r="AX40" s="12" t="n">
        <v>-0.1910145866813988</v>
      </c>
      <c r="AY40" s="12" t="n">
        <v>-0.08868628438571786</v>
      </c>
      <c r="AZ40" s="12" t="n">
        <v>-0.0172566497826857</v>
      </c>
      <c r="BA40" s="12" t="n">
        <v>-0.0123035502392013</v>
      </c>
      <c r="BB40" s="12" t="n">
        <v>-0.009945467752894325</v>
      </c>
      <c r="BC40" s="12" t="n">
        <v>-0.2357937559922643</v>
      </c>
      <c r="BD40" s="12" t="n">
        <v>-0.2165839088212126</v>
      </c>
      <c r="BE40" s="12" t="n">
        <v>-0.2032264779507809</v>
      </c>
      <c r="BF40" s="12" t="n">
        <v>-0.2112727111640275</v>
      </c>
      <c r="BG40" s="12" t="n">
        <v>-0.1036243219893228</v>
      </c>
      <c r="BH40" s="12" t="n">
        <v>-0.0768764871211137</v>
      </c>
      <c r="BI40" s="12" t="n">
        <v>-0.1063196684310977</v>
      </c>
      <c r="BJ40" s="12" t="n">
        <v>0.04035464931332452</v>
      </c>
      <c r="BK40" s="12" t="n">
        <v>0.003334521420179291</v>
      </c>
      <c r="BL40" s="12" t="n">
        <v>-0.143463102531282</v>
      </c>
      <c r="BM40" s="12" t="n">
        <v>-0.05285547904808995</v>
      </c>
      <c r="BN40" s="12" t="n">
        <v>-0.05705741305855767</v>
      </c>
      <c r="BO40" s="12" t="n">
        <v>-0.04050815261529595</v>
      </c>
      <c r="BP40" s="12" t="n">
        <v>-0.02246065374798129</v>
      </c>
      <c r="BQ40" s="12" t="n">
        <v>-0.0512855272394133</v>
      </c>
      <c r="BR40" s="12" t="n">
        <v>-0.007001274825035516</v>
      </c>
      <c r="BS40" s="12" t="n">
        <v>-0.01430818917312608</v>
      </c>
      <c r="BT40" s="12" t="n">
        <v>-0.06878623800753531</v>
      </c>
      <c r="BU40" s="12" t="n">
        <v>-0.002510323965522942</v>
      </c>
      <c r="BV40" s="12" t="n">
        <v>-0.07058468744727096</v>
      </c>
      <c r="BW40" s="12" t="n">
        <v>-0.009367938055466162</v>
      </c>
      <c r="BX40" s="12" t="n">
        <v>-0.007616827018731266</v>
      </c>
      <c r="BY40" s="12" t="n">
        <v>-0.03081548526608618</v>
      </c>
      <c r="BZ40" s="12" t="n">
        <v>-0.0164735116018769</v>
      </c>
      <c r="CA40" s="12" t="n">
        <v>-0.04133535692400624</v>
      </c>
      <c r="CB40" s="12" t="n">
        <v>-0.007007989843852465</v>
      </c>
      <c r="CC40" s="12" t="n">
        <v>-0.005810696761483681</v>
      </c>
      <c r="CD40" s="12" t="n">
        <v>0.002885927759976527</v>
      </c>
      <c r="CE40" s="12" t="n">
        <v>-0.01616070402952025</v>
      </c>
      <c r="CF40" s="12" t="n">
        <v>-0.03112282428821151</v>
      </c>
      <c r="CG40" s="12" t="n">
        <v>-0.02117589071776366</v>
      </c>
      <c r="CH40" s="12" t="n">
        <v>-0.00673830148485732</v>
      </c>
      <c r="CI40" s="12" t="n">
        <v>-0.02706570608209878</v>
      </c>
      <c r="CJ40" s="12" t="n">
        <v>-0.04170763720627418</v>
      </c>
      <c r="CK40" s="12" t="n">
        <v>-0.0004046332920964017</v>
      </c>
      <c r="CL40" s="12" t="n">
        <v>-0.0002692971447734248</v>
      </c>
      <c r="CM40" s="12" t="n">
        <v>0.006301852587663532</v>
      </c>
      <c r="CN40" s="12" t="n">
        <v>-0.01505149740353444</v>
      </c>
      <c r="CO40" s="12" t="n">
        <v>-0.02947497410968566</v>
      </c>
      <c r="CP40" s="12" t="n">
        <v>-0.03440496886950279</v>
      </c>
      <c r="CQ40" s="12" t="n">
        <v>-0.001885100935655693</v>
      </c>
      <c r="CR40" s="12" t="n">
        <v>0.005477966117302189</v>
      </c>
      <c r="CS40" s="12" t="n">
        <v>-0.009361489229665313</v>
      </c>
      <c r="CT40" s="12" t="n">
        <v>-0.01260049779941244</v>
      </c>
      <c r="CU40" s="12" t="n">
        <v>-0.00349976049442065</v>
      </c>
      <c r="CV40" s="12" t="n">
        <v>-0.0178590601857274</v>
      </c>
      <c r="CW40" s="12" t="n">
        <v>0.01128349471037991</v>
      </c>
      <c r="CX40" s="12" t="n">
        <v>0.007525563813967985</v>
      </c>
      <c r="CY40" s="12" t="n">
        <v>0.1565863510833184</v>
      </c>
      <c r="CZ40" s="12" t="n">
        <v>0.4399559904413363</v>
      </c>
      <c r="DA40" s="12" t="n">
        <v>0.01126071153449554</v>
      </c>
      <c r="DB40" s="12" t="n">
        <v>0.009975456007851963</v>
      </c>
      <c r="DC40" s="12" t="n">
        <v>0.01138555737985522</v>
      </c>
      <c r="DD40" s="12" t="n">
        <v>0.006708978889309757</v>
      </c>
      <c r="DE40" s="12" t="n">
        <v>0.005969221978277564</v>
      </c>
      <c r="DF40" s="12" t="n">
        <v>0.004822858339587691</v>
      </c>
      <c r="DG40" s="12" t="n">
        <v>7.403572885960644e-05</v>
      </c>
      <c r="DH40" s="12" t="n">
        <v>0.008657725903914358</v>
      </c>
      <c r="DI40" s="12" t="n">
        <v>0.1954891224096621</v>
      </c>
      <c r="DJ40" s="12" t="n">
        <v>0.01150285590278213</v>
      </c>
      <c r="DK40" s="12" t="n">
        <v>0.01770526512912732</v>
      </c>
      <c r="DL40" s="12" t="n">
        <v>0.03786841140134262</v>
      </c>
      <c r="DM40" s="12" t="n">
        <v>0.009048790756401437</v>
      </c>
      <c r="DN40" s="12" t="n">
        <v>0.007187226648439256</v>
      </c>
      <c r="DO40" s="12" t="n">
        <v>0.0006059928826776716</v>
      </c>
      <c r="DP40" s="12" t="n">
        <v>0.03797116573594354</v>
      </c>
      <c r="DQ40" s="12" t="n">
        <v>1.62837437856435</v>
      </c>
      <c r="DR40" s="12" t="n">
        <v>0.05574989403667562</v>
      </c>
      <c r="DS40" s="12" t="n">
        <v>0.02427127518053784</v>
      </c>
      <c r="DT40" s="12" t="n">
        <v>0.05492354087754347</v>
      </c>
      <c r="DU40" s="12" t="n">
        <v>0.0351176114448045</v>
      </c>
      <c r="DV40" s="12" t="n">
        <v>0.02311081991318784</v>
      </c>
      <c r="DW40" s="12" t="n">
        <v>0.07218579344849164</v>
      </c>
      <c r="DX40" s="12" t="n">
        <v>0.193604000127318</v>
      </c>
      <c r="DY40" s="12" t="n">
        <v>0.1821141925557771</v>
      </c>
      <c r="DZ40" s="12" t="n">
        <v>0</v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0.217542231625363</v>
      </c>
      <c r="D41" s="14" t="n">
        <v>0.1071050296970533</v>
      </c>
      <c r="E41" s="14" t="n">
        <v>0.6423410453803395</v>
      </c>
      <c r="F41" s="14" t="n">
        <v>0.1239806985593496</v>
      </c>
      <c r="G41" s="14" t="n">
        <v>0.08009808057237301</v>
      </c>
      <c r="H41" s="14" t="n">
        <v>0.09507227814639799</v>
      </c>
      <c r="I41" s="14" t="n">
        <v>0.7845474123549935</v>
      </c>
      <c r="J41" s="14" t="n">
        <v>0.1929596689411395</v>
      </c>
      <c r="K41" s="14" t="n">
        <v>0.3023866816255529</v>
      </c>
      <c r="L41" s="14" t="n">
        <v>-0.5818813907061825</v>
      </c>
      <c r="M41" s="14" t="n">
        <v>-1.492289548912115</v>
      </c>
      <c r="N41" s="14" t="n">
        <v>-4.791615720543379</v>
      </c>
      <c r="O41" s="14" t="n">
        <v>-1.849619089413864</v>
      </c>
      <c r="P41" s="14" t="n">
        <v>-0.1584511387880561</v>
      </c>
      <c r="Q41" s="14" t="n">
        <v>-0.4384804603544629</v>
      </c>
      <c r="R41" s="14" t="n">
        <v>0.3375301464651909</v>
      </c>
      <c r="S41" s="14" t="n">
        <v>-0.003632004819385925</v>
      </c>
      <c r="T41" s="14" t="n">
        <v>0.001144991499729269</v>
      </c>
      <c r="U41" s="14" t="n">
        <v>6.864807466655885e-05</v>
      </c>
      <c r="V41" s="14" t="n">
        <v>0.004683566006361172</v>
      </c>
      <c r="W41" s="14" t="n">
        <v>-4.26601848400969</v>
      </c>
      <c r="X41" s="14" t="n">
        <v>-34.18319126181935</v>
      </c>
      <c r="Y41" s="14" t="n">
        <v>-10.04133609632927</v>
      </c>
      <c r="Z41" s="14" t="n">
        <v>-117.8698527071043</v>
      </c>
      <c r="AA41" s="14" t="n">
        <v>-23.29529562949265</v>
      </c>
      <c r="AB41" s="14" t="n">
        <v>-10.16513793797869</v>
      </c>
      <c r="AC41" s="14" t="n">
        <v>0.07926456790485599</v>
      </c>
      <c r="AD41" s="14" t="n">
        <v>0.3776266625341437</v>
      </c>
      <c r="AE41" s="14" t="n">
        <v>-0.1696486090038727</v>
      </c>
      <c r="AF41" s="14" t="n">
        <v>-0.839708713979462</v>
      </c>
      <c r="AG41" s="14" t="n">
        <v>-0.5743441827622845</v>
      </c>
      <c r="AH41" s="14" t="n">
        <v>-0.2829511682329596</v>
      </c>
      <c r="AI41" s="14" t="n">
        <v>-3.076553696634651</v>
      </c>
      <c r="AJ41" s="14" t="n">
        <v>-0.1899839163458348</v>
      </c>
      <c r="AK41" s="14" t="n">
        <v>-0.009814002567126489</v>
      </c>
      <c r="AL41" s="14" t="n">
        <v>0.01692294971474869</v>
      </c>
      <c r="AM41" s="14" t="n">
        <v>0.8119278332619774</v>
      </c>
      <c r="AN41" s="14" t="n">
        <v>0.5430825242095627</v>
      </c>
      <c r="AO41" s="14" t="n">
        <v>0.4451841007794159</v>
      </c>
      <c r="AP41" s="14" t="n">
        <v>0.1315205626486373</v>
      </c>
      <c r="AQ41" s="14" t="n">
        <v>-0.2275043823836893</v>
      </c>
      <c r="AR41" s="14" t="n">
        <v>-0.0172166548727167</v>
      </c>
      <c r="AS41" s="14" t="n">
        <v>0.009025984499462946</v>
      </c>
      <c r="AT41" s="14" t="n">
        <v>0.002804222792569048</v>
      </c>
      <c r="AU41" s="14" t="n">
        <v>0.009381134719393613</v>
      </c>
      <c r="AV41" s="14" t="n">
        <v>0.2276502939917376</v>
      </c>
      <c r="AW41" s="14" t="n">
        <v>0.02844147553757038</v>
      </c>
      <c r="AX41" s="14" t="n">
        <v>0.2434015986688191</v>
      </c>
      <c r="AY41" s="14" t="n">
        <v>0.1130090836229488</v>
      </c>
      <c r="AZ41" s="14" t="n">
        <v>0.02198939996022111</v>
      </c>
      <c r="BA41" s="14" t="n">
        <v>0.01494997816117684</v>
      </c>
      <c r="BB41" s="14" t="n">
        <v>0.03218871392598097</v>
      </c>
      <c r="BC41" s="14" t="n">
        <v>0.2576485650438722</v>
      </c>
      <c r="BD41" s="14" t="n">
        <v>0.2374159401682225</v>
      </c>
      <c r="BE41" s="14" t="n">
        <v>0.2274339326168199</v>
      </c>
      <c r="BF41" s="14" t="n">
        <v>0.2360619913108886</v>
      </c>
      <c r="BG41" s="14" t="n">
        <v>0.1580388837676766</v>
      </c>
      <c r="BH41" s="14" t="n">
        <v>0.1129929486505866</v>
      </c>
      <c r="BI41" s="14" t="n">
        <v>0.1625611394950006</v>
      </c>
      <c r="BJ41" s="14" t="n">
        <v>-0.07130296505195823</v>
      </c>
      <c r="BK41" s="14" t="n">
        <v>-0.01136134821305298</v>
      </c>
      <c r="BL41" s="14" t="n">
        <v>0.1502988234526227</v>
      </c>
      <c r="BM41" s="14" t="n">
        <v>0.05484531405535163</v>
      </c>
      <c r="BN41" s="14" t="n">
        <v>0.04970031149627675</v>
      </c>
      <c r="BO41" s="14" t="n">
        <v>0.03441088606968825</v>
      </c>
      <c r="BP41" s="14" t="n">
        <v>0.01792812390309114</v>
      </c>
      <c r="BQ41" s="14" t="n">
        <v>0.02608195501070251</v>
      </c>
      <c r="BR41" s="14" t="n">
        <v>0.003147885802129254</v>
      </c>
      <c r="BS41" s="14" t="n">
        <v>0.01174476421024703</v>
      </c>
      <c r="BT41" s="14" t="n">
        <v>0.0515291557262323</v>
      </c>
      <c r="BU41" s="14" t="n">
        <v>-0.0006449587653407662</v>
      </c>
      <c r="BV41" s="14" t="n">
        <v>0.3984041734169529</v>
      </c>
      <c r="BW41" s="14" t="n">
        <v>0.069963221102291</v>
      </c>
      <c r="BX41" s="14" t="n">
        <v>0.04512963305562134</v>
      </c>
      <c r="BY41" s="14" t="n">
        <v>0.1461175847619445</v>
      </c>
      <c r="BZ41" s="14" t="n">
        <v>0.01492647072816812</v>
      </c>
      <c r="CA41" s="14" t="n">
        <v>0.03520542789570401</v>
      </c>
      <c r="CB41" s="14" t="n">
        <v>-0.01624719373605562</v>
      </c>
      <c r="CC41" s="14" t="n">
        <v>-0.01944016799212504</v>
      </c>
      <c r="CD41" s="14" t="n">
        <v>-0.01069747986334011</v>
      </c>
      <c r="CE41" s="14" t="n">
        <v>0.01326508195302915</v>
      </c>
      <c r="CF41" s="14" t="n">
        <v>0.02545655335741834</v>
      </c>
      <c r="CG41" s="14" t="n">
        <v>0.01937820807204383</v>
      </c>
      <c r="CH41" s="14" t="n">
        <v>0.005354727838215344</v>
      </c>
      <c r="CI41" s="14" t="n">
        <v>0.02230282414007745</v>
      </c>
      <c r="CJ41" s="14" t="n">
        <v>0.03609885637153147</v>
      </c>
      <c r="CK41" s="14" t="n">
        <v>-0.003719303733249248</v>
      </c>
      <c r="CL41" s="14" t="n">
        <v>-0.0009396549809935992</v>
      </c>
      <c r="CM41" s="14" t="n">
        <v>-0.01300229114726283</v>
      </c>
      <c r="CN41" s="14" t="n">
        <v>0.01270690228265924</v>
      </c>
      <c r="CO41" s="14" t="n">
        <v>0.02502083083384497</v>
      </c>
      <c r="CP41" s="14" t="n">
        <v>0.02698794721120677</v>
      </c>
      <c r="CQ41" s="14" t="n">
        <v>0.0007405971637724227</v>
      </c>
      <c r="CR41" s="14" t="n">
        <v>-0.01005580929109958</v>
      </c>
      <c r="CS41" s="14" t="n">
        <v>0.009346164984436864</v>
      </c>
      <c r="CT41" s="14" t="n">
        <v>0.00870568811975447</v>
      </c>
      <c r="CU41" s="14" t="n">
        <v>-0.0003756622880642386</v>
      </c>
      <c r="CV41" s="14" t="n">
        <v>0.01872590344108099</v>
      </c>
      <c r="CW41" s="14" t="n">
        <v>-0.01867496033011834</v>
      </c>
      <c r="CX41" s="14" t="n">
        <v>-0.0162916944793248</v>
      </c>
      <c r="CY41" s="14" t="n">
        <v>-0.2389497734032904</v>
      </c>
      <c r="CZ41" s="14" t="n">
        <v>-0.641754818428791</v>
      </c>
      <c r="DA41" s="14" t="n">
        <v>-0.01917210262988869</v>
      </c>
      <c r="DB41" s="14" t="n">
        <v>-0.01595248043482869</v>
      </c>
      <c r="DC41" s="14" t="n">
        <v>-0.01996820145542537</v>
      </c>
      <c r="DD41" s="14" t="n">
        <v>-0.009834733596346543</v>
      </c>
      <c r="DE41" s="14" t="n">
        <v>-0.00950266375104996</v>
      </c>
      <c r="DF41" s="14" t="n">
        <v>-0.008754768986186686</v>
      </c>
      <c r="DG41" s="14" t="n">
        <v>-0.0004423283448312297</v>
      </c>
      <c r="DH41" s="14" t="n">
        <v>-0.01350336417545341</v>
      </c>
      <c r="DI41" s="14" t="n">
        <v>-0.2940244107869057</v>
      </c>
      <c r="DJ41" s="14" t="n">
        <v>-0.01708958707800587</v>
      </c>
      <c r="DK41" s="14" t="n">
        <v>-0.02801378985472608</v>
      </c>
      <c r="DL41" s="14" t="n">
        <v>-0.05992460282523419</v>
      </c>
      <c r="DM41" s="14" t="n">
        <v>-0.0156409905176629</v>
      </c>
      <c r="DN41" s="14" t="n">
        <v>-0.01222135920952397</v>
      </c>
      <c r="DO41" s="14" t="n">
        <v>-0.001609146735826035</v>
      </c>
      <c r="DP41" s="14" t="n">
        <v>-0.05677596944676341</v>
      </c>
      <c r="DQ41" s="14" t="n">
        <v>-2.434808944455102</v>
      </c>
      <c r="DR41" s="14" t="n">
        <v>-0.08194165279031786</v>
      </c>
      <c r="DS41" s="14" t="n">
        <v>-0.03651363535501544</v>
      </c>
      <c r="DT41" s="14" t="n">
        <v>-0.08152112467890343</v>
      </c>
      <c r="DU41" s="14" t="n">
        <v>-0.05346394053691259</v>
      </c>
      <c r="DV41" s="14" t="n">
        <v>-0.03576035886823976</v>
      </c>
      <c r="DW41" s="14" t="n">
        <v>-0.1102497069401792</v>
      </c>
      <c r="DX41" s="14" t="n">
        <v>-0.3099593007456333</v>
      </c>
      <c r="DY41" s="14" t="n">
        <v>-0.2782758833473712</v>
      </c>
      <c r="DZ41" s="14" t="n">
        <v>-0</v>
      </c>
    </row>
    <row r="42">
      <c r="A42" s="12" t="n">
        <v>29</v>
      </c>
      <c r="B42" s="13" t="inlineStr">
        <is>
          <t>Óleos e gorduras vegetais e animais</t>
        </is>
      </c>
      <c r="C42" s="12" t="n">
        <v>1.688819223023058</v>
      </c>
      <c r="D42" s="12" t="n">
        <v>0.8417627113618229</v>
      </c>
      <c r="E42" s="12" t="n">
        <v>5.094614362924663</v>
      </c>
      <c r="F42" s="12" t="n">
        <v>0.9831735899661217</v>
      </c>
      <c r="G42" s="12" t="n">
        <v>0.6343297342042968</v>
      </c>
      <c r="H42" s="12" t="n">
        <v>0.7512117902752549</v>
      </c>
      <c r="I42" s="12" t="n">
        <v>6.220837976298709</v>
      </c>
      <c r="J42" s="12" t="n">
        <v>1.520070304345712</v>
      </c>
      <c r="K42" s="12" t="n">
        <v>2.395053575958693</v>
      </c>
      <c r="L42" s="12" t="n">
        <v>-4.648666720871802</v>
      </c>
      <c r="M42" s="12" t="n">
        <v>-11.92236287575556</v>
      </c>
      <c r="N42" s="12" t="n">
        <v>-38.27921256643513</v>
      </c>
      <c r="O42" s="12" t="n">
        <v>-14.77557992662718</v>
      </c>
      <c r="P42" s="12" t="n">
        <v>-1.269616961016823</v>
      </c>
      <c r="Q42" s="12" t="n">
        <v>-3.513025146730876</v>
      </c>
      <c r="R42" s="12" t="n">
        <v>2.653874656406114</v>
      </c>
      <c r="S42" s="12" t="n">
        <v>-0.03231879840121313</v>
      </c>
      <c r="T42" s="12" t="n">
        <v>0.008573585590527731</v>
      </c>
      <c r="U42" s="12" t="n">
        <v>4.495390281230776e-05</v>
      </c>
      <c r="V42" s="12" t="n">
        <v>0.03590521093369723</v>
      </c>
      <c r="W42" s="12" t="n">
        <v>-34.01342154319241</v>
      </c>
      <c r="X42" s="12" t="n">
        <v>-272.5436635721842</v>
      </c>
      <c r="Y42" s="12" t="n">
        <v>-80.0591359562367</v>
      </c>
      <c r="Z42" s="12" t="n">
        <v>-939.7870113041087</v>
      </c>
      <c r="AA42" s="12" t="n">
        <v>-185.733582118352</v>
      </c>
      <c r="AB42" s="12" t="n">
        <v>-81.0502738522234</v>
      </c>
      <c r="AC42" s="12" t="n">
        <v>0.6298478553345555</v>
      </c>
      <c r="AD42" s="12" t="n">
        <v>-5.171746913085444</v>
      </c>
      <c r="AE42" s="12" t="n">
        <v>-0.4339899154740734</v>
      </c>
      <c r="AF42" s="12" t="n">
        <v>-7.13545661792786</v>
      </c>
      <c r="AG42" s="12" t="n">
        <v>-4.894103529049286</v>
      </c>
      <c r="AH42" s="12" t="n">
        <v>-2.394448738492853</v>
      </c>
      <c r="AI42" s="12" t="n">
        <v>-24.67644436688509</v>
      </c>
      <c r="AJ42" s="12" t="n">
        <v>-1.560546631143426</v>
      </c>
      <c r="AK42" s="12" t="n">
        <v>-0.1195617538084453</v>
      </c>
      <c r="AL42" s="12" t="n">
        <v>0.1317816204022277</v>
      </c>
      <c r="AM42" s="12" t="n">
        <v>6.426003254323563</v>
      </c>
      <c r="AN42" s="12" t="n">
        <v>4.301756090841427</v>
      </c>
      <c r="AO42" s="12" t="n">
        <v>3.526416514232526</v>
      </c>
      <c r="AP42" s="12" t="n">
        <v>1.041000698949414</v>
      </c>
      <c r="AQ42" s="12" t="n">
        <v>-1.817145409463932</v>
      </c>
      <c r="AR42" s="12" t="n">
        <v>-0.1390456369008573</v>
      </c>
      <c r="AS42" s="12" t="n">
        <v>0.05187082430560831</v>
      </c>
      <c r="AT42" s="12" t="n">
        <v>0.01704644192436918</v>
      </c>
      <c r="AU42" s="12" t="n">
        <v>0.07397152321652274</v>
      </c>
      <c r="AV42" s="12" t="n">
        <v>1.827520675930543</v>
      </c>
      <c r="AW42" s="12" t="n">
        <v>0.2283211837221252</v>
      </c>
      <c r="AX42" s="12" t="n">
        <v>1.95396828320354</v>
      </c>
      <c r="AY42" s="12" t="n">
        <v>0.9072091815370117</v>
      </c>
      <c r="AZ42" s="12" t="n">
        <v>0.1765255048608425</v>
      </c>
      <c r="BA42" s="12" t="n">
        <v>0.1198808733449251</v>
      </c>
      <c r="BB42" s="12" t="n">
        <v>0.2639361414749685</v>
      </c>
      <c r="BC42" s="12" t="n">
        <v>2.048959712119923</v>
      </c>
      <c r="BD42" s="12" t="n">
        <v>1.886061725763438</v>
      </c>
      <c r="BE42" s="12" t="n">
        <v>1.809483361276897</v>
      </c>
      <c r="BF42" s="12" t="n">
        <v>1.879383247420102</v>
      </c>
      <c r="BG42" s="12" t="n">
        <v>1.256305497826199</v>
      </c>
      <c r="BH42" s="12" t="n">
        <v>0.8883535332573976</v>
      </c>
      <c r="BI42" s="12" t="n">
        <v>1.29147684781349</v>
      </c>
      <c r="BJ42" s="12" t="n">
        <v>-0.5557130218367416</v>
      </c>
      <c r="BK42" s="12" t="n">
        <v>-0.09290937947080677</v>
      </c>
      <c r="BL42" s="12" t="n">
        <v>1.192281397763252</v>
      </c>
      <c r="BM42" s="12" t="n">
        <v>0.434944537617958</v>
      </c>
      <c r="BN42" s="12" t="n">
        <v>0.3894157704782788</v>
      </c>
      <c r="BO42" s="12" t="n">
        <v>0.2692727575683114</v>
      </c>
      <c r="BP42" s="12" t="n">
        <v>0.1398050475258592</v>
      </c>
      <c r="BQ42" s="12" t="n">
        <v>0.1917984036769214</v>
      </c>
      <c r="BR42" s="12" t="n">
        <v>0.02279995537782262</v>
      </c>
      <c r="BS42" s="12" t="n">
        <v>0.09189852947699013</v>
      </c>
      <c r="BT42" s="12" t="n">
        <v>0.4006305080461829</v>
      </c>
      <c r="BU42" s="12" t="n">
        <v>-0.006336618250648688</v>
      </c>
      <c r="BV42" s="12" t="n">
        <v>3.2760724119697</v>
      </c>
      <c r="BW42" s="12" t="n">
        <v>0.5766502822446358</v>
      </c>
      <c r="BX42" s="12" t="n">
        <v>0.3712399186035008</v>
      </c>
      <c r="BY42" s="12" t="n">
        <v>1.200008819773445</v>
      </c>
      <c r="BZ42" s="12" t="n">
        <v>0.1176458655539793</v>
      </c>
      <c r="CA42" s="12" t="n">
        <v>0.2767588061882842</v>
      </c>
      <c r="CB42" s="12" t="n">
        <v>-0.1366727203671688</v>
      </c>
      <c r="CC42" s="12" t="n">
        <v>-0.1626979491794203</v>
      </c>
      <c r="CD42" s="12" t="n">
        <v>-0.08703806540157566</v>
      </c>
      <c r="CE42" s="12" t="n">
        <v>0.1037716421149331</v>
      </c>
      <c r="CF42" s="12" t="n">
        <v>0.1990968900112609</v>
      </c>
      <c r="CG42" s="12" t="n">
        <v>0.1528621842859416</v>
      </c>
      <c r="CH42" s="12" t="n">
        <v>0.04185200730512306</v>
      </c>
      <c r="CI42" s="12" t="n">
        <v>0.1754058931081654</v>
      </c>
      <c r="CJ42" s="12" t="n">
        <v>0.2846751012952796</v>
      </c>
      <c r="CK42" s="12" t="n">
        <v>-0.0308652462587337</v>
      </c>
      <c r="CL42" s="12" t="n">
        <v>-0.007920394452395268</v>
      </c>
      <c r="CM42" s="12" t="n">
        <v>-0.1061199174798992</v>
      </c>
      <c r="CN42" s="12" t="n">
        <v>0.09913032202410284</v>
      </c>
      <c r="CO42" s="12" t="n">
        <v>0.1952541730499757</v>
      </c>
      <c r="CP42" s="12" t="n">
        <v>0.2096898132697165</v>
      </c>
      <c r="CQ42" s="12" t="n">
        <v>0.005106159357774368</v>
      </c>
      <c r="CR42" s="12" t="n">
        <v>-0.08089725436796942</v>
      </c>
      <c r="CS42" s="12" t="n">
        <v>0.0737722367568753</v>
      </c>
      <c r="CT42" s="12" t="n">
        <v>0.06662951970425611</v>
      </c>
      <c r="CU42" s="12" t="n">
        <v>-0.004578837921087067</v>
      </c>
      <c r="CV42" s="12" t="n">
        <v>0.1494141436336823</v>
      </c>
      <c r="CW42" s="12" t="n">
        <v>-0.1510136697430227</v>
      </c>
      <c r="CX42" s="12" t="n">
        <v>-0.1323198688384538</v>
      </c>
      <c r="CY42" s="12" t="n">
        <v>-1.911681554792219</v>
      </c>
      <c r="CZ42" s="12" t="n">
        <v>-5.151578011043583</v>
      </c>
      <c r="DA42" s="12" t="n">
        <v>-0.1552691948067903</v>
      </c>
      <c r="DB42" s="12" t="n">
        <v>-0.1284334915026983</v>
      </c>
      <c r="DC42" s="12" t="n">
        <v>-0.160877416313206</v>
      </c>
      <c r="DD42" s="12" t="n">
        <v>-0.07904057046317586</v>
      </c>
      <c r="DE42" s="12" t="n">
        <v>-0.07669785263080087</v>
      </c>
      <c r="DF42" s="12" t="n">
        <v>-0.07105539510016266</v>
      </c>
      <c r="DG42" s="12" t="n">
        <v>-0.003706752251674848</v>
      </c>
      <c r="DH42" s="12" t="n">
        <v>-0.1088991435458207</v>
      </c>
      <c r="DI42" s="12" t="n">
        <v>-2.373339845392801</v>
      </c>
      <c r="DJ42" s="12" t="n">
        <v>-0.1380686550626456</v>
      </c>
      <c r="DK42" s="12" t="n">
        <v>-0.226311934977842</v>
      </c>
      <c r="DL42" s="12" t="n">
        <v>-0.4820830852102167</v>
      </c>
      <c r="DM42" s="12" t="n">
        <v>-0.1261575442972357</v>
      </c>
      <c r="DN42" s="12" t="n">
        <v>-0.09860020619690336</v>
      </c>
      <c r="DO42" s="12" t="n">
        <v>-0.01304233721819016</v>
      </c>
      <c r="DP42" s="12" t="n">
        <v>-0.458164134949334</v>
      </c>
      <c r="DQ42" s="12" t="n">
        <v>-19.64813889878463</v>
      </c>
      <c r="DR42" s="12" t="n">
        <v>-0.6632400535593538</v>
      </c>
      <c r="DS42" s="12" t="n">
        <v>-0.2952471843342119</v>
      </c>
      <c r="DT42" s="12" t="n">
        <v>-0.6590748511827688</v>
      </c>
      <c r="DU42" s="12" t="n">
        <v>-0.4310120540948618</v>
      </c>
      <c r="DV42" s="12" t="n">
        <v>-0.2885323359946025</v>
      </c>
      <c r="DW42" s="12" t="n">
        <v>-0.8847467034874777</v>
      </c>
      <c r="DX42" s="12" t="n">
        <v>-2.489873743830098</v>
      </c>
      <c r="DY42" s="12" t="n">
        <v>-2.233170215578073</v>
      </c>
      <c r="DZ42" s="12" t="n">
        <v>0</v>
      </c>
    </row>
    <row r="43">
      <c r="A43" s="14" t="n">
        <v>30</v>
      </c>
      <c r="B43" s="9" t="inlineStr">
        <is>
          <t>Café beneficiado</t>
        </is>
      </c>
      <c r="C43" s="14" t="n">
        <v>-0.01396929584989557</v>
      </c>
      <c r="D43" s="14" t="n">
        <v>-0.006647380960864154</v>
      </c>
      <c r="E43" s="14" t="n">
        <v>-0.03343840939093222</v>
      </c>
      <c r="F43" s="14" t="n">
        <v>-0.006486764417300759</v>
      </c>
      <c r="G43" s="14" t="n">
        <v>-0.004358552047818052</v>
      </c>
      <c r="H43" s="14" t="n">
        <v>-0.005384769440152798</v>
      </c>
      <c r="I43" s="14" t="n">
        <v>-0.04117915660638401</v>
      </c>
      <c r="J43" s="14" t="n">
        <v>-0.01097402747161042</v>
      </c>
      <c r="K43" s="14" t="n">
        <v>-0.01629268150602396</v>
      </c>
      <c r="L43" s="14" t="n">
        <v>0.02369022737581692</v>
      </c>
      <c r="M43" s="14" t="n">
        <v>0.06066724408514475</v>
      </c>
      <c r="N43" s="14" t="n">
        <v>0.1952700907914615</v>
      </c>
      <c r="O43" s="14" t="n">
        <v>0.07550274005057871</v>
      </c>
      <c r="P43" s="14" t="n">
        <v>0.00634784040962063</v>
      </c>
      <c r="Q43" s="14" t="n">
        <v>0.0177070225293021</v>
      </c>
      <c r="R43" s="14" t="n">
        <v>-0.01611399544593382</v>
      </c>
      <c r="S43" s="14" t="n">
        <v>-3.426392760670893e-05</v>
      </c>
      <c r="T43" s="14" t="n">
        <v>-1.951428882208351e-05</v>
      </c>
      <c r="U43" s="14" t="n">
        <v>3.074452774449003e-05</v>
      </c>
      <c r="V43" s="14" t="n">
        <v>-0.0001678337810586059</v>
      </c>
      <c r="W43" s="14" t="n">
        <v>0.1749487806931961</v>
      </c>
      <c r="X43" s="14" t="n">
        <v>1.401803618685693</v>
      </c>
      <c r="Y43" s="14" t="n">
        <v>0.4118604146648134</v>
      </c>
      <c r="Z43" s="14" t="n">
        <v>4.833792719929821</v>
      </c>
      <c r="AA43" s="14" t="n">
        <v>0.9555494043366003</v>
      </c>
      <c r="AB43" s="14" t="n">
        <v>0.4168784669129368</v>
      </c>
      <c r="AC43" s="14" t="n">
        <v>-0.0041782615618318</v>
      </c>
      <c r="AD43" s="14" t="n">
        <v>0.02730054115303651</v>
      </c>
      <c r="AE43" s="14" t="n">
        <v>0.007725583556450907</v>
      </c>
      <c r="AF43" s="14" t="n">
        <v>1.038146392177322</v>
      </c>
      <c r="AG43" s="14" t="n">
        <v>0.02592236697453575</v>
      </c>
      <c r="AH43" s="14" t="n">
        <v>0.01269403938330234</v>
      </c>
      <c r="AI43" s="14" t="n">
        <v>0.1274270527563307</v>
      </c>
      <c r="AJ43" s="14" t="n">
        <v>0.008283400055760512</v>
      </c>
      <c r="AK43" s="14" t="n">
        <v>0.0005787919920612678</v>
      </c>
      <c r="AL43" s="14" t="n">
        <v>-0.001084270630077129</v>
      </c>
      <c r="AM43" s="14" t="n">
        <v>-0.04382706081036901</v>
      </c>
      <c r="AN43" s="14" t="n">
        <v>-0.02862055028307964</v>
      </c>
      <c r="AO43" s="14" t="n">
        <v>-0.02343088624335728</v>
      </c>
      <c r="AP43" s="14" t="n">
        <v>-0.006994467497146706</v>
      </c>
      <c r="AQ43" s="14" t="n">
        <v>0.008779179242177327</v>
      </c>
      <c r="AR43" s="14" t="n">
        <v>0.0006635748557983982</v>
      </c>
      <c r="AS43" s="14" t="n">
        <v>-0.0007760833491779628</v>
      </c>
      <c r="AT43" s="14" t="n">
        <v>-0.0002236077707388988</v>
      </c>
      <c r="AU43" s="14" t="n">
        <v>-0.000455064432219274</v>
      </c>
      <c r="AV43" s="14" t="n">
        <v>-0.01095079383314149</v>
      </c>
      <c r="AW43" s="14" t="n">
        <v>-0.001368136756869712</v>
      </c>
      <c r="AX43" s="14" t="n">
        <v>-0.01170848795730636</v>
      </c>
      <c r="AY43" s="14" t="n">
        <v>-0.005436141347887555</v>
      </c>
      <c r="AZ43" s="14" t="n">
        <v>-0.001057768831555707</v>
      </c>
      <c r="BA43" s="14" t="n">
        <v>-0.0007130169779723876</v>
      </c>
      <c r="BB43" s="14" t="n">
        <v>-0.001910678953076454</v>
      </c>
      <c r="BC43" s="14" t="n">
        <v>-0.01223956457364394</v>
      </c>
      <c r="BD43" s="14" t="n">
        <v>-0.01133583299970654</v>
      </c>
      <c r="BE43" s="14" t="n">
        <v>-0.01079142952045993</v>
      </c>
      <c r="BF43" s="14" t="n">
        <v>-0.01120312096612502</v>
      </c>
      <c r="BG43" s="14" t="n">
        <v>-0.007527063842055278</v>
      </c>
      <c r="BH43" s="14" t="n">
        <v>-0.005411957620703852</v>
      </c>
      <c r="BI43" s="14" t="n">
        <v>-0.007700362875088248</v>
      </c>
      <c r="BJ43" s="14" t="n">
        <v>0.00272046561438457</v>
      </c>
      <c r="BK43" s="14" t="n">
        <v>0.0005789537373516987</v>
      </c>
      <c r="BL43" s="14" t="n">
        <v>-0.007200423975159755</v>
      </c>
      <c r="BM43" s="14" t="n">
        <v>-0.002634491610056335</v>
      </c>
      <c r="BN43" s="14" t="n">
        <v>-0.002280446030320408</v>
      </c>
      <c r="BO43" s="14" t="n">
        <v>-0.001571121653535833</v>
      </c>
      <c r="BP43" s="14" t="n">
        <v>-0.0008083479411444955</v>
      </c>
      <c r="BQ43" s="14" t="n">
        <v>-0.0008762452464886763</v>
      </c>
      <c r="BR43" s="14" t="n">
        <v>-9.779220475559827e-05</v>
      </c>
      <c r="BS43" s="14" t="n">
        <v>-0.0005087523286616988</v>
      </c>
      <c r="BT43" s="14" t="n">
        <v>-0.002152922820890646</v>
      </c>
      <c r="BU43" s="14" t="n">
        <v>4.590275068450301e-05</v>
      </c>
      <c r="BV43" s="14" t="n">
        <v>-0.02308522819183682</v>
      </c>
      <c r="BW43" s="14" t="n">
        <v>-0.004110144301662013</v>
      </c>
      <c r="BX43" s="14" t="n">
        <v>-0.002620545349275619</v>
      </c>
      <c r="BY43" s="14" t="n">
        <v>-0.008447566661258161</v>
      </c>
      <c r="BZ43" s="14" t="n">
        <v>-0.0006794881822802562</v>
      </c>
      <c r="CA43" s="14" t="n">
        <v>-0.001576840348540774</v>
      </c>
      <c r="CB43" s="14" t="n">
        <v>0.001065728023825427</v>
      </c>
      <c r="CC43" s="14" t="n">
        <v>0.001249234626312378</v>
      </c>
      <c r="CD43" s="14" t="n">
        <v>0.0005133110280460737</v>
      </c>
      <c r="CE43" s="14" t="n">
        <v>-0.0006057409855167639</v>
      </c>
      <c r="CF43" s="14" t="n">
        <v>-0.001160367675796534</v>
      </c>
      <c r="CG43" s="14" t="n">
        <v>-0.0009453519743370354</v>
      </c>
      <c r="CH43" s="14" t="n">
        <v>-0.0002374131667788354</v>
      </c>
      <c r="CI43" s="14" t="n">
        <v>-0.00113837829384516</v>
      </c>
      <c r="CJ43" s="14" t="n">
        <v>-0.001857926138912372</v>
      </c>
      <c r="CK43" s="14" t="n">
        <v>0.0002129609868910986</v>
      </c>
      <c r="CL43" s="14" t="n">
        <v>6.916135460921723e-05</v>
      </c>
      <c r="CM43" s="14" t="n">
        <v>0.0006272943481024411</v>
      </c>
      <c r="CN43" s="14" t="n">
        <v>-0.0005734798624050204</v>
      </c>
      <c r="CO43" s="14" t="n">
        <v>-0.001124893257917193</v>
      </c>
      <c r="CP43" s="14" t="n">
        <v>-0.001241472153258504</v>
      </c>
      <c r="CQ43" s="14" t="n">
        <v>0.0004870012349367452</v>
      </c>
      <c r="CR43" s="14" t="n">
        <v>0.0004870165308395556</v>
      </c>
      <c r="CS43" s="14" t="n">
        <v>-0.0003737231673106733</v>
      </c>
      <c r="CT43" s="14" t="n">
        <v>-0.0002759744722742597</v>
      </c>
      <c r="CU43" s="14" t="n">
        <v>0.0001185452837553411</v>
      </c>
      <c r="CV43" s="14" t="n">
        <v>-5.407685651679225e-05</v>
      </c>
      <c r="CW43" s="14" t="n">
        <v>0.0009272089659762166</v>
      </c>
      <c r="CX43" s="14" t="n">
        <v>0.0009524555866375272</v>
      </c>
      <c r="CY43" s="14" t="n">
        <v>0.01214234645268376</v>
      </c>
      <c r="CZ43" s="14" t="n">
        <v>0.03259513805278768</v>
      </c>
      <c r="DA43" s="14" t="n">
        <v>0.000922620742782408</v>
      </c>
      <c r="DB43" s="14" t="n">
        <v>0.0008150255315002708</v>
      </c>
      <c r="DC43" s="14" t="n">
        <v>0.001017307993370894</v>
      </c>
      <c r="DD43" s="14" t="n">
        <v>0.0004947133197048714</v>
      </c>
      <c r="DE43" s="14" t="n">
        <v>0.0008948387634806958</v>
      </c>
      <c r="DF43" s="14" t="n">
        <v>0.0006386277247012749</v>
      </c>
      <c r="DG43" s="14" t="n">
        <v>8.148114406169183e-05</v>
      </c>
      <c r="DH43" s="14" t="n">
        <v>0.0007199396110762758</v>
      </c>
      <c r="DI43" s="14" t="n">
        <v>0.01333501518664376</v>
      </c>
      <c r="DJ43" s="14" t="n">
        <v>0.0007955348608373355</v>
      </c>
      <c r="DK43" s="14" t="n">
        <v>0.001338562061205744</v>
      </c>
      <c r="DL43" s="14" t="n">
        <v>0.003165703860663842</v>
      </c>
      <c r="DM43" s="14" t="n">
        <v>0.0008225997162153709</v>
      </c>
      <c r="DN43" s="14" t="n">
        <v>0.0006324694228099434</v>
      </c>
      <c r="DO43" s="14" t="n">
        <v>9.248589836361359e-05</v>
      </c>
      <c r="DP43" s="14" t="n">
        <v>0.00262442371364292</v>
      </c>
      <c r="DQ43" s="14" t="n">
        <v>0.1125470933263751</v>
      </c>
      <c r="DR43" s="14" t="n">
        <v>0.003754621954047718</v>
      </c>
      <c r="DS43" s="14" t="n">
        <v>0.001731582854375881</v>
      </c>
      <c r="DT43" s="14" t="n">
        <v>0.003824773013291673</v>
      </c>
      <c r="DU43" s="14" t="n">
        <v>0.002591813562766077</v>
      </c>
      <c r="DV43" s="14" t="n">
        <v>0.00196592066596204</v>
      </c>
      <c r="DW43" s="14" t="n">
        <v>0.005449533375853727</v>
      </c>
      <c r="DX43" s="14" t="n">
        <v>0.01541820501548931</v>
      </c>
      <c r="DY43" s="14" t="n">
        <v>0.01375587582589756</v>
      </c>
      <c r="DZ43" s="14" t="n">
        <v>-0</v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0.02798420098715446</v>
      </c>
      <c r="D44" s="12" t="n">
        <v>0.01339349668347918</v>
      </c>
      <c r="E44" s="12" t="n">
        <v>0.08053662628028098</v>
      </c>
      <c r="F44" s="12" t="n">
        <v>0.01554006535793757</v>
      </c>
      <c r="G44" s="12" t="n">
        <v>0.01001801438190942</v>
      </c>
      <c r="H44" s="12" t="n">
        <v>0.01189193421533881</v>
      </c>
      <c r="I44" s="12" t="n">
        <v>0.09832029924039379</v>
      </c>
      <c r="J44" s="12" t="n">
        <v>0.02432891537775788</v>
      </c>
      <c r="K44" s="12" t="n">
        <v>0.03785887306299601</v>
      </c>
      <c r="L44" s="12" t="n">
        <v>-0.07380668686213362</v>
      </c>
      <c r="M44" s="12" t="n">
        <v>-0.1892965659770497</v>
      </c>
      <c r="N44" s="12" t="n">
        <v>-0.6077562599449822</v>
      </c>
      <c r="O44" s="12" t="n">
        <v>-0.2345846761283593</v>
      </c>
      <c r="P44" s="12" t="n">
        <v>-0.02017676999062311</v>
      </c>
      <c r="Q44" s="12" t="n">
        <v>-0.05582387398556577</v>
      </c>
      <c r="R44" s="12" t="n">
        <v>0.04204129455341994</v>
      </c>
      <c r="S44" s="12" t="n">
        <v>-0.000517721023109607</v>
      </c>
      <c r="T44" s="12" t="n">
        <v>0.0001517426284657067</v>
      </c>
      <c r="U44" s="12" t="n">
        <v>1.311514645200038e-05</v>
      </c>
      <c r="V44" s="12" t="n">
        <v>0.0005928838050825014</v>
      </c>
      <c r="W44" s="12" t="n">
        <v>-0.5421621317847488</v>
      </c>
      <c r="X44" s="12" t="n">
        <v>-4.344276780206849</v>
      </c>
      <c r="Y44" s="12" t="n">
        <v>-1.276111100772218</v>
      </c>
      <c r="Z44" s="12" t="n">
        <v>-14.97991765110998</v>
      </c>
      <c r="AA44" s="12" t="n">
        <v>-2.960500112320727</v>
      </c>
      <c r="AB44" s="12" t="n">
        <v>-1.291885045114354</v>
      </c>
      <c r="AC44" s="12" t="n">
        <v>0.009927092294772955</v>
      </c>
      <c r="AD44" s="12" t="n">
        <v>-0.08070542020192148</v>
      </c>
      <c r="AE44" s="12" t="n">
        <v>-0.02216836302297449</v>
      </c>
      <c r="AF44" s="12" t="n">
        <v>-0.1100757401109625</v>
      </c>
      <c r="AG44" s="12" t="n">
        <v>0.9245899552825941</v>
      </c>
      <c r="AH44" s="12" t="n">
        <v>-0.03701089290874392</v>
      </c>
      <c r="AI44" s="12" t="n">
        <v>-0.3921128000921687</v>
      </c>
      <c r="AJ44" s="12" t="n">
        <v>-0.02447188935965575</v>
      </c>
      <c r="AK44" s="12" t="n">
        <v>-0.00183665641025329</v>
      </c>
      <c r="AL44" s="12" t="n">
        <v>0.002104704197706956</v>
      </c>
      <c r="AM44" s="12" t="n">
        <v>0.1014268484471141</v>
      </c>
      <c r="AN44" s="12" t="n">
        <v>0.06793516304490349</v>
      </c>
      <c r="AO44" s="12" t="n">
        <v>0.05568997950433945</v>
      </c>
      <c r="AP44" s="12" t="n">
        <v>0.01644290071057939</v>
      </c>
      <c r="AQ44" s="12" t="n">
        <v>-0.0290141586751762</v>
      </c>
      <c r="AR44" s="12" t="n">
        <v>-0.00220431641823832</v>
      </c>
      <c r="AS44" s="12" t="n">
        <v>0.0009177133772733534</v>
      </c>
      <c r="AT44" s="12" t="n">
        <v>0.0002953494507291046</v>
      </c>
      <c r="AU44" s="12" t="n">
        <v>0.001165983309360782</v>
      </c>
      <c r="AV44" s="12" t="n">
        <v>0.02842513838082783</v>
      </c>
      <c r="AW44" s="12" t="n">
        <v>0.003551292922730512</v>
      </c>
      <c r="AX44" s="12" t="n">
        <v>0.03039189628512857</v>
      </c>
      <c r="AY44" s="12" t="n">
        <v>0.01411067292708821</v>
      </c>
      <c r="AZ44" s="12" t="n">
        <v>0.002745666284109194</v>
      </c>
      <c r="BA44" s="12" t="n">
        <v>0.001865941729581142</v>
      </c>
      <c r="BB44" s="12" t="n">
        <v>0.003954346438080817</v>
      </c>
      <c r="BC44" s="12" t="n">
        <v>0.03240015059735146</v>
      </c>
      <c r="BD44" s="12" t="n">
        <v>0.02971152866462591</v>
      </c>
      <c r="BE44" s="12" t="n">
        <v>0.02850382318394556</v>
      </c>
      <c r="BF44" s="12" t="n">
        <v>0.02960110179094007</v>
      </c>
      <c r="BG44" s="12" t="n">
        <v>0.01976186941787933</v>
      </c>
      <c r="BH44" s="12" t="n">
        <v>0.01404071795960923</v>
      </c>
      <c r="BI44" s="12" t="n">
        <v>0.02033921461358459</v>
      </c>
      <c r="BJ44" s="12" t="n">
        <v>-0.009131142833913791</v>
      </c>
      <c r="BK44" s="12" t="n">
        <v>-0.001408225915824849</v>
      </c>
      <c r="BL44" s="12" t="n">
        <v>0.01881575671936344</v>
      </c>
      <c r="BM44" s="12" t="n">
        <v>0.006863973644930662</v>
      </c>
      <c r="BN44" s="12" t="n">
        <v>0.006212988170689098</v>
      </c>
      <c r="BO44" s="12" t="n">
        <v>0.004300596451176918</v>
      </c>
      <c r="BP44" s="12" t="n">
        <v>0.002239090542413945</v>
      </c>
      <c r="BQ44" s="12" t="n">
        <v>0.003297876555515022</v>
      </c>
      <c r="BR44" s="12" t="n">
        <v>0.0003987863608285373</v>
      </c>
      <c r="BS44" s="12" t="n">
        <v>0.001481126678343479</v>
      </c>
      <c r="BT44" s="12" t="n">
        <v>0.006514414687276589</v>
      </c>
      <c r="BU44" s="12" t="n">
        <v>-8.255951631675375e-05</v>
      </c>
      <c r="BV44" s="12" t="n">
        <v>0.0490335688005865</v>
      </c>
      <c r="BW44" s="12" t="n">
        <v>0.008590676408822905</v>
      </c>
      <c r="BX44" s="12" t="n">
        <v>0.005553269517880442</v>
      </c>
      <c r="BY44" s="12" t="n">
        <v>0.01798075493183119</v>
      </c>
      <c r="BZ44" s="12" t="n">
        <v>0.001876770547161498</v>
      </c>
      <c r="CA44" s="12" t="n">
        <v>0.004423328142468688</v>
      </c>
      <c r="CB44" s="12" t="n">
        <v>-0.002030778101207885</v>
      </c>
      <c r="CC44" s="12" t="n">
        <v>-0.002432496715120351</v>
      </c>
      <c r="CD44" s="12" t="n">
        <v>-0.001353857087807585</v>
      </c>
      <c r="CE44" s="12" t="n">
        <v>0.001679547629661899</v>
      </c>
      <c r="CF44" s="12" t="n">
        <v>0.003223643965629871</v>
      </c>
      <c r="CG44" s="12" t="n">
        <v>0.002432187195944879</v>
      </c>
      <c r="CH44" s="12" t="n">
        <v>0.0006750060704140506</v>
      </c>
      <c r="CI44" s="12" t="n">
        <v>0.002782953819940273</v>
      </c>
      <c r="CJ44" s="12" t="n">
        <v>0.004504557530074745</v>
      </c>
      <c r="CK44" s="12" t="n">
        <v>-0.000469671095252163</v>
      </c>
      <c r="CL44" s="12" t="n">
        <v>-0.0001087974672981933</v>
      </c>
      <c r="CM44" s="12" t="n">
        <v>-0.001552408522791239</v>
      </c>
      <c r="CN44" s="12" t="n">
        <v>0.00158850943238933</v>
      </c>
      <c r="CO44" s="12" t="n">
        <v>0.003129284094440916</v>
      </c>
      <c r="CP44" s="12" t="n">
        <v>0.003365184154775063</v>
      </c>
      <c r="CQ44" s="12" t="n">
        <v>9.773648125628111e-05</v>
      </c>
      <c r="CR44" s="12" t="n">
        <v>-0.001268089340048752</v>
      </c>
      <c r="CS44" s="12" t="n">
        <v>0.001170724654247911</v>
      </c>
      <c r="CT44" s="12" t="n">
        <v>0.001140176502413317</v>
      </c>
      <c r="CU44" s="12" t="n">
        <v>-1.129113242313588e-05</v>
      </c>
      <c r="CV44" s="12" t="n">
        <v>0.002374238015447266</v>
      </c>
      <c r="CW44" s="12" t="n">
        <v>-0.002268960323825209</v>
      </c>
      <c r="CX44" s="12" t="n">
        <v>-0.001986811103529987</v>
      </c>
      <c r="CY44" s="12" t="n">
        <v>-0.03007909586055515</v>
      </c>
      <c r="CZ44" s="12" t="n">
        <v>-0.07893059678445193</v>
      </c>
      <c r="DA44" s="12" t="n">
        <v>-0.002346784072580318</v>
      </c>
      <c r="DB44" s="12" t="n">
        <v>-0.0019664927777455</v>
      </c>
      <c r="DC44" s="12" t="n">
        <v>-0.002478211449222076</v>
      </c>
      <c r="DD44" s="12" t="n">
        <v>-0.001208088958162501</v>
      </c>
      <c r="DE44" s="12" t="n">
        <v>-0.001171082896625831</v>
      </c>
      <c r="DF44" s="12" t="n">
        <v>-0.001074416496471211</v>
      </c>
      <c r="DG44" s="12" t="n">
        <v>-5.354324622461661e-05</v>
      </c>
      <c r="DH44" s="12" t="n">
        <v>-0.001650799585753728</v>
      </c>
      <c r="DI44" s="12" t="n">
        <v>-0.0359836387446953</v>
      </c>
      <c r="DJ44" s="12" t="n">
        <v>-0.002080625854214926</v>
      </c>
      <c r="DK44" s="12" t="n">
        <v>-0.003402935001146827</v>
      </c>
      <c r="DL44" s="12" t="n">
        <v>-0.007390562162405545</v>
      </c>
      <c r="DM44" s="12" t="n">
        <v>-0.001926209802168416</v>
      </c>
      <c r="DN44" s="12" t="n">
        <v>-0.001502886802705122</v>
      </c>
      <c r="DO44" s="12" t="n">
        <v>-0.0001986313809417358</v>
      </c>
      <c r="DP44" s="12" t="n">
        <v>-0.006880994993011142</v>
      </c>
      <c r="DQ44" s="12" t="n">
        <v>-0.2950880155634085</v>
      </c>
      <c r="DR44" s="12" t="n">
        <v>-0.01002077380414859</v>
      </c>
      <c r="DS44" s="12" t="n">
        <v>-0.004444229326606813</v>
      </c>
      <c r="DT44" s="12" t="n">
        <v>-0.009793756840721366</v>
      </c>
      <c r="DU44" s="12" t="n">
        <v>-0.006527644047937231</v>
      </c>
      <c r="DV44" s="12" t="n">
        <v>-0.004368843552896383</v>
      </c>
      <c r="DW44" s="12" t="n">
        <v>-0.01360239844112538</v>
      </c>
      <c r="DX44" s="12" t="n">
        <v>-0.03840370398826502</v>
      </c>
      <c r="DY44" s="12" t="n">
        <v>-0.03433445397803241</v>
      </c>
      <c r="DZ44" s="12" t="n">
        <v>0</v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0.8131659539671851</v>
      </c>
      <c r="D45" s="14" t="n">
        <v>0.407165426638612</v>
      </c>
      <c r="E45" s="14" t="n">
        <v>2.493329624774919</v>
      </c>
      <c r="F45" s="14" t="n">
        <v>0.481030444989513</v>
      </c>
      <c r="G45" s="14" t="n">
        <v>0.3096337300586391</v>
      </c>
      <c r="H45" s="14" t="n">
        <v>0.3657235620688745</v>
      </c>
      <c r="I45" s="14" t="n">
        <v>3.043063006904366</v>
      </c>
      <c r="J45" s="14" t="n">
        <v>0.7394552208004482</v>
      </c>
      <c r="K45" s="14" t="n">
        <v>1.169976294081861</v>
      </c>
      <c r="L45" s="14" t="n">
        <v>-2.303425821449061</v>
      </c>
      <c r="M45" s="14" t="n">
        <v>-5.907936175869816</v>
      </c>
      <c r="N45" s="14" t="n">
        <v>-18.96663583878738</v>
      </c>
      <c r="O45" s="14" t="n">
        <v>-7.32048592278422</v>
      </c>
      <c r="P45" s="14" t="n">
        <v>-0.6291132735585926</v>
      </c>
      <c r="Q45" s="14" t="n">
        <v>-1.740080728966505</v>
      </c>
      <c r="R45" s="14" t="n">
        <v>1.355947783653534</v>
      </c>
      <c r="S45" s="14" t="n">
        <v>-0.01318622894972532</v>
      </c>
      <c r="T45" s="14" t="n">
        <v>0.004551297994521131</v>
      </c>
      <c r="U45" s="14" t="n">
        <v>0.0005008990136652978</v>
      </c>
      <c r="V45" s="14" t="n">
        <v>0.01937006128613122</v>
      </c>
      <c r="W45" s="14" t="n">
        <v>-16.81923767645626</v>
      </c>
      <c r="X45" s="14" t="n">
        <v>-134.7706393842387</v>
      </c>
      <c r="Y45" s="14" t="n">
        <v>-39.58499679059013</v>
      </c>
      <c r="Z45" s="14" t="n">
        <v>-464.7164665291266</v>
      </c>
      <c r="AA45" s="14" t="n">
        <v>-91.83327958403184</v>
      </c>
      <c r="AB45" s="14" t="n">
        <v>-40.07881780032349</v>
      </c>
      <c r="AC45" s="14" t="n">
        <v>0.3071265963112362</v>
      </c>
      <c r="AD45" s="14" t="n">
        <v>-2.551723104455541</v>
      </c>
      <c r="AE45" s="14" t="n">
        <v>-0.7041747726384511</v>
      </c>
      <c r="AF45" s="14" t="n">
        <v>-3.519306517075027</v>
      </c>
      <c r="AG45" s="14" t="n">
        <v>-2.407543884764678</v>
      </c>
      <c r="AH45" s="14" t="n">
        <v>-0.1793175640601698</v>
      </c>
      <c r="AI45" s="14" t="n">
        <v>-12.19882624834351</v>
      </c>
      <c r="AJ45" s="14" t="n">
        <v>-0.7661140746454695</v>
      </c>
      <c r="AK45" s="14" t="n">
        <v>-0.03899746129751841</v>
      </c>
      <c r="AL45" s="14" t="n">
        <v>0.06527614817258667</v>
      </c>
      <c r="AM45" s="14" t="n">
        <v>3.145567526043914</v>
      </c>
      <c r="AN45" s="14" t="n">
        <v>2.108775139316343</v>
      </c>
      <c r="AO45" s="14" t="n">
        <v>1.728950096105469</v>
      </c>
      <c r="AP45" s="14" t="n">
        <v>0.51086411241802</v>
      </c>
      <c r="AQ45" s="14" t="n">
        <v>-0.8986020543163258</v>
      </c>
      <c r="AR45" s="14" t="n">
        <v>-0.06722609519559113</v>
      </c>
      <c r="AS45" s="14" t="n">
        <v>0.1019560482212827</v>
      </c>
      <c r="AT45" s="14" t="n">
        <v>0.02850752385012892</v>
      </c>
      <c r="AU45" s="14" t="n">
        <v>0.03919647405258811</v>
      </c>
      <c r="AV45" s="14" t="n">
        <v>0.8856628841982804</v>
      </c>
      <c r="AW45" s="14" t="n">
        <v>0.1106502381954929</v>
      </c>
      <c r="AX45" s="14" t="n">
        <v>0.9469426026892075</v>
      </c>
      <c r="AY45" s="14" t="n">
        <v>0.4396565854895791</v>
      </c>
      <c r="AZ45" s="14" t="n">
        <v>0.08554873815039298</v>
      </c>
      <c r="BA45" s="14" t="n">
        <v>0.0586667376408809</v>
      </c>
      <c r="BB45" s="14" t="n">
        <v>0.1216120589330999</v>
      </c>
      <c r="BC45" s="14" t="n">
        <v>1.001823235974641</v>
      </c>
      <c r="BD45" s="14" t="n">
        <v>0.9224124678627803</v>
      </c>
      <c r="BE45" s="14" t="n">
        <v>0.8855282427876331</v>
      </c>
      <c r="BF45" s="14" t="n">
        <v>0.9198817883024939</v>
      </c>
      <c r="BG45" s="14" t="n">
        <v>0.6372836854062659</v>
      </c>
      <c r="BH45" s="14" t="n">
        <v>0.4496661643065786</v>
      </c>
      <c r="BI45" s="14" t="n">
        <v>0.655471060247571</v>
      </c>
      <c r="BJ45" s="14" t="n">
        <v>-0.2811406750357225</v>
      </c>
      <c r="BK45" s="14" t="n">
        <v>-0.0410787324680451</v>
      </c>
      <c r="BL45" s="14" t="n">
        <v>0.5902502680344354</v>
      </c>
      <c r="BM45" s="14" t="n">
        <v>0.2154671575495553</v>
      </c>
      <c r="BN45" s="14" t="n">
        <v>0.201819516549203</v>
      </c>
      <c r="BO45" s="14" t="n">
        <v>0.1404592406985619</v>
      </c>
      <c r="BP45" s="14" t="n">
        <v>0.07423929244885362</v>
      </c>
      <c r="BQ45" s="14" t="n">
        <v>0.116483089169157</v>
      </c>
      <c r="BR45" s="14" t="n">
        <v>0.01430819438691413</v>
      </c>
      <c r="BS45" s="14" t="n">
        <v>0.04734320824276013</v>
      </c>
      <c r="BT45" s="14" t="n">
        <v>0.2094085981230078</v>
      </c>
      <c r="BU45" s="14" t="n">
        <v>-0.001175548007993485</v>
      </c>
      <c r="BV45" s="14" t="n">
        <v>1.439889054811415</v>
      </c>
      <c r="BW45" s="14" t="n">
        <v>0.2527313768034813</v>
      </c>
      <c r="BX45" s="14" t="n">
        <v>0.1629736838325209</v>
      </c>
      <c r="BY45" s="14" t="n">
        <v>0.5306767882254823</v>
      </c>
      <c r="BZ45" s="14" t="n">
        <v>0.05919719671864962</v>
      </c>
      <c r="CA45" s="14" t="n">
        <v>0.1413878649804088</v>
      </c>
      <c r="CB45" s="14" t="n">
        <v>-0.05600708372606707</v>
      </c>
      <c r="CC45" s="14" t="n">
        <v>-0.06777523533357604</v>
      </c>
      <c r="CD45" s="14" t="n">
        <v>-0.0403999997991093</v>
      </c>
      <c r="CE45" s="14" t="n">
        <v>0.05235625248436361</v>
      </c>
      <c r="CF45" s="14" t="n">
        <v>0.1005022853234808</v>
      </c>
      <c r="CG45" s="14" t="n">
        <v>0.07614128451416392</v>
      </c>
      <c r="CH45" s="14" t="n">
        <v>0.02141531320705082</v>
      </c>
      <c r="CI45" s="14" t="n">
        <v>0.08885557474718291</v>
      </c>
      <c r="CJ45" s="14" t="n">
        <v>0.1425092847260922</v>
      </c>
      <c r="CK45" s="14" t="n">
        <v>-0.0118328828641968</v>
      </c>
      <c r="CL45" s="14" t="n">
        <v>-0.003708027916207273</v>
      </c>
      <c r="CM45" s="14" t="n">
        <v>-0.0517270767477068</v>
      </c>
      <c r="CN45" s="14" t="n">
        <v>0.05176222339929193</v>
      </c>
      <c r="CO45" s="14" t="n">
        <v>0.1018678998190505</v>
      </c>
      <c r="CP45" s="14" t="n">
        <v>0.1104192632286839</v>
      </c>
      <c r="CQ45" s="14" t="n">
        <v>0.003012192785955882</v>
      </c>
      <c r="CR45" s="14" t="n">
        <v>-0.03697022768879465</v>
      </c>
      <c r="CS45" s="14" t="n">
        <v>0.03638928913685305</v>
      </c>
      <c r="CT45" s="14" t="n">
        <v>0.03268714782851476</v>
      </c>
      <c r="CU45" s="14" t="n">
        <v>-0.002049356751667523</v>
      </c>
      <c r="CV45" s="14" t="n">
        <v>0.0715820362361265</v>
      </c>
      <c r="CW45" s="14" t="n">
        <v>-0.07384956090404408</v>
      </c>
      <c r="CX45" s="14" t="n">
        <v>-0.06424410860359309</v>
      </c>
      <c r="CY45" s="14" t="n">
        <v>-0.9447289803258783</v>
      </c>
      <c r="CZ45" s="14" t="n">
        <v>-2.543357748106179</v>
      </c>
      <c r="DA45" s="14" t="n">
        <v>-0.07354070564711952</v>
      </c>
      <c r="DB45" s="14" t="n">
        <v>-0.06232264676167035</v>
      </c>
      <c r="DC45" s="14" t="n">
        <v>-0.07650698953756907</v>
      </c>
      <c r="DD45" s="14" t="n">
        <v>-0.03884135892333354</v>
      </c>
      <c r="DE45" s="14" t="n">
        <v>-0.03744832890146071</v>
      </c>
      <c r="DF45" s="14" t="n">
        <v>-0.03438760809110181</v>
      </c>
      <c r="DG45" s="14" t="n">
        <v>-0.001655610806211674</v>
      </c>
      <c r="DH45" s="14" t="n">
        <v>-0.05322937617187118</v>
      </c>
      <c r="DI45" s="14" t="n">
        <v>-1.171821577539531</v>
      </c>
      <c r="DJ45" s="14" t="n">
        <v>-0.06853678452616924</v>
      </c>
      <c r="DK45" s="14" t="n">
        <v>-0.1111738290184606</v>
      </c>
      <c r="DL45" s="14" t="n">
        <v>-0.2335137781865392</v>
      </c>
      <c r="DM45" s="14" t="n">
        <v>-0.06074370661210433</v>
      </c>
      <c r="DN45" s="14" t="n">
        <v>-0.04756440479626506</v>
      </c>
      <c r="DO45" s="14" t="n">
        <v>-0.006332104253783322</v>
      </c>
      <c r="DP45" s="14" t="n">
        <v>-0.22618252319005</v>
      </c>
      <c r="DQ45" s="14" t="n">
        <v>-9.699723948508369</v>
      </c>
      <c r="DR45" s="14" t="n">
        <v>-0.3277153901221868</v>
      </c>
      <c r="DS45" s="14" t="n">
        <v>-0.1454794490214295</v>
      </c>
      <c r="DT45" s="14" t="n">
        <v>-0.3253335199834576</v>
      </c>
      <c r="DU45" s="14" t="n">
        <v>-0.2125683424191847</v>
      </c>
      <c r="DV45" s="14" t="n">
        <v>-0.1418675794535661</v>
      </c>
      <c r="DW45" s="14" t="n">
        <v>-0.4368826800878622</v>
      </c>
      <c r="DX45" s="14" t="n">
        <v>-1.202802464147678</v>
      </c>
      <c r="DY45" s="14" t="n">
        <v>-1.102499540843716</v>
      </c>
      <c r="DZ45" s="14" t="n">
        <v>0</v>
      </c>
    </row>
    <row r="46">
      <c r="A46" s="12" t="n">
        <v>33</v>
      </c>
      <c r="B46" s="13" t="inlineStr">
        <is>
          <t>Rações balanceadas para animais</t>
        </is>
      </c>
      <c r="C46" s="12" t="n">
        <v>3.984165306359149</v>
      </c>
      <c r="D46" s="12" t="n">
        <v>1.950110473379898</v>
      </c>
      <c r="E46" s="12" t="n">
        <v>11.36896034009718</v>
      </c>
      <c r="F46" s="12" t="n">
        <v>2.196028540025207</v>
      </c>
      <c r="G46" s="12" t="n">
        <v>1.427279366081314</v>
      </c>
      <c r="H46" s="12" t="n">
        <v>1.704838399994601</v>
      </c>
      <c r="I46" s="12" t="n">
        <v>13.90308651950683</v>
      </c>
      <c r="J46" s="12" t="n">
        <v>3.462327354573886</v>
      </c>
      <c r="K46" s="12" t="n">
        <v>5.380188542545011</v>
      </c>
      <c r="L46" s="12" t="n">
        <v>-9.963306324282893</v>
      </c>
      <c r="M46" s="12" t="n">
        <v>-25.54732965903015</v>
      </c>
      <c r="N46" s="12" t="n">
        <v>-82.05438014780854</v>
      </c>
      <c r="O46" s="12" t="n">
        <v>-31.68035438079736</v>
      </c>
      <c r="P46" s="12" t="n">
        <v>-2.704066490314964</v>
      </c>
      <c r="Q46" s="12" t="n">
        <v>-7.489966672163128</v>
      </c>
      <c r="R46" s="12" t="n">
        <v>5.813770482465478</v>
      </c>
      <c r="S46" s="12" t="n">
        <v>-0.05813751255696505</v>
      </c>
      <c r="T46" s="12" t="n">
        <v>0.0210229545508574</v>
      </c>
      <c r="U46" s="12" t="n">
        <v>0.001807036528930674</v>
      </c>
      <c r="V46" s="12" t="n">
        <v>0.08314633368251927</v>
      </c>
      <c r="W46" s="12" t="n">
        <v>-73.28479811179717</v>
      </c>
      <c r="X46" s="12" t="n">
        <v>-587.2098442011311</v>
      </c>
      <c r="Y46" s="12" t="n">
        <v>-172.487021621188</v>
      </c>
      <c r="Z46" s="12" t="n">
        <v>-2024.8546264506</v>
      </c>
      <c r="AA46" s="12" t="n">
        <v>-400.1650285455697</v>
      </c>
      <c r="AB46" s="12" t="n">
        <v>-174.6358532013332</v>
      </c>
      <c r="AC46" s="12" t="n">
        <v>1.40416616842905</v>
      </c>
      <c r="AD46" s="12" t="n">
        <v>-11.88123116836767</v>
      </c>
      <c r="AE46" s="12" t="n">
        <v>-3.379122427310919</v>
      </c>
      <c r="AF46" s="12" t="n">
        <v>-16.93744136007414</v>
      </c>
      <c r="AG46" s="12" t="n">
        <v>-11.6259264101812</v>
      </c>
      <c r="AH46" s="12" t="n">
        <v>-5.637075282050518</v>
      </c>
      <c r="AI46" s="12" t="n">
        <v>-52.68984480670414</v>
      </c>
      <c r="AJ46" s="12" t="n">
        <v>-3.521865922253064</v>
      </c>
      <c r="AK46" s="12" t="n">
        <v>-0.2689256421446131</v>
      </c>
      <c r="AL46" s="12" t="n">
        <v>0.3094661888727459</v>
      </c>
      <c r="AM46" s="12" t="n">
        <v>14.48124654377827</v>
      </c>
      <c r="AN46" s="12" t="n">
        <v>9.650526092828896</v>
      </c>
      <c r="AO46" s="12" t="n">
        <v>7.909619951868175</v>
      </c>
      <c r="AP46" s="12" t="n">
        <v>2.341510996950169</v>
      </c>
      <c r="AQ46" s="12" t="n">
        <v>-3.878418821091159</v>
      </c>
      <c r="AR46" s="12" t="n">
        <v>-0.2914048338005268</v>
      </c>
      <c r="AS46" s="12" t="n">
        <v>0.1511143140977744</v>
      </c>
      <c r="AT46" s="12" t="n">
        <v>0.04736457031322645</v>
      </c>
      <c r="AU46" s="12" t="n">
        <v>0.1628062660044471</v>
      </c>
      <c r="AV46" s="12" t="n">
        <v>3.994378649842088</v>
      </c>
      <c r="AW46" s="12" t="n">
        <v>0.4990374519850254</v>
      </c>
      <c r="AX46" s="12" t="n">
        <v>4.270752881590626</v>
      </c>
      <c r="AY46" s="12" t="n">
        <v>1.98287058165676</v>
      </c>
      <c r="AZ46" s="12" t="n">
        <v>0.3858285802483276</v>
      </c>
      <c r="BA46" s="12" t="n">
        <v>0.2625134733307884</v>
      </c>
      <c r="BB46" s="12" t="n">
        <v>0.5566769494538119</v>
      </c>
      <c r="BC46" s="12" t="n">
        <v>4.519618344413055</v>
      </c>
      <c r="BD46" s="12" t="n">
        <v>4.147120505753895</v>
      </c>
      <c r="BE46" s="12" t="n">
        <v>3.980233002392447</v>
      </c>
      <c r="BF46" s="12" t="n">
        <v>4.139058249067529</v>
      </c>
      <c r="BG46" s="12" t="n">
        <v>2.7498706592922</v>
      </c>
      <c r="BH46" s="12" t="n">
        <v>1.920243350861064</v>
      </c>
      <c r="BI46" s="12" t="n">
        <v>2.827447624233067</v>
      </c>
      <c r="BJ46" s="12" t="n">
        <v>-1.223386680190547</v>
      </c>
      <c r="BK46" s="12" t="n">
        <v>-0.1972110992165414</v>
      </c>
      <c r="BL46" s="12" t="n">
        <v>2.642474976796917</v>
      </c>
      <c r="BM46" s="12" t="n">
        <v>0.9647199165687529</v>
      </c>
      <c r="BN46" s="12" t="n">
        <v>0.8772324640275978</v>
      </c>
      <c r="BO46" s="12" t="n">
        <v>0.6077556058700172</v>
      </c>
      <c r="BP46" s="12" t="n">
        <v>0.3171252844123257</v>
      </c>
      <c r="BQ46" s="12" t="n">
        <v>0.4620165720350949</v>
      </c>
      <c r="BR46" s="12" t="n">
        <v>0.05599045691239906</v>
      </c>
      <c r="BS46" s="12" t="n">
        <v>0.2076512629393516</v>
      </c>
      <c r="BT46" s="12" t="n">
        <v>0.9143468903920738</v>
      </c>
      <c r="BU46" s="12" t="n">
        <v>-0.009960279259323381</v>
      </c>
      <c r="BV46" s="12" t="n">
        <v>6.821631041719255</v>
      </c>
      <c r="BW46" s="12" t="n">
        <v>1.195479254300223</v>
      </c>
      <c r="BX46" s="12" t="n">
        <v>0.7725164541438474</v>
      </c>
      <c r="BY46" s="12" t="n">
        <v>2.504586095201389</v>
      </c>
      <c r="BZ46" s="12" t="n">
        <v>0.2632372578572716</v>
      </c>
      <c r="CA46" s="12" t="n">
        <v>0.6215680795880504</v>
      </c>
      <c r="CB46" s="12" t="n">
        <v>-0.2726047328038045</v>
      </c>
      <c r="CC46" s="12" t="n">
        <v>-0.3277251202326488</v>
      </c>
      <c r="CD46" s="12" t="n">
        <v>-0.182021226921907</v>
      </c>
      <c r="CE46" s="12" t="n">
        <v>0.2356952504820746</v>
      </c>
      <c r="CF46" s="12" t="n">
        <v>0.452370777051076</v>
      </c>
      <c r="CG46" s="12" t="n">
        <v>0.343204832199003</v>
      </c>
      <c r="CH46" s="12" t="n">
        <v>0.0952074502391006</v>
      </c>
      <c r="CI46" s="12" t="n">
        <v>0.3976277672600278</v>
      </c>
      <c r="CJ46" s="12" t="n">
        <v>0.6426808667861034</v>
      </c>
      <c r="CK46" s="12" t="n">
        <v>-0.06389646521100949</v>
      </c>
      <c r="CL46" s="12" t="n">
        <v>-0.01560384990525579</v>
      </c>
      <c r="CM46" s="12" t="n">
        <v>-0.2249990508341687</v>
      </c>
      <c r="CN46" s="12" t="n">
        <v>0.2253460485609868</v>
      </c>
      <c r="CO46" s="12" t="n">
        <v>0.4434907079743619</v>
      </c>
      <c r="CP46" s="12" t="n">
        <v>0.4815155942960714</v>
      </c>
      <c r="CQ46" s="12" t="n">
        <v>0.01277729749043369</v>
      </c>
      <c r="CR46" s="12" t="n">
        <v>-0.1746137513285048</v>
      </c>
      <c r="CS46" s="12" t="n">
        <v>0.1642966518297432</v>
      </c>
      <c r="CT46" s="12" t="n">
        <v>0.1550947858307727</v>
      </c>
      <c r="CU46" s="12" t="n">
        <v>-0.003855595678529758</v>
      </c>
      <c r="CV46" s="12" t="n">
        <v>0.3307877664789402</v>
      </c>
      <c r="CW46" s="12" t="n">
        <v>-0.3242210642677229</v>
      </c>
      <c r="CX46" s="12" t="n">
        <v>-0.2805157996185373</v>
      </c>
      <c r="CY46" s="12" t="n">
        <v>-4.116066214701101</v>
      </c>
      <c r="CZ46" s="12" t="n">
        <v>-11.14574068293628</v>
      </c>
      <c r="DA46" s="12" t="n">
        <v>-0.3332434207059895</v>
      </c>
      <c r="DB46" s="12" t="n">
        <v>-0.2766437235051834</v>
      </c>
      <c r="DC46" s="12" t="n">
        <v>-0.3455667178467133</v>
      </c>
      <c r="DD46" s="12" t="n">
        <v>-0.1709333079826805</v>
      </c>
      <c r="DE46" s="12" t="n">
        <v>-0.1656256838401106</v>
      </c>
      <c r="DF46" s="12" t="n">
        <v>-0.1523538282724071</v>
      </c>
      <c r="DG46" s="12" t="n">
        <v>-0.007648340085519035</v>
      </c>
      <c r="DH46" s="12" t="n">
        <v>-0.2347940349638275</v>
      </c>
      <c r="DI46" s="12" t="n">
        <v>-5.118227403530994</v>
      </c>
      <c r="DJ46" s="12" t="n">
        <v>-0.297776952682258</v>
      </c>
      <c r="DK46" s="12" t="n">
        <v>-0.4867028512650595</v>
      </c>
      <c r="DL46" s="12" t="n">
        <v>-1.04043539808259</v>
      </c>
      <c r="DM46" s="12" t="n">
        <v>-0.2705246162204104</v>
      </c>
      <c r="DN46" s="12" t="n">
        <v>-0.2116044161370424</v>
      </c>
      <c r="DO46" s="12" t="n">
        <v>-0.02744028258881844</v>
      </c>
      <c r="DP46" s="12" t="n">
        <v>-0.98822505650027</v>
      </c>
      <c r="DQ46" s="12" t="n">
        <v>-42.37953539406539</v>
      </c>
      <c r="DR46" s="12" t="n">
        <v>-1.43193493336972</v>
      </c>
      <c r="DS46" s="12" t="n">
        <v>-0.6367941315894077</v>
      </c>
      <c r="DT46" s="12" t="n">
        <v>-1.423432389390467</v>
      </c>
      <c r="DU46" s="12" t="n">
        <v>-0.9291229478247711</v>
      </c>
      <c r="DV46" s="12" t="n">
        <v>-0.6215030421674488</v>
      </c>
      <c r="DW46" s="12" t="n">
        <v>-1.903853858840896</v>
      </c>
      <c r="DX46" s="12" t="n">
        <v>-5.363487109662824</v>
      </c>
      <c r="DY46" s="12" t="n">
        <v>-4.805509918102313</v>
      </c>
      <c r="DZ46" s="12" t="n">
        <v>0</v>
      </c>
    </row>
    <row r="47">
      <c r="A47" s="14" t="n">
        <v>34</v>
      </c>
      <c r="B47" s="9" t="inlineStr">
        <is>
          <t>Outros produtos alimentares</t>
        </is>
      </c>
      <c r="C47" s="14" t="n">
        <v>0.5457910978930433</v>
      </c>
      <c r="D47" s="14" t="n">
        <v>0.2684923412268223</v>
      </c>
      <c r="E47" s="14" t="n">
        <v>1.609452476471253</v>
      </c>
      <c r="F47" s="14" t="n">
        <v>0.3106487586219128</v>
      </c>
      <c r="G47" s="14" t="n">
        <v>0.2007077316367649</v>
      </c>
      <c r="H47" s="14" t="n">
        <v>0.2382593707489684</v>
      </c>
      <c r="I47" s="14" t="n">
        <v>1.96578878042635</v>
      </c>
      <c r="J47" s="14" t="n">
        <v>0.483675729835732</v>
      </c>
      <c r="K47" s="14" t="n">
        <v>0.7577283747034759</v>
      </c>
      <c r="L47" s="14" t="n">
        <v>-1.457481459703408</v>
      </c>
      <c r="M47" s="14" t="n">
        <v>-3.737842865464542</v>
      </c>
      <c r="N47" s="14" t="n">
        <v>-12.00193265814304</v>
      </c>
      <c r="O47" s="14" t="n">
        <v>-4.632894099530191</v>
      </c>
      <c r="P47" s="14" t="n">
        <v>-0.3969794980263251</v>
      </c>
      <c r="Q47" s="14" t="n">
        <v>-1.098580443225889</v>
      </c>
      <c r="R47" s="14" t="n">
        <v>0.8423538372731327</v>
      </c>
      <c r="S47" s="14" t="n">
        <v>-0.009266148838103347</v>
      </c>
      <c r="T47" s="14" t="n">
        <v>0.002953012195840527</v>
      </c>
      <c r="U47" s="14" t="n">
        <v>0.000233424909724482</v>
      </c>
      <c r="V47" s="14" t="n">
        <v>0.01189918703459646</v>
      </c>
      <c r="W47" s="14" t="n">
        <v>-10.64920805684086</v>
      </c>
      <c r="X47" s="14" t="n">
        <v>-85.33053580484508</v>
      </c>
      <c r="Y47" s="14" t="n">
        <v>-25.06531134501855</v>
      </c>
      <c r="Z47" s="14" t="n">
        <v>-294.2368186195089</v>
      </c>
      <c r="AA47" s="14" t="n">
        <v>-58.15007489587651</v>
      </c>
      <c r="AB47" s="14" t="n">
        <v>-25.37587401037306</v>
      </c>
      <c r="AC47" s="14" t="n">
        <v>0.198564638469137</v>
      </c>
      <c r="AD47" s="14" t="n">
        <v>-1.605754188512361</v>
      </c>
      <c r="AE47" s="14" t="n">
        <v>-0.4434824485966599</v>
      </c>
      <c r="AF47" s="14" t="n">
        <v>-2.205815876600098</v>
      </c>
      <c r="AG47" s="14" t="n">
        <v>-1.510476423355289</v>
      </c>
      <c r="AH47" s="14" t="n">
        <v>-0.7404238548989016</v>
      </c>
      <c r="AI47" s="14" t="n">
        <v>-7.716476051521804</v>
      </c>
      <c r="AJ47" s="14" t="n">
        <v>0.5148461124001507</v>
      </c>
      <c r="AK47" s="14" t="n">
        <v>-0.03462722211463704</v>
      </c>
      <c r="AL47" s="14" t="n">
        <v>0.04243936334658863</v>
      </c>
      <c r="AM47" s="14" t="n">
        <v>2.036092838592879</v>
      </c>
      <c r="AN47" s="14" t="n">
        <v>1.361843066039602</v>
      </c>
      <c r="AO47" s="14" t="n">
        <v>1.116366773969261</v>
      </c>
      <c r="AP47" s="14" t="n">
        <v>0.3298917686014452</v>
      </c>
      <c r="AQ47" s="14" t="n">
        <v>-0.5671863455264293</v>
      </c>
      <c r="AR47" s="14" t="n">
        <v>-0.04306209626766435</v>
      </c>
      <c r="AS47" s="14" t="n">
        <v>0.02200972729526481</v>
      </c>
      <c r="AT47" s="14" t="n">
        <v>0.00687886850536463</v>
      </c>
      <c r="AU47" s="14" t="n">
        <v>0.02348885827048649</v>
      </c>
      <c r="AV47" s="14" t="n">
        <v>0.5706502424840418</v>
      </c>
      <c r="AW47" s="14" t="n">
        <v>0.07129415309565883</v>
      </c>
      <c r="AX47" s="14" t="n">
        <v>0.6101339860620014</v>
      </c>
      <c r="AY47" s="14" t="n">
        <v>0.2832794978717492</v>
      </c>
      <c r="AZ47" s="14" t="n">
        <v>0.05512075648729129</v>
      </c>
      <c r="BA47" s="14" t="n">
        <v>0.03752883688569586</v>
      </c>
      <c r="BB47" s="14" t="n">
        <v>0.07974048406073615</v>
      </c>
      <c r="BC47" s="14" t="n">
        <v>0.6462699186229087</v>
      </c>
      <c r="BD47" s="14" t="n">
        <v>0.594724253766545</v>
      </c>
      <c r="BE47" s="14" t="n">
        <v>0.5700770192427651</v>
      </c>
      <c r="BF47" s="14" t="n">
        <v>0.5920348685057382</v>
      </c>
      <c r="BG47" s="14" t="n">
        <v>0.3962182531160415</v>
      </c>
      <c r="BH47" s="14" t="n">
        <v>0.2811871117632352</v>
      </c>
      <c r="BI47" s="14" t="n">
        <v>0.4075207446496127</v>
      </c>
      <c r="BJ47" s="14" t="n">
        <v>-0.1780209824496472</v>
      </c>
      <c r="BK47" s="14" t="n">
        <v>-0.02803253896696756</v>
      </c>
      <c r="BL47" s="14" t="n">
        <v>0.3772911670017497</v>
      </c>
      <c r="BM47" s="14" t="n">
        <v>0.1376935300243849</v>
      </c>
      <c r="BN47" s="14" t="n">
        <v>0.1252191625310026</v>
      </c>
      <c r="BO47" s="14" t="n">
        <v>0.08676852453692467</v>
      </c>
      <c r="BP47" s="14" t="n">
        <v>0.04530534583520819</v>
      </c>
      <c r="BQ47" s="14" t="n">
        <v>0.06670926363689329</v>
      </c>
      <c r="BR47" s="14" t="n">
        <v>0.00808271894464271</v>
      </c>
      <c r="BS47" s="14" t="n">
        <v>0.02967407966681688</v>
      </c>
      <c r="BT47" s="14" t="n">
        <v>0.1305210643020722</v>
      </c>
      <c r="BU47" s="14" t="n">
        <v>-0.001458236104494303</v>
      </c>
      <c r="BV47" s="14" t="n">
        <v>0.9803402443595417</v>
      </c>
      <c r="BW47" s="14" t="n">
        <v>0.1720073503621776</v>
      </c>
      <c r="BX47" s="14" t="n">
        <v>0.1110251420496037</v>
      </c>
      <c r="BY47" s="14" t="n">
        <v>0.3598545841684238</v>
      </c>
      <c r="BZ47" s="14" t="n">
        <v>0.03761110022842798</v>
      </c>
      <c r="CA47" s="14" t="n">
        <v>0.08890685200465602</v>
      </c>
      <c r="CB47" s="14" t="n">
        <v>-0.03944461297592286</v>
      </c>
      <c r="CC47" s="14" t="n">
        <v>-0.04734253406656295</v>
      </c>
      <c r="CD47" s="14" t="n">
        <v>-0.02646002000214046</v>
      </c>
      <c r="CE47" s="14" t="n">
        <v>0.03345095250417728</v>
      </c>
      <c r="CF47" s="14" t="n">
        <v>0.0642012838574522</v>
      </c>
      <c r="CG47" s="14" t="n">
        <v>0.0487127898656765</v>
      </c>
      <c r="CH47" s="14" t="n">
        <v>0.01353130167658901</v>
      </c>
      <c r="CI47" s="14" t="n">
        <v>0.05616541294357655</v>
      </c>
      <c r="CJ47" s="14" t="n">
        <v>0.09076974569421102</v>
      </c>
      <c r="CK47" s="14" t="n">
        <v>-0.009038771016400169</v>
      </c>
      <c r="CL47" s="14" t="n">
        <v>-0.00229643933850212</v>
      </c>
      <c r="CM47" s="14" t="n">
        <v>-0.03245152436315976</v>
      </c>
      <c r="CN47" s="14" t="n">
        <v>0.03207633701520716</v>
      </c>
      <c r="CO47" s="14" t="n">
        <v>0.06315626215018175</v>
      </c>
      <c r="CP47" s="14" t="n">
        <v>0.06821316159321286</v>
      </c>
      <c r="CQ47" s="14" t="n">
        <v>0.001880877377039666</v>
      </c>
      <c r="CR47" s="14" t="n">
        <v>-0.02494409736026015</v>
      </c>
      <c r="CS47" s="14" t="n">
        <v>0.02340461731247218</v>
      </c>
      <c r="CT47" s="14" t="n">
        <v>0.02180836549245316</v>
      </c>
      <c r="CU47" s="14" t="n">
        <v>-0.0007077313995707458</v>
      </c>
      <c r="CV47" s="14" t="n">
        <v>0.04709518914737099</v>
      </c>
      <c r="CW47" s="14" t="n">
        <v>-0.04653659281566262</v>
      </c>
      <c r="CX47" s="14" t="n">
        <v>-0.0400883852228177</v>
      </c>
      <c r="CY47" s="14" t="n">
        <v>-0.5910250840407865</v>
      </c>
      <c r="CZ47" s="14" t="n">
        <v>-1.602797038218947</v>
      </c>
      <c r="DA47" s="14" t="n">
        <v>-0.04781968739819974</v>
      </c>
      <c r="DB47" s="14" t="n">
        <v>-0.03976268236918058</v>
      </c>
      <c r="DC47" s="14" t="n">
        <v>-0.04956919490774747</v>
      </c>
      <c r="DD47" s="14" t="n">
        <v>-0.02456524181825248</v>
      </c>
      <c r="DE47" s="14" t="n">
        <v>-0.02373096263944116</v>
      </c>
      <c r="DF47" s="14" t="n">
        <v>-0.02184906200236813</v>
      </c>
      <c r="DG47" s="14" t="n">
        <v>-0.001094360471063603</v>
      </c>
      <c r="DH47" s="14" t="n">
        <v>-0.03365620237934553</v>
      </c>
      <c r="DI47" s="14" t="n">
        <v>-0.7343483462591197</v>
      </c>
      <c r="DJ47" s="14" t="n">
        <v>-0.04275431530003062</v>
      </c>
      <c r="DK47" s="14" t="n">
        <v>-0.06998377690492594</v>
      </c>
      <c r="DL47" s="14" t="n">
        <v>-0.1493665361959751</v>
      </c>
      <c r="DM47" s="14" t="n">
        <v>-0.03895076826877549</v>
      </c>
      <c r="DN47" s="14" t="n">
        <v>-0.03044740591831895</v>
      </c>
      <c r="DO47" s="14" t="n">
        <v>-0.003992653361555538</v>
      </c>
      <c r="DP47" s="14" t="n">
        <v>-0.1420942090763032</v>
      </c>
      <c r="DQ47" s="14" t="n">
        <v>-6.093638815602393</v>
      </c>
      <c r="DR47" s="14" t="n">
        <v>-0.2044476482996042</v>
      </c>
      <c r="DS47" s="14" t="n">
        <v>-0.09116414909062329</v>
      </c>
      <c r="DT47" s="14" t="n">
        <v>-0.1992762329190947</v>
      </c>
      <c r="DU47" s="14" t="n">
        <v>-0.1326947235215994</v>
      </c>
      <c r="DV47" s="14" t="n">
        <v>-0.0892698708970258</v>
      </c>
      <c r="DW47" s="14" t="n">
        <v>-0.2750587430544724</v>
      </c>
      <c r="DX47" s="14" t="n">
        <v>-0.7719896370308615</v>
      </c>
      <c r="DY47" s="14" t="n">
        <v>-0.6942508240504017</v>
      </c>
      <c r="DZ47" s="14" t="n">
        <v>0</v>
      </c>
    </row>
    <row r="48">
      <c r="A48" s="12" t="n">
        <v>35</v>
      </c>
      <c r="B48" s="13" t="inlineStr">
        <is>
          <t>Bebidas</t>
        </is>
      </c>
      <c r="C48" s="12" t="n">
        <v>-0.2719314062613105</v>
      </c>
      <c r="D48" s="12" t="n">
        <v>-0.1327733326621968</v>
      </c>
      <c r="E48" s="12" t="n">
        <v>-0.7421552357632584</v>
      </c>
      <c r="F48" s="12" t="n">
        <v>-0.1435289715487897</v>
      </c>
      <c r="G48" s="12" t="n">
        <v>-0.09417412818584291</v>
      </c>
      <c r="H48" s="12" t="n">
        <v>-0.1135430871643629</v>
      </c>
      <c r="I48" s="12" t="n">
        <v>-0.9093786308754385</v>
      </c>
      <c r="J48" s="12" t="n">
        <v>-0.2304155514370026</v>
      </c>
      <c r="K48" s="12" t="n">
        <v>-0.354110910542032</v>
      </c>
      <c r="L48" s="12" t="n">
        <v>0.6153774359341042</v>
      </c>
      <c r="M48" s="12" t="n">
        <v>1.577428515042339</v>
      </c>
      <c r="N48" s="12" t="n">
        <v>5.069061165169473</v>
      </c>
      <c r="O48" s="12" t="n">
        <v>1.957804844256571</v>
      </c>
      <c r="P48" s="12" t="n">
        <v>0.1666395992031633</v>
      </c>
      <c r="Q48" s="12" t="n">
        <v>0.4623691052669716</v>
      </c>
      <c r="R48" s="12" t="n">
        <v>-0.3794048462383313</v>
      </c>
      <c r="S48" s="12" t="n">
        <v>0.002097571982945116</v>
      </c>
      <c r="T48" s="12" t="n">
        <v>-0.0008817533789547734</v>
      </c>
      <c r="U48" s="12" t="n">
        <v>7.533101238812696e-05</v>
      </c>
      <c r="V48" s="12" t="n">
        <v>-0.004946449764521835</v>
      </c>
      <c r="W48" s="12" t="n">
        <v>4.534251549188201</v>
      </c>
      <c r="X48" s="12" t="n">
        <v>36.33235574666101</v>
      </c>
      <c r="Y48" s="12" t="n">
        <v>10.67315691250678</v>
      </c>
      <c r="Z48" s="12" t="n">
        <v>125.2812163099505</v>
      </c>
      <c r="AA48" s="12" t="n">
        <v>24.76137448940433</v>
      </c>
      <c r="AB48" s="12" t="n">
        <v>10.80417742441114</v>
      </c>
      <c r="AC48" s="12" t="n">
        <v>-0.09214483568496534</v>
      </c>
      <c r="AD48" s="12" t="n">
        <v>0.6689093020239381</v>
      </c>
      <c r="AE48" s="12" t="n">
        <v>0.1817147241689422</v>
      </c>
      <c r="AF48" s="12" t="n">
        <v>0.8975841644495588</v>
      </c>
      <c r="AG48" s="12" t="n">
        <v>0.6113473941297095</v>
      </c>
      <c r="AH48" s="12" t="n">
        <v>0.3016965274465094</v>
      </c>
      <c r="AI48" s="12" t="n">
        <v>3.27186124360179</v>
      </c>
      <c r="AJ48" s="12" t="n">
        <v>0.2032240234282267</v>
      </c>
      <c r="AK48" s="12" t="n">
        <v>1.111593429907686</v>
      </c>
      <c r="AL48" s="12" t="n">
        <v>-0.02139655233793764</v>
      </c>
      <c r="AM48" s="12" t="n">
        <v>-0.9520601840055332</v>
      </c>
      <c r="AN48" s="12" t="n">
        <v>-0.6308264187988137</v>
      </c>
      <c r="AO48" s="12" t="n">
        <v>-0.5168536965402611</v>
      </c>
      <c r="AP48" s="12" t="n">
        <v>-0.1533922299695988</v>
      </c>
      <c r="AQ48" s="12" t="n">
        <v>0.2370612361525712</v>
      </c>
      <c r="AR48" s="12" t="n">
        <v>0.0177764307253837</v>
      </c>
      <c r="AS48" s="12" t="n">
        <v>-0.01431635239619026</v>
      </c>
      <c r="AT48" s="12" t="n">
        <v>-0.004244077815830621</v>
      </c>
      <c r="AU48" s="12" t="n">
        <v>-0.01055273590265782</v>
      </c>
      <c r="AV48" s="12" t="n">
        <v>-0.2542511185645091</v>
      </c>
      <c r="AW48" s="12" t="n">
        <v>-0.03176484792642062</v>
      </c>
      <c r="AX48" s="12" t="n">
        <v>-0.271842955424355</v>
      </c>
      <c r="AY48" s="12" t="n">
        <v>-0.1262141393067032</v>
      </c>
      <c r="AZ48" s="12" t="n">
        <v>-0.02455885050010764</v>
      </c>
      <c r="BA48" s="12" t="n">
        <v>-0.01668446556502322</v>
      </c>
      <c r="BB48" s="12" t="n">
        <v>-0.03909546066926286</v>
      </c>
      <c r="BC48" s="12" t="n">
        <v>-0.2867486698264525</v>
      </c>
      <c r="BD48" s="12" t="n">
        <v>-0.2651505641016741</v>
      </c>
      <c r="BE48" s="12" t="n">
        <v>-0.2533119033442863</v>
      </c>
      <c r="BF48" s="12" t="n">
        <v>-0.2628764142798667</v>
      </c>
      <c r="BG48" s="12" t="n">
        <v>-0.1763277928122523</v>
      </c>
      <c r="BH48" s="12" t="n">
        <v>-0.1268029244301639</v>
      </c>
      <c r="BI48" s="12" t="n">
        <v>-0.1810563390476096</v>
      </c>
      <c r="BJ48" s="12" t="n">
        <v>0.07402542428748568</v>
      </c>
      <c r="BK48" s="12" t="n">
        <v>0.01294126165671235</v>
      </c>
      <c r="BL48" s="12" t="n">
        <v>-0.168408583026451</v>
      </c>
      <c r="BM48" s="12" t="n">
        <v>-0.06152329130246874</v>
      </c>
      <c r="BN48" s="12" t="n">
        <v>-0.05569731945425923</v>
      </c>
      <c r="BO48" s="12" t="n">
        <v>-0.03856788379591378</v>
      </c>
      <c r="BP48" s="12" t="n">
        <v>-0.02010751388756562</v>
      </c>
      <c r="BQ48" s="12" t="n">
        <v>-0.02791584991431066</v>
      </c>
      <c r="BR48" s="12" t="n">
        <v>-0.003345171695884565</v>
      </c>
      <c r="BS48" s="12" t="n">
        <v>-0.01281431781415582</v>
      </c>
      <c r="BT48" s="12" t="n">
        <v>-0.05578366691587198</v>
      </c>
      <c r="BU48" s="12" t="n">
        <v>0.0008769819564678973</v>
      </c>
      <c r="BV48" s="12" t="n">
        <v>-0.4722112318775334</v>
      </c>
      <c r="BW48" s="12" t="n">
        <v>-0.08344303953716825</v>
      </c>
      <c r="BX48" s="12" t="n">
        <v>-0.05352303731886486</v>
      </c>
      <c r="BY48" s="12" t="n">
        <v>-0.173315842892135</v>
      </c>
      <c r="BZ48" s="12" t="n">
        <v>-0.0165190154266362</v>
      </c>
      <c r="CA48" s="12" t="n">
        <v>-0.03896585866820743</v>
      </c>
      <c r="CB48" s="12" t="n">
        <v>0.01880743421971584</v>
      </c>
      <c r="CC48" s="12" t="n">
        <v>0.02243188075438257</v>
      </c>
      <c r="CD48" s="12" t="n">
        <v>0.01164823836493973</v>
      </c>
      <c r="CE48" s="12" t="n">
        <v>-0.01447925212979518</v>
      </c>
      <c r="CF48" s="12" t="n">
        <v>-0.02776767926288626</v>
      </c>
      <c r="CG48" s="12" t="n">
        <v>-0.02192068095107154</v>
      </c>
      <c r="CH48" s="12" t="n">
        <v>-0.005880637688278632</v>
      </c>
      <c r="CI48" s="12" t="n">
        <v>-0.02578709922586309</v>
      </c>
      <c r="CJ48" s="12" t="n">
        <v>-0.04173391209742473</v>
      </c>
      <c r="CK48" s="12" t="n">
        <v>0.004213207677315253</v>
      </c>
      <c r="CL48" s="12" t="n">
        <v>0.00130085519066348</v>
      </c>
      <c r="CM48" s="12" t="n">
        <v>0.01466859586148481</v>
      </c>
      <c r="CN48" s="12" t="n">
        <v>-0.01415986473275747</v>
      </c>
      <c r="CO48" s="12" t="n">
        <v>-0.02782869328124999</v>
      </c>
      <c r="CP48" s="12" t="n">
        <v>-0.03035895588941405</v>
      </c>
      <c r="CQ48" s="12" t="n">
        <v>-0.0006099023795072809</v>
      </c>
      <c r="CR48" s="12" t="n">
        <v>0.0110967394361557</v>
      </c>
      <c r="CS48" s="12" t="n">
        <v>-0.01009825432188682</v>
      </c>
      <c r="CT48" s="12" t="n">
        <v>-0.008991978049571379</v>
      </c>
      <c r="CU48" s="12" t="n">
        <v>0.001233954050344964</v>
      </c>
      <c r="CV48" s="12" t="n">
        <v>-0.01799576502818731</v>
      </c>
      <c r="CW48" s="12" t="n">
        <v>0.02125017193221142</v>
      </c>
      <c r="CX48" s="12" t="n">
        <v>0.01975898532259315</v>
      </c>
      <c r="CY48" s="12" t="n">
        <v>0.2768639447562781</v>
      </c>
      <c r="CZ48" s="12" t="n">
        <v>0.8202769470804485</v>
      </c>
      <c r="DA48" s="12" t="n">
        <v>0.02160249690474737</v>
      </c>
      <c r="DB48" s="12" t="n">
        <v>0.01902946157211008</v>
      </c>
      <c r="DC48" s="12" t="n">
        <v>0.02329923379168242</v>
      </c>
      <c r="DD48" s="12" t="n">
        <v>0.01134040509003073</v>
      </c>
      <c r="DE48" s="12" t="n">
        <v>0.01188453413467468</v>
      </c>
      <c r="DF48" s="12" t="n">
        <v>0.01090345277377186</v>
      </c>
      <c r="DG48" s="12" t="n">
        <v>0.0006027925482265763</v>
      </c>
      <c r="DH48" s="12" t="n">
        <v>0.01574614095328443</v>
      </c>
      <c r="DI48" s="12" t="n">
        <v>0.3239989206537339</v>
      </c>
      <c r="DJ48" s="12" t="n">
        <v>0.01909693457880349</v>
      </c>
      <c r="DK48" s="12" t="n">
        <v>0.03181212324010132</v>
      </c>
      <c r="DL48" s="12" t="n">
        <v>0.07526734132030041</v>
      </c>
      <c r="DM48" s="12" t="n">
        <v>0.01915669028369343</v>
      </c>
      <c r="DN48" s="12" t="n">
        <v>0.01476519460252616</v>
      </c>
      <c r="DO48" s="12" t="n">
        <v>0.00188382227822542</v>
      </c>
      <c r="DP48" s="12" t="n">
        <v>0.06333570454499921</v>
      </c>
      <c r="DQ48" s="12" t="n">
        <v>2.716119890724631</v>
      </c>
      <c r="DR48" s="12" t="n">
        <v>0.0897766059469456</v>
      </c>
      <c r="DS48" s="12" t="n">
        <v>0.04069112487945416</v>
      </c>
      <c r="DT48" s="12" t="n">
        <v>0.09199380103637742</v>
      </c>
      <c r="DU48" s="12" t="n">
        <v>0.06059468301122421</v>
      </c>
      <c r="DV48" s="12" t="n">
        <v>0.04180301551554655</v>
      </c>
      <c r="DW48" s="12" t="n">
        <v>0.1311597991444603</v>
      </c>
      <c r="DX48" s="12" t="n">
        <v>0.3638668303471675</v>
      </c>
      <c r="DY48" s="12" t="n">
        <v>0.3310142626529744</v>
      </c>
      <c r="DZ48" s="12" t="n">
        <v>0</v>
      </c>
    </row>
    <row r="49">
      <c r="A49" s="14" t="n">
        <v>36</v>
      </c>
      <c r="B49" s="9" t="inlineStr">
        <is>
          <t>Produtos do fumo</t>
        </is>
      </c>
      <c r="C49" s="14" t="n">
        <v>-1.425966084206799e-05</v>
      </c>
      <c r="D49" s="14" t="n">
        <v>-6.768713612162236e-06</v>
      </c>
      <c r="E49" s="14" t="n">
        <v>-3.705434526451192e-05</v>
      </c>
      <c r="F49" s="14" t="n">
        <v>-7.168870644418321e-06</v>
      </c>
      <c r="G49" s="14" t="n">
        <v>-4.718687258256277e-06</v>
      </c>
      <c r="H49" s="14" t="n">
        <v>-5.719836431562445e-06</v>
      </c>
      <c r="I49" s="14" t="n">
        <v>-4.543259773601397e-05</v>
      </c>
      <c r="J49" s="14" t="n">
        <v>-1.169586295093092e-05</v>
      </c>
      <c r="K49" s="14" t="n">
        <v>-1.773473419753073e-05</v>
      </c>
      <c r="L49" s="14" t="n">
        <v>3.013409630818805e-05</v>
      </c>
      <c r="M49" s="14" t="n">
        <v>7.723601665365075e-05</v>
      </c>
      <c r="N49" s="14" t="n">
        <v>0.0002482449859849851</v>
      </c>
      <c r="O49" s="14" t="n">
        <v>9.589105560176666e-05</v>
      </c>
      <c r="P49" s="14" t="n">
        <v>8.144834300551462e-06</v>
      </c>
      <c r="Q49" s="14" t="n">
        <v>2.261237253468991e-05</v>
      </c>
      <c r="R49" s="14" t="n">
        <v>-1.870743362523897e-05</v>
      </c>
      <c r="S49" s="14" t="n">
        <v>1.383988936394542e-07</v>
      </c>
      <c r="T49" s="14" t="n">
        <v>-5.359887334097129e-08</v>
      </c>
      <c r="U49" s="14" t="n">
        <v>3.562058255075685e-08</v>
      </c>
      <c r="V49" s="14" t="n">
        <v>-2.12222101693194e-07</v>
      </c>
      <c r="W49" s="14" t="n">
        <v>0.0002222232780078241</v>
      </c>
      <c r="X49" s="14" t="n">
        <v>0.001780636081991982</v>
      </c>
      <c r="Y49" s="14" t="n">
        <v>0.0005231254111016813</v>
      </c>
      <c r="Z49" s="14" t="n">
        <v>0.006139990934321098</v>
      </c>
      <c r="AA49" s="14" t="n">
        <v>0.001213654923350801</v>
      </c>
      <c r="AB49" s="14" t="n">
        <v>0.0005295068814582697</v>
      </c>
      <c r="AC49" s="14" t="n">
        <v>-4.595439152406267e-06</v>
      </c>
      <c r="AD49" s="14" t="n">
        <v>3.247109089869093e-05</v>
      </c>
      <c r="AE49" s="14" t="n">
        <v>8.906263981365327e-06</v>
      </c>
      <c r="AF49" s="14" t="n">
        <v>4.379747342452256e-05</v>
      </c>
      <c r="AG49" s="14" t="n">
        <v>2.986157210893224e-05</v>
      </c>
      <c r="AH49" s="14" t="n">
        <v>1.473210814131826e-05</v>
      </c>
      <c r="AI49" s="14" t="n">
        <v>0.0001602937641391196</v>
      </c>
      <c r="AJ49" s="14" t="n">
        <v>9.981071536186817e-06</v>
      </c>
      <c r="AK49" s="14" t="n">
        <v>7.684351691322886e-07</v>
      </c>
      <c r="AL49" s="14" t="n">
        <v>1.051586381387618</v>
      </c>
      <c r="AM49" s="14" t="n">
        <v>-4.663161064056045e-05</v>
      </c>
      <c r="AN49" s="14" t="n">
        <v>-3.083281775080183e-05</v>
      </c>
      <c r="AO49" s="14" t="n">
        <v>-2.525394401910615e-05</v>
      </c>
      <c r="AP49" s="14" t="n">
        <v>-7.44169927826246e-06</v>
      </c>
      <c r="AQ49" s="14" t="n">
        <v>1.176304329743235e-05</v>
      </c>
      <c r="AR49" s="14" t="n">
        <v>1.031767696019462e-06</v>
      </c>
      <c r="AS49" s="14" t="n">
        <v>3.715963816269031e-06</v>
      </c>
      <c r="AT49" s="14" t="n">
        <v>6.402428440076017e-06</v>
      </c>
      <c r="AU49" s="14" t="n">
        <v>-1.798193735077885e-07</v>
      </c>
      <c r="AV49" s="14" t="n">
        <v>-1.296864076928999e-05</v>
      </c>
      <c r="AW49" s="14" t="n">
        <v>-1.620236340255686e-06</v>
      </c>
      <c r="AX49" s="14" t="n">
        <v>-1.386595132585853e-05</v>
      </c>
      <c r="AY49" s="14" t="n">
        <v>-6.437831392503612e-06</v>
      </c>
      <c r="AZ49" s="14" t="n">
        <v>-1.252678500062468e-06</v>
      </c>
      <c r="BA49" s="14" t="n">
        <v>-8.468948143279207e-07</v>
      </c>
      <c r="BB49" s="14" t="n">
        <v>-1.987461947417404e-06</v>
      </c>
      <c r="BC49" s="14" t="n">
        <v>-1.437943016744515e-05</v>
      </c>
      <c r="BD49" s="14" t="n">
        <v>-1.326786854318826e-05</v>
      </c>
      <c r="BE49" s="14" t="n">
        <v>-1.265728281809706e-05</v>
      </c>
      <c r="BF49" s="14" t="n">
        <v>-1.312567685391629e-05</v>
      </c>
      <c r="BG49" s="14" t="n">
        <v>-8.690824030139164e-06</v>
      </c>
      <c r="BH49" s="14" t="n">
        <v>-6.277223401113615e-06</v>
      </c>
      <c r="BI49" s="14" t="n">
        <v>-8.927206902197999e-06</v>
      </c>
      <c r="BJ49" s="14" t="n">
        <v>3.926624957361936e-06</v>
      </c>
      <c r="BK49" s="14" t="n">
        <v>8.042343895143819e-07</v>
      </c>
      <c r="BL49" s="14" t="n">
        <v>-7.843586004544798e-06</v>
      </c>
      <c r="BM49" s="14" t="n">
        <v>-2.858033917979133e-06</v>
      </c>
      <c r="BN49" s="14" t="n">
        <v>-1.740257275878068e-06</v>
      </c>
      <c r="BO49" s="14" t="n">
        <v>-1.170121247864856e-06</v>
      </c>
      <c r="BP49" s="14" t="n">
        <v>-5.680600967291549e-07</v>
      </c>
      <c r="BQ49" s="14" t="n">
        <v>-1.063382910227114e-06</v>
      </c>
      <c r="BR49" s="14" t="n">
        <v>-1.188102048319516e-07</v>
      </c>
      <c r="BS49" s="14" t="n">
        <v>-5.504452822902387e-07</v>
      </c>
      <c r="BT49" s="14" t="n">
        <v>-2.257202820822656e-06</v>
      </c>
      <c r="BU49" s="14" t="n">
        <v>1.23376698944466e-07</v>
      </c>
      <c r="BV49" s="14" t="n">
        <v>-3.842355942216143e-05</v>
      </c>
      <c r="BW49" s="14" t="n">
        <v>-7.038995830430473e-06</v>
      </c>
      <c r="BX49" s="14" t="n">
        <v>-4.370635764736314e-06</v>
      </c>
      <c r="BY49" s="14" t="n">
        <v>-1.40162806809935e-05</v>
      </c>
      <c r="BZ49" s="14" t="n">
        <v>-7.40825137840094e-07</v>
      </c>
      <c r="CA49" s="14" t="n">
        <v>-1.734214513205808e-06</v>
      </c>
      <c r="CB49" s="14" t="n">
        <v>1.28731127841399e-06</v>
      </c>
      <c r="CC49" s="14" t="n">
        <v>1.494043952352814e-06</v>
      </c>
      <c r="CD49" s="14" t="n">
        <v>6.471655402286304e-07</v>
      </c>
      <c r="CE49" s="14" t="n">
        <v>-5.758969873352637e-07</v>
      </c>
      <c r="CF49" s="14" t="n">
        <v>-1.101154827857189e-06</v>
      </c>
      <c r="CG49" s="14" t="n">
        <v>-9.692510345461628e-07</v>
      </c>
      <c r="CH49" s="14" t="n">
        <v>-2.392746483810119e-07</v>
      </c>
      <c r="CI49" s="14" t="n">
        <v>-1.084611211339127e-06</v>
      </c>
      <c r="CJ49" s="14" t="n">
        <v>-1.801843290448849e-06</v>
      </c>
      <c r="CK49" s="14" t="n">
        <v>2.302296092238733e-07</v>
      </c>
      <c r="CL49" s="14" t="n">
        <v>7.018366023761519e-08</v>
      </c>
      <c r="CM49" s="14" t="n">
        <v>7.306058232533218e-07</v>
      </c>
      <c r="CN49" s="14" t="n">
        <v>-5.158052872409114e-07</v>
      </c>
      <c r="CO49" s="14" t="n">
        <v>-1.020726762562629e-06</v>
      </c>
      <c r="CP49" s="14" t="n">
        <v>-1.047978034096946e-06</v>
      </c>
      <c r="CQ49" s="14" t="n">
        <v>2.971882403825004e-09</v>
      </c>
      <c r="CR49" s="14" t="n">
        <v>5.96635341140754e-07</v>
      </c>
      <c r="CS49" s="14" t="n">
        <v>-4.934585159828494e-07</v>
      </c>
      <c r="CT49" s="14" t="n">
        <v>-4.584134333964467e-07</v>
      </c>
      <c r="CU49" s="14" t="n">
        <v>6.022915476973067e-08</v>
      </c>
      <c r="CV49" s="14" t="n">
        <v>-1.12233533492675e-06</v>
      </c>
      <c r="CW49" s="14" t="n">
        <v>1.034095184901313e-06</v>
      </c>
      <c r="CX49" s="14" t="n">
        <v>1.009532430881542e-06</v>
      </c>
      <c r="CY49" s="14" t="n">
        <v>1.249692341893161e-05</v>
      </c>
      <c r="CZ49" s="14" t="n">
        <v>3.369645424599285e-05</v>
      </c>
      <c r="DA49" s="14" t="n">
        <v>1.438211359572041e-06</v>
      </c>
      <c r="DB49" s="14" t="n">
        <v>8.675418142477401e-07</v>
      </c>
      <c r="DC49" s="14" t="n">
        <v>1.13862934528554e-06</v>
      </c>
      <c r="DD49" s="14" t="n">
        <v>5.04823688786596e-07</v>
      </c>
      <c r="DE49" s="14" t="n">
        <v>5.408196161057777e-07</v>
      </c>
      <c r="DF49" s="14" t="n">
        <v>5.00115772257071e-07</v>
      </c>
      <c r="DG49" s="14" t="n">
        <v>3.556597960239069e-08</v>
      </c>
      <c r="DH49" s="14" t="n">
        <v>7.671216187656984e-07</v>
      </c>
      <c r="DI49" s="14" t="n">
        <v>3.7417389787668e-05</v>
      </c>
      <c r="DJ49" s="14" t="n">
        <v>1.244995533427291e-06</v>
      </c>
      <c r="DK49" s="14" t="n">
        <v>1.529023041170458e-06</v>
      </c>
      <c r="DL49" s="14" t="n">
        <v>3.294843170722815e-06</v>
      </c>
      <c r="DM49" s="14" t="n">
        <v>9.820447457859433e-07</v>
      </c>
      <c r="DN49" s="14" t="n">
        <v>7.512091406283198e-07</v>
      </c>
      <c r="DO49" s="14" t="n">
        <v>8.876243411187396e-08</v>
      </c>
      <c r="DP49" s="14" t="n">
        <v>3.013522115494441e-06</v>
      </c>
      <c r="DQ49" s="14" t="n">
        <v>0.0001292333829367543</v>
      </c>
      <c r="DR49" s="14" t="n">
        <v>4.349403587105258e-06</v>
      </c>
      <c r="DS49" s="14" t="n">
        <v>1.9728792391196e-06</v>
      </c>
      <c r="DT49" s="14" t="n">
        <v>4.318303710910233e-06</v>
      </c>
      <c r="DU49" s="14" t="n">
        <v>2.85047482807985e-06</v>
      </c>
      <c r="DV49" s="14" t="n">
        <v>1.934622061412932e-06</v>
      </c>
      <c r="DW49" s="14" t="n">
        <v>5.775436788331809e-06</v>
      </c>
      <c r="DX49" s="14" t="n">
        <v>1.657141642129937e-05</v>
      </c>
      <c r="DY49" s="14" t="n">
        <v>1.45811634943848e-05</v>
      </c>
      <c r="DZ49" s="14" t="n">
        <v>0</v>
      </c>
    </row>
    <row r="50">
      <c r="A50" s="12" t="n">
        <v>37</v>
      </c>
      <c r="B50" s="13" t="inlineStr">
        <is>
          <t>Fios e fibras têxteis beneficiadas</t>
        </is>
      </c>
      <c r="C50" s="12" t="n">
        <v>-0.4575599828532392</v>
      </c>
      <c r="D50" s="12" t="n">
        <v>-0.2196044117487197</v>
      </c>
      <c r="E50" s="12" t="n">
        <v>-1.23231675823351</v>
      </c>
      <c r="F50" s="12" t="n">
        <v>-0.2382611601664487</v>
      </c>
      <c r="G50" s="12" t="n">
        <v>-0.1560315080993954</v>
      </c>
      <c r="H50" s="12" t="n">
        <v>-0.1880417125080057</v>
      </c>
      <c r="I50" s="12" t="n">
        <v>-1.509353969576501</v>
      </c>
      <c r="J50" s="12" t="n">
        <v>-0.3835525697717277</v>
      </c>
      <c r="K50" s="12" t="n">
        <v>-0.5871906947003958</v>
      </c>
      <c r="L50" s="12" t="n">
        <v>1.033594079084278</v>
      </c>
      <c r="M50" s="12" t="n">
        <v>2.649645621098179</v>
      </c>
      <c r="N50" s="12" t="n">
        <v>8.513730166461626</v>
      </c>
      <c r="O50" s="12" t="n">
        <v>3.287980015617484</v>
      </c>
      <c r="P50" s="12" t="n">
        <v>0.28012052873951</v>
      </c>
      <c r="Q50" s="12" t="n">
        <v>0.7768408383188842</v>
      </c>
      <c r="R50" s="12" t="n">
        <v>-0.4886534709019315</v>
      </c>
      <c r="S50" s="12" t="n">
        <v>0.01311555830102506</v>
      </c>
      <c r="T50" s="12" t="n">
        <v>-0.001727896155540946</v>
      </c>
      <c r="U50" s="12" t="n">
        <v>0.0001495965609397889</v>
      </c>
      <c r="V50" s="12" t="n">
        <v>-0.007676410271199425</v>
      </c>
      <c r="W50" s="12" t="n">
        <v>7.59693640976488</v>
      </c>
      <c r="X50" s="12" t="n">
        <v>60.87274387146257</v>
      </c>
      <c r="Y50" s="12" t="n">
        <v>17.88173537778044</v>
      </c>
      <c r="Z50" s="12" t="n">
        <v>209.9019745929425</v>
      </c>
      <c r="AA50" s="12" t="n">
        <v>41.48492004929081</v>
      </c>
      <c r="AB50" s="12" t="n">
        <v>18.10218464145124</v>
      </c>
      <c r="AC50" s="12" t="n">
        <v>-0.1510709685539077</v>
      </c>
      <c r="AD50" s="12" t="n">
        <v>1.135406701364088</v>
      </c>
      <c r="AE50" s="12" t="n">
        <v>0.3130788405396645</v>
      </c>
      <c r="AF50" s="12" t="n">
        <v>1.551605980331408</v>
      </c>
      <c r="AG50" s="12" t="n">
        <v>1.05797171916576</v>
      </c>
      <c r="AH50" s="12" t="n">
        <v>0.5204594228787679</v>
      </c>
      <c r="AI50" s="12" t="n">
        <v>5.497677192576195</v>
      </c>
      <c r="AJ50" s="12" t="n">
        <v>0.3446833859051186</v>
      </c>
      <c r="AK50" s="12" t="n">
        <v>0.02534668975860483</v>
      </c>
      <c r="AL50" s="12" t="n">
        <v>-0.03547119813352103</v>
      </c>
      <c r="AM50" s="12" t="n">
        <v>1.098272695776355</v>
      </c>
      <c r="AN50" s="12" t="n">
        <v>0.05288093173445105</v>
      </c>
      <c r="AO50" s="12" t="n">
        <v>0.0308525355469687</v>
      </c>
      <c r="AP50" s="12" t="n">
        <v>0.07560107061736067</v>
      </c>
      <c r="AQ50" s="12" t="n">
        <v>0.489227506802356</v>
      </c>
      <c r="AR50" s="12" t="n">
        <v>0.03033700962395991</v>
      </c>
      <c r="AS50" s="12" t="n">
        <v>-0.02289570597712223</v>
      </c>
      <c r="AT50" s="12" t="n">
        <v>-0.006710477247317182</v>
      </c>
      <c r="AU50" s="12" t="n">
        <v>-0.01793306982531077</v>
      </c>
      <c r="AV50" s="12" t="n">
        <v>-0.436816752101454</v>
      </c>
      <c r="AW50" s="12" t="n">
        <v>-0.05457367417125109</v>
      </c>
      <c r="AX50" s="12" t="n">
        <v>-0.4670404501681616</v>
      </c>
      <c r="AY50" s="12" t="n">
        <v>-0.2168425087469032</v>
      </c>
      <c r="AZ50" s="12" t="n">
        <v>-0.04219339278179154</v>
      </c>
      <c r="BA50" s="12" t="n">
        <v>-0.02881195782381688</v>
      </c>
      <c r="BB50" s="12" t="n">
        <v>-0.06388877807995415</v>
      </c>
      <c r="BC50" s="12" t="n">
        <v>-0.4985399497576766</v>
      </c>
      <c r="BD50" s="12" t="n">
        <v>-0.4598290243965579</v>
      </c>
      <c r="BE50" s="12" t="n">
        <v>-0.4384354368823709</v>
      </c>
      <c r="BF50" s="12" t="n">
        <v>-0.4510832017882517</v>
      </c>
      <c r="BG50" s="12" t="n">
        <v>-0.3069660559576567</v>
      </c>
      <c r="BH50" s="12" t="n">
        <v>-0.2197295752305034</v>
      </c>
      <c r="BI50" s="12" t="n">
        <v>-0.3148928269446788</v>
      </c>
      <c r="BJ50" s="12" t="n">
        <v>0.122658790201998</v>
      </c>
      <c r="BK50" s="12" t="n">
        <v>0.02442099393639448</v>
      </c>
      <c r="BL50" s="12" t="n">
        <v>-0.2651009220367162</v>
      </c>
      <c r="BM50" s="12" t="n">
        <v>-0.09608666961144066</v>
      </c>
      <c r="BN50" s="12" t="n">
        <v>-0.09104509606819394</v>
      </c>
      <c r="BO50" s="12" t="n">
        <v>-0.06302211111616367</v>
      </c>
      <c r="BP50" s="12" t="n">
        <v>-0.03225307800730113</v>
      </c>
      <c r="BQ50" s="12" t="n">
        <v>-0.03249956149973026</v>
      </c>
      <c r="BR50" s="12" t="n">
        <v>-0.003455759306270485</v>
      </c>
      <c r="BS50" s="12" t="n">
        <v>-0.02138255324564076</v>
      </c>
      <c r="BT50" s="12" t="n">
        <v>-0.08959102734153102</v>
      </c>
      <c r="BU50" s="12" t="n">
        <v>0.00256219489316691</v>
      </c>
      <c r="BV50" s="12" t="n">
        <v>-0.7568570623088475</v>
      </c>
      <c r="BW50" s="12" t="n">
        <v>-0.1333529299015875</v>
      </c>
      <c r="BX50" s="12" t="n">
        <v>-0.08570076559104471</v>
      </c>
      <c r="BY50" s="12" t="n">
        <v>-0.2683963169259858</v>
      </c>
      <c r="BZ50" s="12" t="n">
        <v>-0.02709888551321471</v>
      </c>
      <c r="CA50" s="12" t="n">
        <v>-0.06516678552949422</v>
      </c>
      <c r="CB50" s="12" t="n">
        <v>0.03797095601575348</v>
      </c>
      <c r="CC50" s="12" t="n">
        <v>0.04248276718723181</v>
      </c>
      <c r="CD50" s="12" t="n">
        <v>0.0218144506030719</v>
      </c>
      <c r="CE50" s="12" t="n">
        <v>-0.01509952392328679</v>
      </c>
      <c r="CF50" s="12" t="n">
        <v>-0.02911805176169921</v>
      </c>
      <c r="CG50" s="12" t="n">
        <v>-0.01528517435252884</v>
      </c>
      <c r="CH50" s="12" t="n">
        <v>-0.006887994965795165</v>
      </c>
      <c r="CI50" s="12" t="n">
        <v>-0.007701349951894108</v>
      </c>
      <c r="CJ50" s="12" t="n">
        <v>-0.01575194621914329</v>
      </c>
      <c r="CK50" s="12" t="n">
        <v>0.007303883008377465</v>
      </c>
      <c r="CL50" s="12" t="n">
        <v>0.002092722469405199</v>
      </c>
      <c r="CM50" s="12" t="n">
        <v>0.02421350953526253</v>
      </c>
      <c r="CN50" s="12" t="n">
        <v>-0.02105817506156588</v>
      </c>
      <c r="CO50" s="12" t="n">
        <v>-0.04150052829812138</v>
      </c>
      <c r="CP50" s="12" t="n">
        <v>-0.04424751436979079</v>
      </c>
      <c r="CQ50" s="12" t="n">
        <v>0.0005946734857645113</v>
      </c>
      <c r="CR50" s="12" t="n">
        <v>0.0183210667121664</v>
      </c>
      <c r="CS50" s="12" t="n">
        <v>-0.01534116701419488</v>
      </c>
      <c r="CT50" s="12" t="n">
        <v>-0.01227650983497694</v>
      </c>
      <c r="CU50" s="12" t="n">
        <v>0.002637886455776854</v>
      </c>
      <c r="CV50" s="12" t="n">
        <v>-0.03613007334239455</v>
      </c>
      <c r="CW50" s="12" t="n">
        <v>0.03471203193871155</v>
      </c>
      <c r="CX50" s="12" t="n">
        <v>0.03248742535592362</v>
      </c>
      <c r="CY50" s="12" t="n">
        <v>0.4362411899904028</v>
      </c>
      <c r="CZ50" s="12" t="n">
        <v>1.152544781123414</v>
      </c>
      <c r="DA50" s="12" t="n">
        <v>0.03462273650516805</v>
      </c>
      <c r="DB50" s="12" t="n">
        <v>0.03016664991421503</v>
      </c>
      <c r="DC50" s="12" t="n">
        <v>0.03718339439547749</v>
      </c>
      <c r="DD50" s="12" t="n">
        <v>0.01802186787784445</v>
      </c>
      <c r="DE50" s="12" t="n">
        <v>0.01798382699311382</v>
      </c>
      <c r="DF50" s="12" t="n">
        <v>0.01655195196687166</v>
      </c>
      <c r="DG50" s="12" t="n">
        <v>0.0008763283314182014</v>
      </c>
      <c r="DH50" s="12" t="n">
        <v>0.02459951049588124</v>
      </c>
      <c r="DI50" s="12" t="n">
        <v>0.5362624996647263</v>
      </c>
      <c r="DJ50" s="12" t="n">
        <v>0.03221873290106175</v>
      </c>
      <c r="DK50" s="12" t="n">
        <v>0.05152780162236489</v>
      </c>
      <c r="DL50" s="12" t="n">
        <v>0.1089421263075109</v>
      </c>
      <c r="DM50" s="12" t="n">
        <v>0.02907463917929773</v>
      </c>
      <c r="DN50" s="12" t="n">
        <v>0.02264981438432529</v>
      </c>
      <c r="DO50" s="12" t="n">
        <v>0.004869701736101239</v>
      </c>
      <c r="DP50" s="12" t="n">
        <v>0.1028872886430599</v>
      </c>
      <c r="DQ50" s="12" t="n">
        <v>4.412269717274448</v>
      </c>
      <c r="DR50" s="12" t="n">
        <v>0.149225680476006</v>
      </c>
      <c r="DS50" s="12" t="n">
        <v>0.06634207221227305</v>
      </c>
      <c r="DT50" s="12" t="n">
        <v>0.1482016097477407</v>
      </c>
      <c r="DU50" s="12" t="n">
        <v>0.09862753400713678</v>
      </c>
      <c r="DV50" s="12" t="n">
        <v>0.06636067154642215</v>
      </c>
      <c r="DW50" s="12" t="n">
        <v>0.2058305850760144</v>
      </c>
      <c r="DX50" s="12" t="n">
        <v>0.5763726239627447</v>
      </c>
      <c r="DY50" s="12" t="n">
        <v>0.5195088546674613</v>
      </c>
      <c r="DZ50" s="12" t="n">
        <v>0</v>
      </c>
    </row>
    <row r="51">
      <c r="A51" s="14" t="n">
        <v>38</v>
      </c>
      <c r="B51" s="9" t="inlineStr">
        <is>
          <t>Tecidos</t>
        </is>
      </c>
      <c r="C51" s="14" t="n">
        <v>-0.355176974940167</v>
      </c>
      <c r="D51" s="14" t="n">
        <v>-0.1704599609066765</v>
      </c>
      <c r="E51" s="14" t="n">
        <v>-0.9561775053953014</v>
      </c>
      <c r="F51" s="14" t="n">
        <v>-0.1848733018770939</v>
      </c>
      <c r="G51" s="14" t="n">
        <v>-0.1210794639813879</v>
      </c>
      <c r="H51" s="14" t="n">
        <v>-0.145931574235114</v>
      </c>
      <c r="I51" s="14" t="n">
        <v>-1.171156839183733</v>
      </c>
      <c r="J51" s="14" t="n">
        <v>-0.2976591948867975</v>
      </c>
      <c r="K51" s="14" t="n">
        <v>-0.4556471994917459</v>
      </c>
      <c r="L51" s="14" t="n">
        <v>0.8015754117403876</v>
      </c>
      <c r="M51" s="14" t="n">
        <v>2.054853638937333</v>
      </c>
      <c r="N51" s="14" t="n">
        <v>6.602600616020187</v>
      </c>
      <c r="O51" s="14" t="n">
        <v>2.549915346445111</v>
      </c>
      <c r="P51" s="14" t="n">
        <v>0.2173081223984507</v>
      </c>
      <c r="Q51" s="14" t="n">
        <v>0.6026242633071699</v>
      </c>
      <c r="R51" s="14" t="n">
        <v>-0.3428308276944738</v>
      </c>
      <c r="S51" s="14" t="n">
        <v>0.01286860321678136</v>
      </c>
      <c r="T51" s="14" t="n">
        <v>-0.001364539067048353</v>
      </c>
      <c r="U51" s="14" t="n">
        <v>0.0001614622499414571</v>
      </c>
      <c r="V51" s="14" t="n">
        <v>-0.005621071963106412</v>
      </c>
      <c r="W51" s="14" t="n">
        <v>5.891576990444037</v>
      </c>
      <c r="X51" s="14" t="n">
        <v>47.2078995138668</v>
      </c>
      <c r="Y51" s="14" t="n">
        <v>13.86759200508722</v>
      </c>
      <c r="Z51" s="14" t="n">
        <v>162.7827296376157</v>
      </c>
      <c r="AA51" s="14" t="n">
        <v>32.17225790705611</v>
      </c>
      <c r="AB51" s="14" t="n">
        <v>14.03856718846771</v>
      </c>
      <c r="AC51" s="14" t="n">
        <v>-0.1171458789371074</v>
      </c>
      <c r="AD51" s="14" t="n">
        <v>0.8804902987905497</v>
      </c>
      <c r="AE51" s="14" t="n">
        <v>0.2427849023194379</v>
      </c>
      <c r="AF51" s="14" t="n">
        <v>1.203224090730053</v>
      </c>
      <c r="AG51" s="14" t="n">
        <v>0.8203701466214276</v>
      </c>
      <c r="AH51" s="14" t="n">
        <v>0.403467632167564</v>
      </c>
      <c r="AI51" s="14" t="n">
        <v>4.263520430911877</v>
      </c>
      <c r="AJ51" s="14" t="n">
        <v>0.2672848505888553</v>
      </c>
      <c r="AK51" s="14" t="n">
        <v>0.01960247308543715</v>
      </c>
      <c r="AL51" s="14" t="n">
        <v>-0.0275560250583637</v>
      </c>
      <c r="AM51" s="14" t="n">
        <v>-0.5133969168031046</v>
      </c>
      <c r="AN51" s="14" t="n">
        <v>0.6616464704870096</v>
      </c>
      <c r="AO51" s="14" t="n">
        <v>-0.2869062894001727</v>
      </c>
      <c r="AP51" s="14" t="n">
        <v>0.07592502213607791</v>
      </c>
      <c r="AQ51" s="14" t="n">
        <v>0.4106008771153435</v>
      </c>
      <c r="AR51" s="14" t="n">
        <v>0.02351454386217171</v>
      </c>
      <c r="AS51" s="14" t="n">
        <v>-0.0196482740487017</v>
      </c>
      <c r="AT51" s="14" t="n">
        <v>-0.005725166232774764</v>
      </c>
      <c r="AU51" s="14" t="n">
        <v>-0.01400743272658919</v>
      </c>
      <c r="AV51" s="14" t="n">
        <v>-0.3386779041934652</v>
      </c>
      <c r="AW51" s="14" t="n">
        <v>-0.04231270321831333</v>
      </c>
      <c r="AX51" s="14" t="n">
        <v>-0.3621112974160568</v>
      </c>
      <c r="AY51" s="14" t="n">
        <v>-0.1681248854334172</v>
      </c>
      <c r="AZ51" s="14" t="n">
        <v>-0.03271387777460945</v>
      </c>
      <c r="BA51" s="14" t="n">
        <v>-0.02233330525625552</v>
      </c>
      <c r="BB51" s="14" t="n">
        <v>-0.04953768754046811</v>
      </c>
      <c r="BC51" s="14" t="n">
        <v>-0.3841939339713643</v>
      </c>
      <c r="BD51" s="14" t="n">
        <v>-0.3544475085906985</v>
      </c>
      <c r="BE51" s="14" t="n">
        <v>-0.3380906609334349</v>
      </c>
      <c r="BF51" s="14" t="n">
        <v>-0.3490102806237484</v>
      </c>
      <c r="BG51" s="14" t="n">
        <v>-0.2364683771603345</v>
      </c>
      <c r="BH51" s="14" t="n">
        <v>-0.1688359154135397</v>
      </c>
      <c r="BI51" s="14" t="n">
        <v>-0.2425534890597293</v>
      </c>
      <c r="BJ51" s="14" t="n">
        <v>0.09528080501751258</v>
      </c>
      <c r="BK51" s="14" t="n">
        <v>0.01698521121727126</v>
      </c>
      <c r="BL51" s="14" t="n">
        <v>-0.2136000391574512</v>
      </c>
      <c r="BM51" s="14" t="n">
        <v>-0.07764856079049685</v>
      </c>
      <c r="BN51" s="14" t="n">
        <v>-0.06911525693608107</v>
      </c>
      <c r="BO51" s="14" t="n">
        <v>-0.04781731339828132</v>
      </c>
      <c r="BP51" s="14" t="n">
        <v>-0.02438208249060206</v>
      </c>
      <c r="BQ51" s="14" t="n">
        <v>-0.01938831852385811</v>
      </c>
      <c r="BR51" s="14" t="n">
        <v>-0.001825722744321099</v>
      </c>
      <c r="BS51" s="14" t="n">
        <v>-0.01607484266615434</v>
      </c>
      <c r="BT51" s="14" t="n">
        <v>-0.06534953137166957</v>
      </c>
      <c r="BU51" s="14" t="n">
        <v>0.002390369909960866</v>
      </c>
      <c r="BV51" s="14" t="n">
        <v>-0.5892463818061787</v>
      </c>
      <c r="BW51" s="14" t="n">
        <v>-0.1038848212748627</v>
      </c>
      <c r="BX51" s="14" t="n">
        <v>-0.06670739465730229</v>
      </c>
      <c r="BY51" s="14" t="n">
        <v>-0.2067842411081986</v>
      </c>
      <c r="BZ51" s="14" t="n">
        <v>-0.02054781916105384</v>
      </c>
      <c r="CA51" s="14" t="n">
        <v>-0.0498703580968143</v>
      </c>
      <c r="CB51" s="14" t="n">
        <v>0.03187068919721279</v>
      </c>
      <c r="CC51" s="14" t="n">
        <v>0.0344282768065836</v>
      </c>
      <c r="CD51" s="14" t="n">
        <v>0.01744930236477783</v>
      </c>
      <c r="CE51" s="14" t="n">
        <v>-0.007679501321057377</v>
      </c>
      <c r="CF51" s="14" t="n">
        <v>-0.01497801004399295</v>
      </c>
      <c r="CG51" s="14" t="n">
        <v>-0.001015291487914563</v>
      </c>
      <c r="CH51" s="14" t="n">
        <v>-0.004691745115366126</v>
      </c>
      <c r="CI51" s="14" t="n">
        <v>0.00415365160725174</v>
      </c>
      <c r="CJ51" s="14" t="n">
        <v>-0.0008032198915107145</v>
      </c>
      <c r="CK51" s="14" t="n">
        <v>0.005821605397109231</v>
      </c>
      <c r="CL51" s="14" t="n">
        <v>0.001692177407348551</v>
      </c>
      <c r="CM51" s="14" t="n">
        <v>0.01883449641666465</v>
      </c>
      <c r="CN51" s="14" t="n">
        <v>-0.01660904650244054</v>
      </c>
      <c r="CO51" s="14" t="n">
        <v>-0.03272255392376826</v>
      </c>
      <c r="CP51" s="14" t="n">
        <v>-0.03500242750954387</v>
      </c>
      <c r="CQ51" s="14" t="n">
        <v>0.0014825481816869</v>
      </c>
      <c r="CR51" s="14" t="n">
        <v>0.01419460096376558</v>
      </c>
      <c r="CS51" s="14" t="n">
        <v>-0.01136210671083019</v>
      </c>
      <c r="CT51" s="14" t="n">
        <v>-0.008338027975659383</v>
      </c>
      <c r="CU51" s="14" t="n">
        <v>0.002385255383365079</v>
      </c>
      <c r="CV51" s="14" t="n">
        <v>-0.02809665694603608</v>
      </c>
      <c r="CW51" s="14" t="n">
        <v>0.02701715363445809</v>
      </c>
      <c r="CX51" s="14" t="n">
        <v>0.02540525524725958</v>
      </c>
      <c r="CY51" s="14" t="n">
        <v>0.3350750878930776</v>
      </c>
      <c r="CZ51" s="14" t="n">
        <v>0.8935850322553539</v>
      </c>
      <c r="DA51" s="14" t="n">
        <v>0.02683733675074375</v>
      </c>
      <c r="DB51" s="14" t="n">
        <v>0.02353713280176917</v>
      </c>
      <c r="DC51" s="14" t="n">
        <v>0.02870123008828247</v>
      </c>
      <c r="DD51" s="14" t="n">
        <v>0.0139297410234031</v>
      </c>
      <c r="DE51" s="14" t="n">
        <v>0.01395464913839502</v>
      </c>
      <c r="DF51" s="14" t="n">
        <v>0.01280170741179888</v>
      </c>
      <c r="DG51" s="14" t="n">
        <v>0.0006921000752182413</v>
      </c>
      <c r="DH51" s="14" t="n">
        <v>0.01907086446461132</v>
      </c>
      <c r="DI51" s="14" t="n">
        <v>0.4170052435834625</v>
      </c>
      <c r="DJ51" s="14" t="n">
        <v>0.02505345860434444</v>
      </c>
      <c r="DK51" s="14" t="n">
        <v>0.04011697070424773</v>
      </c>
      <c r="DL51" s="14" t="n">
        <v>0.08460751778133142</v>
      </c>
      <c r="DM51" s="14" t="n">
        <v>0.02248898837004904</v>
      </c>
      <c r="DN51" s="14" t="n">
        <v>0.01752872378093826</v>
      </c>
      <c r="DO51" s="14" t="n">
        <v>0.003940197348450949</v>
      </c>
      <c r="DP51" s="14" t="n">
        <v>0.07981594329416559</v>
      </c>
      <c r="DQ51" s="14" t="n">
        <v>3.422866655319294</v>
      </c>
      <c r="DR51" s="14" t="n">
        <v>0.115760836705111</v>
      </c>
      <c r="DS51" s="14" t="n">
        <v>0.05143913013477979</v>
      </c>
      <c r="DT51" s="14" t="n">
        <v>0.1149624716630416</v>
      </c>
      <c r="DU51" s="14" t="n">
        <v>0.07682742618106539</v>
      </c>
      <c r="DV51" s="14" t="n">
        <v>0.05156234537085255</v>
      </c>
      <c r="DW51" s="14" t="n">
        <v>0.1580927093395678</v>
      </c>
      <c r="DX51" s="14" t="n">
        <v>0.4434663537263644</v>
      </c>
      <c r="DY51" s="14" t="n">
        <v>0.399026905115163</v>
      </c>
      <c r="DZ51" s="14" t="n">
        <v>0</v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-0.3984970431702353</v>
      </c>
      <c r="D52" s="12" t="n">
        <v>-0.191033804220896</v>
      </c>
      <c r="E52" s="12" t="n">
        <v>-1.07204251591639</v>
      </c>
      <c r="F52" s="12" t="n">
        <v>-0.207270717629192</v>
      </c>
      <c r="G52" s="12" t="n">
        <v>-0.1357256856714127</v>
      </c>
      <c r="H52" s="12" t="n">
        <v>-0.1635734264906337</v>
      </c>
      <c r="I52" s="12" t="n">
        <v>-1.313024934866162</v>
      </c>
      <c r="J52" s="12" t="n">
        <v>-0.3337582123204287</v>
      </c>
      <c r="K52" s="12" t="n">
        <v>-0.5108023193296729</v>
      </c>
      <c r="L52" s="12" t="n">
        <v>0.8995949929250838</v>
      </c>
      <c r="M52" s="12" t="n">
        <v>2.306142556326237</v>
      </c>
      <c r="N52" s="12" t="n">
        <v>7.409969204108963</v>
      </c>
      <c r="O52" s="12" t="n">
        <v>2.861701526911885</v>
      </c>
      <c r="P52" s="12" t="n">
        <v>0.243743098953208</v>
      </c>
      <c r="Q52" s="12" t="n">
        <v>0.6759905676599626</v>
      </c>
      <c r="R52" s="12" t="n">
        <v>-0.4315360690099117</v>
      </c>
      <c r="S52" s="12" t="n">
        <v>0.01067229070952527</v>
      </c>
      <c r="T52" s="12" t="n">
        <v>-0.001404318706313987</v>
      </c>
      <c r="U52" s="12" t="n">
        <v>5.529064285106925e-05</v>
      </c>
      <c r="V52" s="12" t="n">
        <v>-0.006728612419609603</v>
      </c>
      <c r="W52" s="12" t="n">
        <v>6.61131679502233</v>
      </c>
      <c r="X52" s="12" t="n">
        <v>52.97530524395972</v>
      </c>
      <c r="Y52" s="12" t="n">
        <v>15.56170994723112</v>
      </c>
      <c r="Z52" s="12" t="n">
        <v>182.6699445722114</v>
      </c>
      <c r="AA52" s="12" t="n">
        <v>36.10249162522455</v>
      </c>
      <c r="AB52" s="12" t="n">
        <v>15.7536682731459</v>
      </c>
      <c r="AC52" s="12" t="n">
        <v>-0.1311457906791148</v>
      </c>
      <c r="AD52" s="12" t="n">
        <v>0.9881254395277976</v>
      </c>
      <c r="AE52" s="12" t="n">
        <v>0.272308471406728</v>
      </c>
      <c r="AF52" s="12" t="n">
        <v>1.350384934984306</v>
      </c>
      <c r="AG52" s="12" t="n">
        <v>0.9205801770525242</v>
      </c>
      <c r="AH52" s="12" t="n">
        <v>0.4527317019417193</v>
      </c>
      <c r="AI52" s="12" t="n">
        <v>4.784432627446666</v>
      </c>
      <c r="AJ52" s="12" t="n">
        <v>0.299834335699963</v>
      </c>
      <c r="AK52" s="12" t="n">
        <v>0.02197388931974328</v>
      </c>
      <c r="AL52" s="12" t="n">
        <v>-0.03083447237200572</v>
      </c>
      <c r="AM52" s="12" t="n">
        <v>-0.7642907989533532</v>
      </c>
      <c r="AN52" s="12" t="n">
        <v>-0.5121937996127013</v>
      </c>
      <c r="AO52" s="12" t="n">
        <v>0.5766118292849466</v>
      </c>
      <c r="AP52" s="12" t="n">
        <v>-0.1170756827402826</v>
      </c>
      <c r="AQ52" s="12" t="n">
        <v>0.3975159022690741</v>
      </c>
      <c r="AR52" s="12" t="n">
        <v>0.02607495377175408</v>
      </c>
      <c r="AS52" s="12" t="n">
        <v>-0.01360034044349789</v>
      </c>
      <c r="AT52" s="12" t="n">
        <v>-0.004198307554839556</v>
      </c>
      <c r="AU52" s="12" t="n">
        <v>-0.01528723134913533</v>
      </c>
      <c r="AV52" s="12" t="n">
        <v>-0.3760914824381077</v>
      </c>
      <c r="AW52" s="12" t="n">
        <v>-0.04698696632493866</v>
      </c>
      <c r="AX52" s="12" t="n">
        <v>-0.402113550859215</v>
      </c>
      <c r="AY52" s="12" t="n">
        <v>-0.1866975572202414</v>
      </c>
      <c r="AZ52" s="12" t="n">
        <v>-0.03632776344784448</v>
      </c>
      <c r="BA52" s="12" t="n">
        <v>-0.02480065334947869</v>
      </c>
      <c r="BB52" s="12" t="n">
        <v>-0.05544270007644241</v>
      </c>
      <c r="BC52" s="12" t="n">
        <v>-0.4299627985446888</v>
      </c>
      <c r="BD52" s="12" t="n">
        <v>-0.3965067044433589</v>
      </c>
      <c r="BE52" s="12" t="n">
        <v>-0.3782741904668179</v>
      </c>
      <c r="BF52" s="12" t="n">
        <v>-0.390953511050971</v>
      </c>
      <c r="BG52" s="12" t="n">
        <v>-0.2647389825317149</v>
      </c>
      <c r="BH52" s="12" t="n">
        <v>-0.1894810614927458</v>
      </c>
      <c r="BI52" s="12" t="n">
        <v>-0.2715788533436871</v>
      </c>
      <c r="BJ52" s="12" t="n">
        <v>0.1071672494813515</v>
      </c>
      <c r="BK52" s="12" t="n">
        <v>0.01829699370530726</v>
      </c>
      <c r="BL52" s="12" t="n">
        <v>-0.2269115218604487</v>
      </c>
      <c r="BM52" s="12" t="n">
        <v>-0.08256849955149548</v>
      </c>
      <c r="BN52" s="12" t="n">
        <v>-0.0792806438253371</v>
      </c>
      <c r="BO52" s="12" t="n">
        <v>-0.05490060554641427</v>
      </c>
      <c r="BP52" s="12" t="n">
        <v>-0.02842583078122381</v>
      </c>
      <c r="BQ52" s="12" t="n">
        <v>-0.03028804753012707</v>
      </c>
      <c r="BR52" s="12" t="n">
        <v>-0.003338113057871688</v>
      </c>
      <c r="BS52" s="12" t="n">
        <v>-0.01859006421443355</v>
      </c>
      <c r="BT52" s="12" t="n">
        <v>-0.07932390597142962</v>
      </c>
      <c r="BU52" s="12" t="n">
        <v>0.001475846546456784</v>
      </c>
      <c r="BV52" s="12" t="n">
        <v>-0.6454980027423787</v>
      </c>
      <c r="BW52" s="12" t="n">
        <v>-0.1135750960573071</v>
      </c>
      <c r="BX52" s="12" t="n">
        <v>-0.07310006869399439</v>
      </c>
      <c r="BY52" s="12" t="n">
        <v>-0.2333195780999968</v>
      </c>
      <c r="BZ52" s="12" t="n">
        <v>-0.0238917108196872</v>
      </c>
      <c r="CA52" s="12" t="n">
        <v>-0.05689958896639209</v>
      </c>
      <c r="CB52" s="12" t="n">
        <v>0.02978449447262348</v>
      </c>
      <c r="CC52" s="12" t="n">
        <v>0.03460182110313716</v>
      </c>
      <c r="CD52" s="12" t="n">
        <v>0.01777482480528791</v>
      </c>
      <c r="CE52" s="12" t="n">
        <v>-0.01731220690044695</v>
      </c>
      <c r="CF52" s="12" t="n">
        <v>-0.03324824937918559</v>
      </c>
      <c r="CG52" s="12" t="n">
        <v>-0.02378247917709892</v>
      </c>
      <c r="CH52" s="12" t="n">
        <v>-0.00643839549833384</v>
      </c>
      <c r="CI52" s="12" t="n">
        <v>-0.01903309536169361</v>
      </c>
      <c r="CJ52" s="12" t="n">
        <v>-0.03358806789333768</v>
      </c>
      <c r="CK52" s="12" t="n">
        <v>0.006095462033043523</v>
      </c>
      <c r="CL52" s="12" t="n">
        <v>0.001722356741794187</v>
      </c>
      <c r="CM52" s="12" t="n">
        <v>0.02090292701036041</v>
      </c>
      <c r="CN52" s="12" t="n">
        <v>-0.01731457231416459</v>
      </c>
      <c r="CO52" s="12" t="n">
        <v>-0.03415766808613339</v>
      </c>
      <c r="CP52" s="12" t="n">
        <v>-0.03600471948700011</v>
      </c>
      <c r="CQ52" s="12" t="n">
        <v>-0.0004747068657528637</v>
      </c>
      <c r="CR52" s="12" t="n">
        <v>0.01584490778352023</v>
      </c>
      <c r="CS52" s="12" t="n">
        <v>-0.01401753663697326</v>
      </c>
      <c r="CT52" s="12" t="n">
        <v>-0.01218323916036634</v>
      </c>
      <c r="CU52" s="12" t="n">
        <v>0.001700483818314336</v>
      </c>
      <c r="CV52" s="12" t="n">
        <v>-0.0316423978558329</v>
      </c>
      <c r="CW52" s="12" t="n">
        <v>0.02982528577287505</v>
      </c>
      <c r="CX52" s="12" t="n">
        <v>0.02715016969227691</v>
      </c>
      <c r="CY52" s="12" t="n">
        <v>0.3847600659001275</v>
      </c>
      <c r="CZ52" s="12" t="n">
        <v>1.003254689126207</v>
      </c>
      <c r="DA52" s="12" t="n">
        <v>0.03013980244198446</v>
      </c>
      <c r="DB52" s="12" t="n">
        <v>0.02555161978190108</v>
      </c>
      <c r="DC52" s="12" t="n">
        <v>0.03233282537938191</v>
      </c>
      <c r="DD52" s="12" t="n">
        <v>0.01569969247842313</v>
      </c>
      <c r="DE52" s="12" t="n">
        <v>0.01530187929687435</v>
      </c>
      <c r="DF52" s="12" t="n">
        <v>0.01407031128126206</v>
      </c>
      <c r="DG52" s="12" t="n">
        <v>0.0007292147294698779</v>
      </c>
      <c r="DH52" s="12" t="n">
        <v>0.02134681705099186</v>
      </c>
      <c r="DI52" s="12" t="n">
        <v>0.4638272967550877</v>
      </c>
      <c r="DJ52" s="12" t="n">
        <v>0.02740723631058392</v>
      </c>
      <c r="DK52" s="12" t="n">
        <v>0.04441727936460271</v>
      </c>
      <c r="DL52" s="12" t="n">
        <v>0.09449375306429823</v>
      </c>
      <c r="DM52" s="12" t="n">
        <v>0.02512568811947081</v>
      </c>
      <c r="DN52" s="12" t="n">
        <v>0.01958195435658609</v>
      </c>
      <c r="DO52" s="12" t="n">
        <v>0.003140028716801578</v>
      </c>
      <c r="DP52" s="12" t="n">
        <v>0.08936216495660081</v>
      </c>
      <c r="DQ52" s="12" t="n">
        <v>3.832251578481944</v>
      </c>
      <c r="DR52" s="12" t="n">
        <v>0.1294460651314583</v>
      </c>
      <c r="DS52" s="12" t="n">
        <v>0.05764466492653419</v>
      </c>
      <c r="DT52" s="12" t="n">
        <v>0.1287577134335345</v>
      </c>
      <c r="DU52" s="12" t="n">
        <v>0.08496120160013125</v>
      </c>
      <c r="DV52" s="12" t="n">
        <v>0.05685876406870503</v>
      </c>
      <c r="DW52" s="12" t="n">
        <v>0.1804998509415682</v>
      </c>
      <c r="DX52" s="12" t="n">
        <v>0.5039093227340599</v>
      </c>
      <c r="DY52" s="12" t="n">
        <v>0.4555615703271825</v>
      </c>
      <c r="DZ52" s="12" t="n">
        <v>0</v>
      </c>
    </row>
    <row r="53">
      <c r="A53" s="14" t="n">
        <v>40</v>
      </c>
      <c r="B53" s="9" t="inlineStr">
        <is>
          <t>Artigos do vestuário e acessórios</t>
        </is>
      </c>
      <c r="C53" s="14" t="n">
        <v>-0.3669528944516002</v>
      </c>
      <c r="D53" s="14" t="n">
        <v>-0.1769994617602237</v>
      </c>
      <c r="E53" s="14" t="n">
        <v>-0.9935366465499359</v>
      </c>
      <c r="F53" s="14" t="n">
        <v>-0.1921009186184704</v>
      </c>
      <c r="G53" s="14" t="n">
        <v>-0.1258308314784465</v>
      </c>
      <c r="H53" s="14" t="n">
        <v>-0.1516150872649772</v>
      </c>
      <c r="I53" s="14" t="n">
        <v>-1.216957161617804</v>
      </c>
      <c r="J53" s="14" t="n">
        <v>-0.3088077406990704</v>
      </c>
      <c r="K53" s="14" t="n">
        <v>-0.4734341931330449</v>
      </c>
      <c r="L53" s="14" t="n">
        <v>0.8321970034189918</v>
      </c>
      <c r="M53" s="14" t="n">
        <v>2.133338825570446</v>
      </c>
      <c r="N53" s="14" t="n">
        <v>6.854831400405081</v>
      </c>
      <c r="O53" s="14" t="n">
        <v>2.647341351766993</v>
      </c>
      <c r="P53" s="14" t="n">
        <v>0.2260257329729622</v>
      </c>
      <c r="Q53" s="14" t="n">
        <v>0.6269422015395082</v>
      </c>
      <c r="R53" s="14" t="n">
        <v>-0.5059566789182331</v>
      </c>
      <c r="S53" s="14" t="n">
        <v>0.003418899058004636</v>
      </c>
      <c r="T53" s="14" t="n">
        <v>-0.001229054574713639</v>
      </c>
      <c r="U53" s="14" t="n">
        <v>5.706447818872377e-05</v>
      </c>
      <c r="V53" s="14" t="n">
        <v>-0.00662797726022247</v>
      </c>
      <c r="W53" s="14" t="n">
        <v>6.117143717241629</v>
      </c>
      <c r="X53" s="14" t="n">
        <v>49.01567100968097</v>
      </c>
      <c r="Y53" s="14" t="n">
        <v>14.39918023448374</v>
      </c>
      <c r="Z53" s="14" t="n">
        <v>169.0160751229157</v>
      </c>
      <c r="AA53" s="14" t="n">
        <v>33.40578975960098</v>
      </c>
      <c r="AB53" s="14" t="n">
        <v>14.57606356667633</v>
      </c>
      <c r="AC53" s="14" t="n">
        <v>-0.1231858332418443</v>
      </c>
      <c r="AD53" s="14" t="n">
        <v>0.9079204608324261</v>
      </c>
      <c r="AE53" s="14" t="n">
        <v>0.2499466855425385</v>
      </c>
      <c r="AF53" s="14" t="n">
        <v>1.23587092292421</v>
      </c>
      <c r="AG53" s="14" t="n">
        <v>0.8433523268837403</v>
      </c>
      <c r="AH53" s="14" t="n">
        <v>0.4149330149597139</v>
      </c>
      <c r="AI53" s="14" t="n">
        <v>4.422359394750834</v>
      </c>
      <c r="AJ53" s="14" t="n">
        <v>0.2767818321656201</v>
      </c>
      <c r="AK53" s="14" t="n">
        <v>0.02025859882593323</v>
      </c>
      <c r="AL53" s="14" t="n">
        <v>-0.02836044969296723</v>
      </c>
      <c r="AM53" s="14" t="n">
        <v>-1.26753857652731</v>
      </c>
      <c r="AN53" s="14" t="n">
        <v>-0.8395435135430951</v>
      </c>
      <c r="AO53" s="14" t="n">
        <v>-0.6887185816966114</v>
      </c>
      <c r="AP53" s="14" t="n">
        <v>0.8184507587818981</v>
      </c>
      <c r="AQ53" s="14" t="n">
        <v>0.3210496253937468</v>
      </c>
      <c r="AR53" s="14" t="n">
        <v>0.02429776624292079</v>
      </c>
      <c r="AS53" s="14" t="n">
        <v>-0.01717966622216537</v>
      </c>
      <c r="AT53" s="14" t="n">
        <v>-0.005155342144986861</v>
      </c>
      <c r="AU53" s="14" t="n">
        <v>-0.01417575778053102</v>
      </c>
      <c r="AV53" s="14" t="n">
        <v>-0.3410397193296114</v>
      </c>
      <c r="AW53" s="14" t="n">
        <v>-0.04260777644769998</v>
      </c>
      <c r="AX53" s="14" t="n">
        <v>-0.3646365284175992</v>
      </c>
      <c r="AY53" s="14" t="n">
        <v>-0.169297326547121</v>
      </c>
      <c r="AZ53" s="14" t="n">
        <v>-0.03294201232585543</v>
      </c>
      <c r="BA53" s="14" t="n">
        <v>-0.0223317133725058</v>
      </c>
      <c r="BB53" s="14" t="n">
        <v>-0.05227159988433099</v>
      </c>
      <c r="BC53" s="14" t="n">
        <v>-0.3864763521822741</v>
      </c>
      <c r="BD53" s="14" t="n">
        <v>-0.3564556982839624</v>
      </c>
      <c r="BE53" s="14" t="n">
        <v>-0.3407678036677277</v>
      </c>
      <c r="BF53" s="14" t="n">
        <v>-0.3537007198524762</v>
      </c>
      <c r="BG53" s="14" t="n">
        <v>-0.2374713522982398</v>
      </c>
      <c r="BH53" s="14" t="n">
        <v>-0.1701882935439389</v>
      </c>
      <c r="BI53" s="14" t="n">
        <v>-0.2438222860460894</v>
      </c>
      <c r="BJ53" s="14" t="n">
        <v>0.1001582693640587</v>
      </c>
      <c r="BK53" s="14" t="n">
        <v>0.01714528367832304</v>
      </c>
      <c r="BL53" s="14" t="n">
        <v>-0.2260715630638025</v>
      </c>
      <c r="BM53" s="14" t="n">
        <v>-0.08257091829962371</v>
      </c>
      <c r="BN53" s="14" t="n">
        <v>-0.07306978304848519</v>
      </c>
      <c r="BO53" s="14" t="n">
        <v>-0.0504983343498203</v>
      </c>
      <c r="BP53" s="14" t="n">
        <v>-0.02619656101204444</v>
      </c>
      <c r="BQ53" s="14" t="n">
        <v>-0.03548856570000809</v>
      </c>
      <c r="BR53" s="14" t="n">
        <v>-0.004199681040984699</v>
      </c>
      <c r="BS53" s="14" t="n">
        <v>-0.01718111452500469</v>
      </c>
      <c r="BT53" s="14" t="n">
        <v>-0.07477686171991475</v>
      </c>
      <c r="BU53" s="14" t="n">
        <v>0.00147766286322306</v>
      </c>
      <c r="BV53" s="14" t="n">
        <v>-0.6239868130144388</v>
      </c>
      <c r="BW53" s="14" t="n">
        <v>-0.1098844555856301</v>
      </c>
      <c r="BX53" s="14" t="n">
        <v>-0.07071688991448243</v>
      </c>
      <c r="BY53" s="14" t="n">
        <v>-0.2287272646010074</v>
      </c>
      <c r="BZ53" s="14" t="n">
        <v>-0.02211886783825848</v>
      </c>
      <c r="CA53" s="14" t="n">
        <v>-0.05194460442594254</v>
      </c>
      <c r="CB53" s="14" t="n">
        <v>0.02528090958152143</v>
      </c>
      <c r="CC53" s="14" t="n">
        <v>0.03019913095852652</v>
      </c>
      <c r="CD53" s="14" t="n">
        <v>0.01570018137033707</v>
      </c>
      <c r="CE53" s="14" t="n">
        <v>-0.01981070161680986</v>
      </c>
      <c r="CF53" s="14" t="n">
        <v>-0.03800717799966167</v>
      </c>
      <c r="CG53" s="14" t="n">
        <v>-0.02928205591112087</v>
      </c>
      <c r="CH53" s="14" t="n">
        <v>-0.007913812632594176</v>
      </c>
      <c r="CI53" s="14" t="n">
        <v>-0.03420623385420717</v>
      </c>
      <c r="CJ53" s="14" t="n">
        <v>-0.05537225049958356</v>
      </c>
      <c r="CK53" s="14" t="n">
        <v>0.005813581018792572</v>
      </c>
      <c r="CL53" s="14" t="n">
        <v>0.002053336315833083</v>
      </c>
      <c r="CM53" s="14" t="n">
        <v>0.02079836039181764</v>
      </c>
      <c r="CN53" s="14" t="n">
        <v>-0.01867185022080267</v>
      </c>
      <c r="CO53" s="14" t="n">
        <v>-0.03671635074682091</v>
      </c>
      <c r="CP53" s="14" t="n">
        <v>-0.03987063996854664</v>
      </c>
      <c r="CQ53" s="14" t="n">
        <v>-0.001042734958829519</v>
      </c>
      <c r="CR53" s="14" t="n">
        <v>0.01514371390438844</v>
      </c>
      <c r="CS53" s="14" t="n">
        <v>-0.0127507629452152</v>
      </c>
      <c r="CT53" s="14" t="n">
        <v>-0.01063293206184909</v>
      </c>
      <c r="CU53" s="14" t="n">
        <v>0.003027719757050545</v>
      </c>
      <c r="CV53" s="14" t="n">
        <v>-0.02395154202503023</v>
      </c>
      <c r="CW53" s="14" t="n">
        <v>0.02913506093790946</v>
      </c>
      <c r="CX53" s="14" t="n">
        <v>0.03014827188323821</v>
      </c>
      <c r="CY53" s="14" t="n">
        <v>0.3467252386271042</v>
      </c>
      <c r="CZ53" s="14" t="n">
        <v>0.9279644220970182</v>
      </c>
      <c r="DA53" s="14" t="n">
        <v>0.02849731088315796</v>
      </c>
      <c r="DB53" s="14" t="n">
        <v>0.02677088035818663</v>
      </c>
      <c r="DC53" s="14" t="n">
        <v>0.03094767700673056</v>
      </c>
      <c r="DD53" s="14" t="n">
        <v>0.01483304877680958</v>
      </c>
      <c r="DE53" s="14" t="n">
        <v>0.01610143313997333</v>
      </c>
      <c r="DF53" s="14" t="n">
        <v>0.01374386950734618</v>
      </c>
      <c r="DG53" s="14" t="n">
        <v>0.0008794164355479398</v>
      </c>
      <c r="DH53" s="14" t="n">
        <v>0.02007192537355192</v>
      </c>
      <c r="DI53" s="14" t="n">
        <v>0.433016878931929</v>
      </c>
      <c r="DJ53" s="14" t="n">
        <v>0.02752538304924486</v>
      </c>
      <c r="DK53" s="14" t="n">
        <v>0.042473874988198</v>
      </c>
      <c r="DL53" s="14" t="n">
        <v>0.08784021028774965</v>
      </c>
      <c r="DM53" s="14" t="n">
        <v>0.0250795268663976</v>
      </c>
      <c r="DN53" s="14" t="n">
        <v>0.01938332087795043</v>
      </c>
      <c r="DO53" s="14" t="n">
        <v>0.008086644786069399</v>
      </c>
      <c r="DP53" s="14" t="n">
        <v>0.08353465337384378</v>
      </c>
      <c r="DQ53" s="14" t="n">
        <v>3.582341670049347</v>
      </c>
      <c r="DR53" s="14" t="n">
        <v>0.1217561126970636</v>
      </c>
      <c r="DS53" s="14" t="n">
        <v>0.05390675486714946</v>
      </c>
      <c r="DT53" s="14" t="n">
        <v>0.1190673207013903</v>
      </c>
      <c r="DU53" s="14" t="n">
        <v>0.07787292369982722</v>
      </c>
      <c r="DV53" s="14" t="n">
        <v>0.05676797746954688</v>
      </c>
      <c r="DW53" s="14" t="n">
        <v>0.1689224496647159</v>
      </c>
      <c r="DX53" s="14" t="n">
        <v>0.4748703100808674</v>
      </c>
      <c r="DY53" s="14" t="n">
        <v>0.4263692764522173</v>
      </c>
      <c r="DZ53" s="14" t="n">
        <v>0</v>
      </c>
    </row>
    <row r="54">
      <c r="A54" s="12" t="n">
        <v>41</v>
      </c>
      <c r="B54" s="13" t="inlineStr">
        <is>
          <t>Calçados e artefatos de couro</t>
        </is>
      </c>
      <c r="C54" s="12" t="n">
        <v>-0.02508752343618564</v>
      </c>
      <c r="D54" s="12" t="n">
        <v>-0.01204120732096223</v>
      </c>
      <c r="E54" s="12" t="n">
        <v>-0.06686236972649082</v>
      </c>
      <c r="F54" s="12" t="n">
        <v>-0.01293150776506741</v>
      </c>
      <c r="G54" s="12" t="n">
        <v>-0.008489229036178375</v>
      </c>
      <c r="H54" s="12" t="n">
        <v>-0.01025477223033676</v>
      </c>
      <c r="I54" s="12" t="n">
        <v>-0.08193561134383616</v>
      </c>
      <c r="J54" s="12" t="n">
        <v>-0.02090949731553847</v>
      </c>
      <c r="K54" s="12" t="n">
        <v>-0.03192508791202461</v>
      </c>
      <c r="L54" s="12" t="n">
        <v>0.05526463448553239</v>
      </c>
      <c r="M54" s="12" t="n">
        <v>0.1416605648436919</v>
      </c>
      <c r="N54" s="12" t="n">
        <v>0.4552408098972741</v>
      </c>
      <c r="O54" s="12" t="n">
        <v>0.1758296303579576</v>
      </c>
      <c r="P54" s="12" t="n">
        <v>0.01495447158563014</v>
      </c>
      <c r="Q54" s="12" t="n">
        <v>0.04149666752918872</v>
      </c>
      <c r="R54" s="12" t="n">
        <v>-0.03223330587954167</v>
      </c>
      <c r="S54" s="12" t="n">
        <v>0.0003281868348850928</v>
      </c>
      <c r="T54" s="12" t="n">
        <v>-8.657635257404115e-05</v>
      </c>
      <c r="U54" s="12" t="n">
        <v>2.338062101807766e-05</v>
      </c>
      <c r="V54" s="12" t="n">
        <v>-0.0003905302261365264</v>
      </c>
      <c r="W54" s="12" t="n">
        <v>0.4066165476732723</v>
      </c>
      <c r="X54" s="12" t="n">
        <v>3.257631802223485</v>
      </c>
      <c r="Y54" s="12" t="n">
        <v>0.9569881994190551</v>
      </c>
      <c r="Z54" s="12" t="n">
        <v>11.23297372054792</v>
      </c>
      <c r="AA54" s="12" t="n">
        <v>2.220190741916537</v>
      </c>
      <c r="AB54" s="12" t="n">
        <v>0.9687326037427408</v>
      </c>
      <c r="AC54" s="12" t="n">
        <v>-0.008305033118774381</v>
      </c>
      <c r="AD54" s="12" t="n">
        <v>0.05991270675990253</v>
      </c>
      <c r="AE54" s="12" t="n">
        <v>0.01658584331729312</v>
      </c>
      <c r="AF54" s="12" t="n">
        <v>0.08122219573711309</v>
      </c>
      <c r="AG54" s="12" t="n">
        <v>0.05535063847126464</v>
      </c>
      <c r="AH54" s="12" t="n">
        <v>0.0272774982058147</v>
      </c>
      <c r="AI54" s="12" t="n">
        <v>0.2936106340385714</v>
      </c>
      <c r="AJ54" s="12" t="n">
        <v>0.01830353889244894</v>
      </c>
      <c r="AK54" s="12" t="n">
        <v>0.001369802149272222</v>
      </c>
      <c r="AL54" s="12" t="n">
        <v>-0.00180409912965824</v>
      </c>
      <c r="AM54" s="12" t="n">
        <v>-0.08494993013322534</v>
      </c>
      <c r="AN54" s="12" t="n">
        <v>-0.05599072160059212</v>
      </c>
      <c r="AO54" s="12" t="n">
        <v>-0.04593372813253348</v>
      </c>
      <c r="AP54" s="12" t="n">
        <v>-0.01336475168902412</v>
      </c>
      <c r="AQ54" s="12" t="n">
        <v>1.141779091511924</v>
      </c>
      <c r="AR54" s="12" t="n">
        <v>0.001728837947528126</v>
      </c>
      <c r="AS54" s="12" t="n">
        <v>0.008035191578747401</v>
      </c>
      <c r="AT54" s="12" t="n">
        <v>0.002060631188412821</v>
      </c>
      <c r="AU54" s="12" t="n">
        <v>-0.000711958751092917</v>
      </c>
      <c r="AV54" s="12" t="n">
        <v>-0.02352179757150541</v>
      </c>
      <c r="AW54" s="12" t="n">
        <v>-0.00293869433901958</v>
      </c>
      <c r="AX54" s="12" t="n">
        <v>-0.025149289430202</v>
      </c>
      <c r="AY54" s="12" t="n">
        <v>-0.01167657964376195</v>
      </c>
      <c r="AZ54" s="12" t="n">
        <v>-0.002272038421360295</v>
      </c>
      <c r="BA54" s="12" t="n">
        <v>-0.001544257011111404</v>
      </c>
      <c r="BB54" s="12" t="n">
        <v>-0.003561669168715763</v>
      </c>
      <c r="BC54" s="12" t="n">
        <v>-0.0261279525445102</v>
      </c>
      <c r="BD54" s="12" t="n">
        <v>-0.02412152204912976</v>
      </c>
      <c r="BE54" s="12" t="n">
        <v>-0.02297152260683746</v>
      </c>
      <c r="BF54" s="12" t="n">
        <v>-0.02365614053625197</v>
      </c>
      <c r="BG54" s="12" t="n">
        <v>-0.01570329371617419</v>
      </c>
      <c r="BH54" s="12" t="n">
        <v>-0.01059765321873457</v>
      </c>
      <c r="BI54" s="12" t="n">
        <v>-0.01612144212417638</v>
      </c>
      <c r="BJ54" s="12" t="n">
        <v>0.006889797717033071</v>
      </c>
      <c r="BK54" s="12" t="n">
        <v>0.001179307895796466</v>
      </c>
      <c r="BL54" s="12" t="n">
        <v>-0.0145551771315687</v>
      </c>
      <c r="BM54" s="12" t="n">
        <v>-0.00533673603880595</v>
      </c>
      <c r="BN54" s="12" t="n">
        <v>-0.004378684953494733</v>
      </c>
      <c r="BO54" s="12" t="n">
        <v>-0.003009310578749202</v>
      </c>
      <c r="BP54" s="12" t="n">
        <v>-0.001542108715815032</v>
      </c>
      <c r="BQ54" s="12" t="n">
        <v>-0.001850977498554849</v>
      </c>
      <c r="BR54" s="12" t="n">
        <v>-0.0002033241252321288</v>
      </c>
      <c r="BS54" s="12" t="n">
        <v>-0.001067481028848044</v>
      </c>
      <c r="BT54" s="12" t="n">
        <v>-0.004514897257288372</v>
      </c>
      <c r="BU54" s="12" t="n">
        <v>0.0004375745986196838</v>
      </c>
      <c r="BV54" s="12" t="n">
        <v>-0.04657837066089224</v>
      </c>
      <c r="BW54" s="12" t="n">
        <v>-0.008298401888026798</v>
      </c>
      <c r="BX54" s="12" t="n">
        <v>-0.005284329633666367</v>
      </c>
      <c r="BY54" s="12" t="n">
        <v>-0.01697643044398068</v>
      </c>
      <c r="BZ54" s="12" t="n">
        <v>-0.001422809283395282</v>
      </c>
      <c r="CA54" s="12" t="n">
        <v>-0.0033375417437026</v>
      </c>
      <c r="CB54" s="12" t="n">
        <v>0.002008465489635535</v>
      </c>
      <c r="CC54" s="12" t="n">
        <v>0.002369429053732804</v>
      </c>
      <c r="CD54" s="12" t="n">
        <v>0.001131973706716085</v>
      </c>
      <c r="CE54" s="12" t="n">
        <v>-0.001185559775804685</v>
      </c>
      <c r="CF54" s="12" t="n">
        <v>-0.002271394946118386</v>
      </c>
      <c r="CG54" s="12" t="n">
        <v>-0.001824033590241114</v>
      </c>
      <c r="CH54" s="12" t="n">
        <v>-0.0004764199838591438</v>
      </c>
      <c r="CI54" s="12" t="n">
        <v>-0.001476187908377013</v>
      </c>
      <c r="CJ54" s="12" t="n">
        <v>-0.002123795952110621</v>
      </c>
      <c r="CK54" s="12" t="n">
        <v>0.0004302024707990785</v>
      </c>
      <c r="CL54" s="12" t="n">
        <v>0.0007593607960977038</v>
      </c>
      <c r="CM54" s="12" t="n">
        <v>0.001359190942483613</v>
      </c>
      <c r="CN54" s="12" t="n">
        <v>-0.0009838800421184647</v>
      </c>
      <c r="CO54" s="12" t="n">
        <v>-0.001944391654098332</v>
      </c>
      <c r="CP54" s="12" t="n">
        <v>-0.002015101396518598</v>
      </c>
      <c r="CQ54" s="12" t="n">
        <v>-2.944955501797112e-05</v>
      </c>
      <c r="CR54" s="12" t="n">
        <v>0.001006941131791152</v>
      </c>
      <c r="CS54" s="12" t="n">
        <v>-0.0009046847880545334</v>
      </c>
      <c r="CT54" s="12" t="n">
        <v>-0.0008310004762283121</v>
      </c>
      <c r="CU54" s="12" t="n">
        <v>0.0001088721545287981</v>
      </c>
      <c r="CV54" s="12" t="n">
        <v>-0.002023391819774285</v>
      </c>
      <c r="CW54" s="12" t="n">
        <v>0.001904614707388548</v>
      </c>
      <c r="CX54" s="12" t="n">
        <v>0.001880141354979281</v>
      </c>
      <c r="CY54" s="12" t="n">
        <v>0.02289492573346175</v>
      </c>
      <c r="CZ54" s="12" t="n">
        <v>0.06162724391301153</v>
      </c>
      <c r="DA54" s="12" t="n">
        <v>0.002059446638768435</v>
      </c>
      <c r="DB54" s="12" t="n">
        <v>0.002452217212071248</v>
      </c>
      <c r="DC54" s="12" t="n">
        <v>0.002043740577793569</v>
      </c>
      <c r="DD54" s="12" t="n">
        <v>0.0009897806791106056</v>
      </c>
      <c r="DE54" s="12" t="n">
        <v>0.0009807451525424551</v>
      </c>
      <c r="DF54" s="12" t="n">
        <v>0.0009050854200426279</v>
      </c>
      <c r="DG54" s="12" t="n">
        <v>5.510162003909562e-05</v>
      </c>
      <c r="DH54" s="12" t="n">
        <v>0.00135566716952232</v>
      </c>
      <c r="DI54" s="12" t="n">
        <v>0.02894482757444792</v>
      </c>
      <c r="DJ54" s="12" t="n">
        <v>0.001676341411620333</v>
      </c>
      <c r="DK54" s="12" t="n">
        <v>0.002965537348247799</v>
      </c>
      <c r="DL54" s="12" t="n">
        <v>0.005884228904300534</v>
      </c>
      <c r="DM54" s="12" t="n">
        <v>0.00170577109200982</v>
      </c>
      <c r="DN54" s="12" t="n">
        <v>0.001313407142865449</v>
      </c>
      <c r="DO54" s="12" t="n">
        <v>0.002093508764469022</v>
      </c>
      <c r="DP54" s="12" t="n">
        <v>0.005558914569013826</v>
      </c>
      <c r="DQ54" s="12" t="n">
        <v>0.2383912603515759</v>
      </c>
      <c r="DR54" s="12" t="n">
        <v>0.007964431752365898</v>
      </c>
      <c r="DS54" s="12" t="n">
        <v>0.003608255483480902</v>
      </c>
      <c r="DT54" s="12" t="n">
        <v>0.00792648638672195</v>
      </c>
      <c r="DU54" s="12" t="n">
        <v>0.005221465007711917</v>
      </c>
      <c r="DV54" s="12" t="n">
        <v>0.003574878381811051</v>
      </c>
      <c r="DW54" s="12" t="n">
        <v>0.01057043949957254</v>
      </c>
      <c r="DX54" s="12" t="n">
        <v>0.03007157666356592</v>
      </c>
      <c r="DY54" s="12" t="n">
        <v>0.02668365680578842</v>
      </c>
      <c r="DZ54" s="12" t="n">
        <v>0</v>
      </c>
    </row>
    <row r="55">
      <c r="A55" s="14" t="n">
        <v>42</v>
      </c>
      <c r="B55" s="9" t="inlineStr">
        <is>
          <t>Produtos de madeira, exclusive móveis</t>
        </is>
      </c>
      <c r="C55" s="14" t="n">
        <v>-0.8638756344556826</v>
      </c>
      <c r="D55" s="14" t="n">
        <v>-0.4129122945016915</v>
      </c>
      <c r="E55" s="14" t="n">
        <v>-2.293864725481549</v>
      </c>
      <c r="F55" s="14" t="n">
        <v>-0.4436225759514625</v>
      </c>
      <c r="G55" s="14" t="n">
        <v>-0.2911241630180679</v>
      </c>
      <c r="H55" s="14" t="n">
        <v>-0.3516728202976073</v>
      </c>
      <c r="I55" s="14" t="n">
        <v>-2.810765861490227</v>
      </c>
      <c r="J55" s="14" t="n">
        <v>-0.7179480562929947</v>
      </c>
      <c r="K55" s="14" t="n">
        <v>-1.094843319816528</v>
      </c>
      <c r="L55" s="14" t="n">
        <v>1.900051494307806</v>
      </c>
      <c r="M55" s="14" t="n">
        <v>4.870490730045761</v>
      </c>
      <c r="N55" s="14" t="n">
        <v>15.65151572593087</v>
      </c>
      <c r="O55" s="14" t="n">
        <v>6.045067103809991</v>
      </c>
      <c r="P55" s="14" t="n">
        <v>0.5140986091656811</v>
      </c>
      <c r="Q55" s="14" t="n">
        <v>1.426514300662044</v>
      </c>
      <c r="R55" s="14" t="n">
        <v>-1.179694179937306</v>
      </c>
      <c r="S55" s="14" t="n">
        <v>0.006308481610282705</v>
      </c>
      <c r="T55" s="14" t="n">
        <v>-0.002756777619053507</v>
      </c>
      <c r="U55" s="14" t="n">
        <v>0.001179037500483735</v>
      </c>
      <c r="V55" s="14" t="n">
        <v>-0.01321348125872033</v>
      </c>
      <c r="W55" s="14" t="n">
        <v>13.96635765129311</v>
      </c>
      <c r="X55" s="14" t="n">
        <v>111.9098520410445</v>
      </c>
      <c r="Y55" s="14" t="n">
        <v>32.87788440952918</v>
      </c>
      <c r="Z55" s="14" t="n">
        <v>385.8872954692861</v>
      </c>
      <c r="AA55" s="14" t="n">
        <v>76.27722949591582</v>
      </c>
      <c r="AB55" s="14" t="n">
        <v>33.27890148642106</v>
      </c>
      <c r="AC55" s="14" t="n">
        <v>-0.2850459325070829</v>
      </c>
      <c r="AD55" s="14" t="n">
        <v>2.047983088188762</v>
      </c>
      <c r="AE55" s="14" t="n">
        <v>0.5630039824113779</v>
      </c>
      <c r="AF55" s="14" t="n">
        <v>2.768189144388524</v>
      </c>
      <c r="AG55" s="14" t="n">
        <v>1.89098070838683</v>
      </c>
      <c r="AH55" s="14" t="n">
        <v>0.9318361898615085</v>
      </c>
      <c r="AI55" s="14" t="n">
        <v>10.07927225666013</v>
      </c>
      <c r="AJ55" s="14" t="n">
        <v>0.6294236157185984</v>
      </c>
      <c r="AK55" s="14" t="n">
        <v>0.04676955121966021</v>
      </c>
      <c r="AL55" s="14" t="n">
        <v>-0.06561629563635626</v>
      </c>
      <c r="AM55" s="14" t="n">
        <v>-2.938521688348219</v>
      </c>
      <c r="AN55" s="14" t="n">
        <v>-1.946572937478039</v>
      </c>
      <c r="AO55" s="14" t="n">
        <v>-1.592134962963008</v>
      </c>
      <c r="AP55" s="14" t="n">
        <v>-0.46992621309217</v>
      </c>
      <c r="AQ55" s="14" t="n">
        <v>0.7313907560779325</v>
      </c>
      <c r="AR55" s="14" t="n">
        <v>1.198582782113408</v>
      </c>
      <c r="AS55" s="14" t="n">
        <v>0.01441382942059961</v>
      </c>
      <c r="AT55" s="14" t="n">
        <v>0.002503082060034931</v>
      </c>
      <c r="AU55" s="14" t="n">
        <v>-0.03129269400734975</v>
      </c>
      <c r="AV55" s="14" t="n">
        <v>-0.7907136507839054</v>
      </c>
      <c r="AW55" s="14" t="n">
        <v>-0.09878776153396902</v>
      </c>
      <c r="AX55" s="14" t="n">
        <v>-0.8454237563912255</v>
      </c>
      <c r="AY55" s="14" t="n">
        <v>-0.3925223355366689</v>
      </c>
      <c r="AZ55" s="14" t="n">
        <v>-0.07637731722729556</v>
      </c>
      <c r="BA55" s="14" t="n">
        <v>-0.05145713460763805</v>
      </c>
      <c r="BB55" s="14" t="n">
        <v>-0.1221776587866696</v>
      </c>
      <c r="BC55" s="14" t="n">
        <v>-0.9017949210878816</v>
      </c>
      <c r="BD55" s="14" t="n">
        <v>-0.8315439096228485</v>
      </c>
      <c r="BE55" s="14" t="n">
        <v>-0.7939393092335578</v>
      </c>
      <c r="BF55" s="14" t="n">
        <v>-0.8229402374574036</v>
      </c>
      <c r="BG55" s="14" t="n">
        <v>-0.5528001881710018</v>
      </c>
      <c r="BH55" s="14" t="n">
        <v>-0.397983261684931</v>
      </c>
      <c r="BI55" s="14" t="n">
        <v>-0.5670328062861693</v>
      </c>
      <c r="BJ55" s="14" t="n">
        <v>0.2280601670335781</v>
      </c>
      <c r="BK55" s="14" t="n">
        <v>0.04139156273823513</v>
      </c>
      <c r="BL55" s="14" t="n">
        <v>-0.5245276409321044</v>
      </c>
      <c r="BM55" s="14" t="n">
        <v>-0.1908928275140165</v>
      </c>
      <c r="BN55" s="14" t="n">
        <v>-0.1655949113687927</v>
      </c>
      <c r="BO55" s="14" t="n">
        <v>-0.1137937907688995</v>
      </c>
      <c r="BP55" s="14" t="n">
        <v>-0.05790844404832469</v>
      </c>
      <c r="BQ55" s="14" t="n">
        <v>-0.07634939151641643</v>
      </c>
      <c r="BR55" s="14" t="n">
        <v>-0.008813782824574727</v>
      </c>
      <c r="BS55" s="14" t="n">
        <v>-0.03646835000594285</v>
      </c>
      <c r="BT55" s="14" t="n">
        <v>-0.1525316860806503</v>
      </c>
      <c r="BU55" s="14" t="n">
        <v>0.006029129927924068</v>
      </c>
      <c r="BV55" s="14" t="n">
        <v>-1.475205378030819</v>
      </c>
      <c r="BW55" s="14" t="n">
        <v>-0.2589320730431662</v>
      </c>
      <c r="BX55" s="14" t="n">
        <v>-0.1672961699377034</v>
      </c>
      <c r="BY55" s="14" t="n">
        <v>-0.5307357226269435</v>
      </c>
      <c r="BZ55" s="14" t="n">
        <v>-0.04975110421718525</v>
      </c>
      <c r="CA55" s="14" t="n">
        <v>-0.1150067020069469</v>
      </c>
      <c r="CB55" s="14" t="n">
        <v>0.09502680507959138</v>
      </c>
      <c r="CC55" s="14" t="n">
        <v>0.1115033158407634</v>
      </c>
      <c r="CD55" s="14" t="n">
        <v>0.0441946592564294</v>
      </c>
      <c r="CE55" s="14" t="n">
        <v>-0.04172129479969795</v>
      </c>
      <c r="CF55" s="14" t="n">
        <v>-0.07987849841852925</v>
      </c>
      <c r="CG55" s="14" t="n">
        <v>-0.06514022027359161</v>
      </c>
      <c r="CH55" s="14" t="n">
        <v>-0.01135193853834245</v>
      </c>
      <c r="CI55" s="14" t="n">
        <v>0.09083783639327567</v>
      </c>
      <c r="CJ55" s="14" t="n">
        <v>0.09118786952101984</v>
      </c>
      <c r="CK55" s="14" t="n">
        <v>0.01716768272208044</v>
      </c>
      <c r="CL55" s="14" t="n">
        <v>0.005857281063455323</v>
      </c>
      <c r="CM55" s="14" t="n">
        <v>0.04731184471579101</v>
      </c>
      <c r="CN55" s="14" t="n">
        <v>-0.01387109060320195</v>
      </c>
      <c r="CO55" s="14" t="n">
        <v>-0.02833045725215184</v>
      </c>
      <c r="CP55" s="14" t="n">
        <v>-0.01994246125990879</v>
      </c>
      <c r="CQ55" s="14" t="n">
        <v>-0.002241326796306305</v>
      </c>
      <c r="CR55" s="14" t="n">
        <v>0.03649672134048873</v>
      </c>
      <c r="CS55" s="14" t="n">
        <v>-0.03196500218327496</v>
      </c>
      <c r="CT55" s="14" t="n">
        <v>-0.03087397976994565</v>
      </c>
      <c r="CU55" s="14" t="n">
        <v>0.003638110936004233</v>
      </c>
      <c r="CV55" s="14" t="n">
        <v>-0.06779038806159306</v>
      </c>
      <c r="CW55" s="14" t="n">
        <v>0.06527566347612714</v>
      </c>
      <c r="CX55" s="14" t="n">
        <v>0.06445006228124478</v>
      </c>
      <c r="CY55" s="14" t="n">
        <v>0.7830876928867829</v>
      </c>
      <c r="CZ55" s="14" t="n">
        <v>2.116180222601698</v>
      </c>
      <c r="DA55" s="14" t="n">
        <v>0.06625081602225308</v>
      </c>
      <c r="DB55" s="14" t="n">
        <v>0.06070218459122724</v>
      </c>
      <c r="DC55" s="14" t="n">
        <v>0.07196138870839153</v>
      </c>
      <c r="DD55" s="14" t="n">
        <v>0.03352483958204514</v>
      </c>
      <c r="DE55" s="14" t="n">
        <v>0.03247549820799814</v>
      </c>
      <c r="DF55" s="14" t="n">
        <v>0.03248651502950207</v>
      </c>
      <c r="DG55" s="14" t="n">
        <v>0.003095423613326895</v>
      </c>
      <c r="DH55" s="14" t="n">
        <v>0.04587019408478278</v>
      </c>
      <c r="DI55" s="14" t="n">
        <v>0.9800776657018708</v>
      </c>
      <c r="DJ55" s="14" t="n">
        <v>0.05833517952070929</v>
      </c>
      <c r="DK55" s="14" t="n">
        <v>0.09557231410068802</v>
      </c>
      <c r="DL55" s="14" t="n">
        <v>0.2061862676985619</v>
      </c>
      <c r="DM55" s="14" t="n">
        <v>0.05639745951001246</v>
      </c>
      <c r="DN55" s="14" t="n">
        <v>0.04367586966823748</v>
      </c>
      <c r="DO55" s="14" t="n">
        <v>0.005466169187534056</v>
      </c>
      <c r="DP55" s="14" t="n">
        <v>0.1896279363312598</v>
      </c>
      <c r="DQ55" s="14" t="n">
        <v>8.132098843875033</v>
      </c>
      <c r="DR55" s="14" t="n">
        <v>0.2731263512381848</v>
      </c>
      <c r="DS55" s="14" t="n">
        <v>0.1223635905037281</v>
      </c>
      <c r="DT55" s="14" t="n">
        <v>0.2738382066942344</v>
      </c>
      <c r="DU55" s="14" t="n">
        <v>0.1856902870359063</v>
      </c>
      <c r="DV55" s="14" t="n">
        <v>0.1212588278152237</v>
      </c>
      <c r="DW55" s="14" t="n">
        <v>0.3643907109127209</v>
      </c>
      <c r="DX55" s="14" t="n">
        <v>1.05455886071279</v>
      </c>
      <c r="DY55" s="14" t="n">
        <v>0.9199941790847928</v>
      </c>
      <c r="DZ55" s="14" t="n">
        <v>0</v>
      </c>
    </row>
    <row r="56">
      <c r="A56" s="12" t="n">
        <v>43</v>
      </c>
      <c r="B56" s="13" t="inlineStr">
        <is>
          <t>Celulose</t>
        </is>
      </c>
      <c r="C56" s="12" t="n">
        <v>-0.2717450582618072</v>
      </c>
      <c r="D56" s="12" t="n">
        <v>-0.128781195821653</v>
      </c>
      <c r="E56" s="12" t="n">
        <v>-0.700884279585265</v>
      </c>
      <c r="F56" s="12" t="n">
        <v>-0.1356215854577992</v>
      </c>
      <c r="G56" s="12" t="n">
        <v>-0.08938248345652729</v>
      </c>
      <c r="H56" s="12" t="n">
        <v>-0.108493038073429</v>
      </c>
      <c r="I56" s="12" t="n">
        <v>-0.8595884001513064</v>
      </c>
      <c r="J56" s="12" t="n">
        <v>-0.2219140972245882</v>
      </c>
      <c r="K56" s="12" t="n">
        <v>-0.3358088634255839</v>
      </c>
      <c r="L56" s="12" t="n">
        <v>0.565499727002517</v>
      </c>
      <c r="M56" s="12" t="n">
        <v>1.449352658409877</v>
      </c>
      <c r="N56" s="12" t="n">
        <v>4.658736321948926</v>
      </c>
      <c r="O56" s="12" t="n">
        <v>1.79965312307588</v>
      </c>
      <c r="P56" s="12" t="n">
        <v>0.1527846992393818</v>
      </c>
      <c r="Q56" s="12" t="n">
        <v>0.4242771656166565</v>
      </c>
      <c r="R56" s="12" t="n">
        <v>-0.3530039971359106</v>
      </c>
      <c r="S56" s="12" t="n">
        <v>0.002839880982975197</v>
      </c>
      <c r="T56" s="12" t="n">
        <v>-0.001062502075172868</v>
      </c>
      <c r="U56" s="12" t="n">
        <v>0.0003657576509134467</v>
      </c>
      <c r="V56" s="12" t="n">
        <v>-0.004097774389302941</v>
      </c>
      <c r="W56" s="12" t="n">
        <v>4.173084802277015</v>
      </c>
      <c r="X56" s="12" t="n">
        <v>33.43810913315253</v>
      </c>
      <c r="Y56" s="12" t="n">
        <v>9.824053902309144</v>
      </c>
      <c r="Z56" s="12" t="n">
        <v>115.3012995922517</v>
      </c>
      <c r="AA56" s="12" t="n">
        <v>22.79210550548167</v>
      </c>
      <c r="AB56" s="12" t="n">
        <v>9.943433036472971</v>
      </c>
      <c r="AC56" s="12" t="n">
        <v>-0.08706705948051575</v>
      </c>
      <c r="AD56" s="12" t="n">
        <v>0.6078638708268022</v>
      </c>
      <c r="AE56" s="12" t="n">
        <v>0.1668760330478598</v>
      </c>
      <c r="AF56" s="12" t="n">
        <v>0.8183411985403601</v>
      </c>
      <c r="AG56" s="12" t="n">
        <v>0.5583888003330068</v>
      </c>
      <c r="AH56" s="12" t="n">
        <v>0.2756098130234292</v>
      </c>
      <c r="AI56" s="12" t="n">
        <v>3.008787980073827</v>
      </c>
      <c r="AJ56" s="12" t="n">
        <v>0.1875233218231498</v>
      </c>
      <c r="AK56" s="12" t="n">
        <v>0.01429662739485598</v>
      </c>
      <c r="AL56" s="12" t="n">
        <v>-0.01234237408487401</v>
      </c>
      <c r="AM56" s="12" t="n">
        <v>-0.8769047248029428</v>
      </c>
      <c r="AN56" s="12" t="n">
        <v>-0.5793641092236258</v>
      </c>
      <c r="AO56" s="12" t="n">
        <v>-0.4742429454560436</v>
      </c>
      <c r="AP56" s="12" t="n">
        <v>-0.1396106266120103</v>
      </c>
      <c r="AQ56" s="12" t="n">
        <v>0.2213935478077388</v>
      </c>
      <c r="AR56" s="12" t="n">
        <v>0.02271995664404258</v>
      </c>
      <c r="AS56" s="12" t="n">
        <v>1.629679920107269</v>
      </c>
      <c r="AT56" s="12" t="n">
        <v>0.1643830089799978</v>
      </c>
      <c r="AU56" s="12" t="n">
        <v>0.005144254583050004</v>
      </c>
      <c r="AV56" s="12" t="n">
        <v>-0.2450544918748273</v>
      </c>
      <c r="AW56" s="12" t="n">
        <v>-0.03061586793418633</v>
      </c>
      <c r="AX56" s="12" t="n">
        <v>-0.2620100068286015</v>
      </c>
      <c r="AY56" s="12" t="n">
        <v>-0.1216487933262536</v>
      </c>
      <c r="AZ56" s="12" t="n">
        <v>-0.0236705217436704</v>
      </c>
      <c r="BA56" s="12" t="n">
        <v>-0.01594212398356512</v>
      </c>
      <c r="BB56" s="12" t="n">
        <v>-0.0378236618530974</v>
      </c>
      <c r="BC56" s="12" t="n">
        <v>-0.2714944626108891</v>
      </c>
      <c r="BD56" s="12" t="n">
        <v>-0.2506435276365117</v>
      </c>
      <c r="BE56" s="12" t="n">
        <v>-0.2390673599128533</v>
      </c>
      <c r="BF56" s="12" t="n">
        <v>-0.2477156748352553</v>
      </c>
      <c r="BG56" s="12" t="n">
        <v>-0.1645987336247831</v>
      </c>
      <c r="BH56" s="12" t="n">
        <v>-0.1188494060745097</v>
      </c>
      <c r="BI56" s="12" t="n">
        <v>-0.1687663124094899</v>
      </c>
      <c r="BJ56" s="12" t="n">
        <v>0.08346057370552087</v>
      </c>
      <c r="BK56" s="12" t="n">
        <v>0.0149493420200494</v>
      </c>
      <c r="BL56" s="12" t="n">
        <v>-0.1450585016611425</v>
      </c>
      <c r="BM56" s="12" t="n">
        <v>-0.05226923970946039</v>
      </c>
      <c r="BN56" s="12" t="n">
        <v>-0.02786410950316519</v>
      </c>
      <c r="BO56" s="12" t="n">
        <v>-0.01842991281096906</v>
      </c>
      <c r="BP56" s="12" t="n">
        <v>-0.008573576509699039</v>
      </c>
      <c r="BQ56" s="12" t="n">
        <v>-0.02181117448790007</v>
      </c>
      <c r="BR56" s="12" t="n">
        <v>-0.002487402823374874</v>
      </c>
      <c r="BS56" s="12" t="n">
        <v>-0.01081946133489132</v>
      </c>
      <c r="BT56" s="12" t="n">
        <v>-0.0479776041105334</v>
      </c>
      <c r="BU56" s="12" t="n">
        <v>0.002650550656984804</v>
      </c>
      <c r="BV56" s="12" t="n">
        <v>-0.7622529988904507</v>
      </c>
      <c r="BW56" s="12" t="n">
        <v>-0.1397407210244249</v>
      </c>
      <c r="BX56" s="12" t="n">
        <v>-0.08667919408295904</v>
      </c>
      <c r="BY56" s="12" t="n">
        <v>-0.2779410737744679</v>
      </c>
      <c r="BZ56" s="12" t="n">
        <v>-0.01498553647541694</v>
      </c>
      <c r="CA56" s="12" t="n">
        <v>-0.03530097053984142</v>
      </c>
      <c r="CB56" s="12" t="n">
        <v>0.02139219279126407</v>
      </c>
      <c r="CC56" s="12" t="n">
        <v>0.02513679837280716</v>
      </c>
      <c r="CD56" s="12" t="n">
        <v>0.01234049777027025</v>
      </c>
      <c r="CE56" s="12" t="n">
        <v>-0.01172995953304615</v>
      </c>
      <c r="CF56" s="12" t="n">
        <v>-0.02245805508149312</v>
      </c>
      <c r="CG56" s="12" t="n">
        <v>-0.01869072106696948</v>
      </c>
      <c r="CH56" s="12" t="n">
        <v>-0.004771679132184983</v>
      </c>
      <c r="CI56" s="12" t="n">
        <v>-0.01922725739727221</v>
      </c>
      <c r="CJ56" s="12" t="n">
        <v>-0.0311758717102474</v>
      </c>
      <c r="CK56" s="12" t="n">
        <v>0.00492090460111072</v>
      </c>
      <c r="CL56" s="12" t="n">
        <v>0.001066418685377627</v>
      </c>
      <c r="CM56" s="12" t="n">
        <v>0.01387907574419581</v>
      </c>
      <c r="CN56" s="12" t="n">
        <v>-0.008950012365889786</v>
      </c>
      <c r="CO56" s="12" t="n">
        <v>-0.01775078296571894</v>
      </c>
      <c r="CP56" s="12" t="n">
        <v>-0.0178655352157101</v>
      </c>
      <c r="CQ56" s="12" t="n">
        <v>0.0002619878632346498</v>
      </c>
      <c r="CR56" s="12" t="n">
        <v>0.01112073336020346</v>
      </c>
      <c r="CS56" s="12" t="n">
        <v>-0.009175901172343836</v>
      </c>
      <c r="CT56" s="12" t="n">
        <v>-0.008398030149683169</v>
      </c>
      <c r="CU56" s="12" t="n">
        <v>0.001162631605721348</v>
      </c>
      <c r="CV56" s="12" t="n">
        <v>-0.02114326400471344</v>
      </c>
      <c r="CW56" s="12" t="n">
        <v>0.01936766651357915</v>
      </c>
      <c r="CX56" s="12" t="n">
        <v>0.01840232918831536</v>
      </c>
      <c r="CY56" s="12" t="n">
        <v>0.2351430096621998</v>
      </c>
      <c r="CZ56" s="12" t="n">
        <v>0.6329667055465545</v>
      </c>
      <c r="DA56" s="12" t="n">
        <v>0.03033833374804708</v>
      </c>
      <c r="DB56" s="12" t="n">
        <v>0.01661415956303147</v>
      </c>
      <c r="DC56" s="12" t="n">
        <v>0.02155643972870576</v>
      </c>
      <c r="DD56" s="12" t="n">
        <v>0.00947172209309558</v>
      </c>
      <c r="DE56" s="12" t="n">
        <v>0.01046989987798535</v>
      </c>
      <c r="DF56" s="12" t="n">
        <v>0.01001228592783722</v>
      </c>
      <c r="DG56" s="12" t="n">
        <v>0.0007604259187416068</v>
      </c>
      <c r="DH56" s="12" t="n">
        <v>0.01483787879507485</v>
      </c>
      <c r="DI56" s="12" t="n">
        <v>0.2932907163134472</v>
      </c>
      <c r="DJ56" s="12" t="n">
        <v>0.01671569822603928</v>
      </c>
      <c r="DK56" s="12" t="n">
        <v>0.02931619612384114</v>
      </c>
      <c r="DL56" s="12" t="n">
        <v>0.06263757062887433</v>
      </c>
      <c r="DM56" s="12" t="n">
        <v>0.01989333776753506</v>
      </c>
      <c r="DN56" s="12" t="n">
        <v>0.01508843336072974</v>
      </c>
      <c r="DO56" s="12" t="n">
        <v>0.001757680619767722</v>
      </c>
      <c r="DP56" s="12" t="n">
        <v>0.056715649990665</v>
      </c>
      <c r="DQ56" s="12" t="n">
        <v>2.432222174864625</v>
      </c>
      <c r="DR56" s="12" t="n">
        <v>0.0818588103221384</v>
      </c>
      <c r="DS56" s="12" t="n">
        <v>0.03740134510311695</v>
      </c>
      <c r="DT56" s="12" t="n">
        <v>0.0812019930929372</v>
      </c>
      <c r="DU56" s="12" t="n">
        <v>0.05386659794962961</v>
      </c>
      <c r="DV56" s="12" t="n">
        <v>0.03688828227335163</v>
      </c>
      <c r="DW56" s="12" t="n">
        <v>0.1089161354433121</v>
      </c>
      <c r="DX56" s="12" t="n">
        <v>0.3150662439436737</v>
      </c>
      <c r="DY56" s="12" t="n">
        <v>0.2750018009237769</v>
      </c>
      <c r="DZ56" s="12" t="n">
        <v>0</v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-1.630493252706979</v>
      </c>
      <c r="D57" s="14" t="n">
        <v>-0.7711292797414702</v>
      </c>
      <c r="E57" s="14" t="n">
        <v>-4.170977281706928</v>
      </c>
      <c r="F57" s="14" t="n">
        <v>-0.8072246274083114</v>
      </c>
      <c r="G57" s="14" t="n">
        <v>-0.5327166679825616</v>
      </c>
      <c r="H57" s="14" t="n">
        <v>-0.6475467347293444</v>
      </c>
      <c r="I57" s="14" t="n">
        <v>-5.116855237838237</v>
      </c>
      <c r="J57" s="14" t="n">
        <v>-1.325069757707799</v>
      </c>
      <c r="K57" s="14" t="n">
        <v>-2.000720991307554</v>
      </c>
      <c r="L57" s="14" t="n">
        <v>3.337333607360294</v>
      </c>
      <c r="M57" s="14" t="n">
        <v>8.553030906382585</v>
      </c>
      <c r="N57" s="14" t="n">
        <v>27.49474752043634</v>
      </c>
      <c r="O57" s="14" t="n">
        <v>10.62172237621816</v>
      </c>
      <c r="P57" s="14" t="n">
        <v>0.9011880187638843</v>
      </c>
      <c r="Q57" s="14" t="n">
        <v>2.503164191934104</v>
      </c>
      <c r="R57" s="14" t="n">
        <v>-2.091978996759253</v>
      </c>
      <c r="S57" s="14" t="n">
        <v>0.01632327878891283</v>
      </c>
      <c r="T57" s="14" t="n">
        <v>-0.00610129147134695</v>
      </c>
      <c r="U57" s="14" t="n">
        <v>0.002497263785676137</v>
      </c>
      <c r="V57" s="14" t="n">
        <v>-0.02365408058070406</v>
      </c>
      <c r="W57" s="14" t="n">
        <v>24.64943250957979</v>
      </c>
      <c r="X57" s="14" t="n">
        <v>197.5108969662281</v>
      </c>
      <c r="Y57" s="14" t="n">
        <v>58.02969789225092</v>
      </c>
      <c r="Z57" s="14" t="n">
        <v>681.0569333066069</v>
      </c>
      <c r="AA57" s="14" t="n">
        <v>134.6313366838225</v>
      </c>
      <c r="AB57" s="14" t="n">
        <v>58.73314769969854</v>
      </c>
      <c r="AC57" s="14" t="n">
        <v>-0.5181499509019849</v>
      </c>
      <c r="AD57" s="14" t="n">
        <v>3.574892027330917</v>
      </c>
      <c r="AE57" s="14" t="n">
        <v>0.9807205209223095</v>
      </c>
      <c r="AF57" s="14" t="n">
        <v>4.800201766010077</v>
      </c>
      <c r="AG57" s="14" t="n">
        <v>3.275229204411557</v>
      </c>
      <c r="AH57" s="14" t="n">
        <v>1.617372086725895</v>
      </c>
      <c r="AI57" s="14" t="n">
        <v>17.76120022744338</v>
      </c>
      <c r="AJ57" s="14" t="n">
        <v>1.105835932493203</v>
      </c>
      <c r="AK57" s="14" t="n">
        <v>0.08468394613366279</v>
      </c>
      <c r="AL57" s="14" t="n">
        <v>-0.06396020349827784</v>
      </c>
      <c r="AM57" s="14" t="n">
        <v>-5.195854633366721</v>
      </c>
      <c r="AN57" s="14" t="n">
        <v>-3.429886267159744</v>
      </c>
      <c r="AO57" s="14" t="n">
        <v>-2.808637554034825</v>
      </c>
      <c r="AP57" s="14" t="n">
        <v>-0.8252170357637294</v>
      </c>
      <c r="AQ57" s="14" t="n">
        <v>1.309985189805236</v>
      </c>
      <c r="AR57" s="14" t="n">
        <v>0.1241561682523237</v>
      </c>
      <c r="AS57" s="14" t="n">
        <v>0.7097079159161076</v>
      </c>
      <c r="AT57" s="14" t="n">
        <v>1.183682539790328</v>
      </c>
      <c r="AU57" s="14" t="n">
        <v>0.005906248209414316</v>
      </c>
      <c r="AV57" s="14" t="n">
        <v>-1.435469930737495</v>
      </c>
      <c r="AW57" s="14" t="n">
        <v>-0.179340347882312</v>
      </c>
      <c r="AX57" s="14" t="n">
        <v>-1.534791235522004</v>
      </c>
      <c r="AY57" s="14" t="n">
        <v>-0.7125892024845387</v>
      </c>
      <c r="AZ57" s="14" t="n">
        <v>-0.1386561900904182</v>
      </c>
      <c r="BA57" s="14" t="n">
        <v>-0.09314438028711632</v>
      </c>
      <c r="BB57" s="14" t="n">
        <v>-0.2262044762064653</v>
      </c>
      <c r="BC57" s="14" t="n">
        <v>-1.615547509102975</v>
      </c>
      <c r="BD57" s="14" t="n">
        <v>-1.491136879280311</v>
      </c>
      <c r="BE57" s="14" t="n">
        <v>-1.421463614664699</v>
      </c>
      <c r="BF57" s="14" t="n">
        <v>-1.473360698851002</v>
      </c>
      <c r="BG57" s="14" t="n">
        <v>-0.9764570919960559</v>
      </c>
      <c r="BH57" s="14" t="n">
        <v>-0.7071880447894048</v>
      </c>
      <c r="BI57" s="14" t="n">
        <v>-1.002395644998416</v>
      </c>
      <c r="BJ57" s="14" t="n">
        <v>0.4497567306126901</v>
      </c>
      <c r="BK57" s="14" t="n">
        <v>0.09108758059665778</v>
      </c>
      <c r="BL57" s="14" t="n">
        <v>-0.8514889067417489</v>
      </c>
      <c r="BM57" s="14" t="n">
        <v>-0.3099759062656318</v>
      </c>
      <c r="BN57" s="14" t="n">
        <v>-0.1365913950166631</v>
      </c>
      <c r="BO57" s="14" t="n">
        <v>-0.08846642073575803</v>
      </c>
      <c r="BP57" s="14" t="n">
        <v>-0.03881515898449246</v>
      </c>
      <c r="BQ57" s="14" t="n">
        <v>-0.1258318027524819</v>
      </c>
      <c r="BR57" s="14" t="n">
        <v>-0.0142208679829164</v>
      </c>
      <c r="BS57" s="14" t="n">
        <v>-0.06590586218065413</v>
      </c>
      <c r="BT57" s="14" t="n">
        <v>-0.2809028895496101</v>
      </c>
      <c r="BU57" s="14" t="n">
        <v>0.01784583148817803</v>
      </c>
      <c r="BV57" s="14" t="n">
        <v>-4.924177978494711</v>
      </c>
      <c r="BW57" s="14" t="n">
        <v>-0.9065222102285757</v>
      </c>
      <c r="BX57" s="14" t="n">
        <v>-0.5601196172655597</v>
      </c>
      <c r="BY57" s="14" t="n">
        <v>-1.79488727179503</v>
      </c>
      <c r="BZ57" s="14" t="n">
        <v>-0.08906835335169534</v>
      </c>
      <c r="CA57" s="14" t="n">
        <v>-0.2102788453704291</v>
      </c>
      <c r="CB57" s="14" t="n">
        <v>0.1258021326903397</v>
      </c>
      <c r="CC57" s="14" t="n">
        <v>0.1478455699353586</v>
      </c>
      <c r="CD57" s="14" t="n">
        <v>0.06811351173957546</v>
      </c>
      <c r="CE57" s="14" t="n">
        <v>-0.06755056005468056</v>
      </c>
      <c r="CF57" s="14" t="n">
        <v>-0.1292889404740667</v>
      </c>
      <c r="CG57" s="14" t="n">
        <v>-0.1091518789781193</v>
      </c>
      <c r="CH57" s="14" t="n">
        <v>-0.02773249314206673</v>
      </c>
      <c r="CI57" s="14" t="n">
        <v>-0.1115738563296231</v>
      </c>
      <c r="CJ57" s="14" t="n">
        <v>-0.1884347524095372</v>
      </c>
      <c r="CK57" s="14" t="n">
        <v>0.02587102017500987</v>
      </c>
      <c r="CL57" s="14" t="n">
        <v>0.006589514703285571</v>
      </c>
      <c r="CM57" s="14" t="n">
        <v>0.08318201670564009</v>
      </c>
      <c r="CN57" s="14" t="n">
        <v>-0.04865448636389244</v>
      </c>
      <c r="CO57" s="14" t="n">
        <v>-0.09670909239447469</v>
      </c>
      <c r="CP57" s="14" t="n">
        <v>-0.09515710405964974</v>
      </c>
      <c r="CQ57" s="14" t="n">
        <v>0.002644131770163945</v>
      </c>
      <c r="CR57" s="14" t="n">
        <v>0.06670562992348945</v>
      </c>
      <c r="CS57" s="14" t="n">
        <v>-0.05313630923414016</v>
      </c>
      <c r="CT57" s="14" t="n">
        <v>-0.04720065473455141</v>
      </c>
      <c r="CU57" s="14" t="n">
        <v>0.00874110339441498</v>
      </c>
      <c r="CV57" s="14" t="n">
        <v>-0.122535243329926</v>
      </c>
      <c r="CW57" s="14" t="n">
        <v>0.1152617027895769</v>
      </c>
      <c r="CX57" s="14" t="n">
        <v>0.110739193191045</v>
      </c>
      <c r="CY57" s="14" t="n">
        <v>1.390482395679925</v>
      </c>
      <c r="CZ57" s="14" t="n">
        <v>3.73928803801665</v>
      </c>
      <c r="DA57" s="14" t="n">
        <v>0.1886442453410001</v>
      </c>
      <c r="DB57" s="14" t="n">
        <v>0.09826351884106761</v>
      </c>
      <c r="DC57" s="14" t="n">
        <v>0.128642244514504</v>
      </c>
      <c r="DD57" s="14" t="n">
        <v>0.0551049532053027</v>
      </c>
      <c r="DE57" s="14" t="n">
        <v>0.06278887974143349</v>
      </c>
      <c r="DF57" s="14" t="n">
        <v>0.05806678092298367</v>
      </c>
      <c r="DG57" s="14" t="n">
        <v>0.004798109470117512</v>
      </c>
      <c r="DH57" s="14" t="n">
        <v>0.08912993131770283</v>
      </c>
      <c r="DI57" s="14" t="n">
        <v>1.730674603535231</v>
      </c>
      <c r="DJ57" s="14" t="n">
        <v>0.09823371133567876</v>
      </c>
      <c r="DK57" s="14" t="n">
        <v>0.1737625898326451</v>
      </c>
      <c r="DL57" s="14" t="n">
        <v>0.3734047785767849</v>
      </c>
      <c r="DM57" s="14" t="n">
        <v>0.121029365599583</v>
      </c>
      <c r="DN57" s="14" t="n">
        <v>0.09152198821893384</v>
      </c>
      <c r="DO57" s="14" t="n">
        <v>0.0106107513156582</v>
      </c>
      <c r="DP57" s="14" t="n">
        <v>0.3355450091625888</v>
      </c>
      <c r="DQ57" s="14" t="n">
        <v>14.38967925228275</v>
      </c>
      <c r="DR57" s="14" t="n">
        <v>0.4840209076969545</v>
      </c>
      <c r="DS57" s="14" t="n">
        <v>0.2221256873712075</v>
      </c>
      <c r="DT57" s="14" t="n">
        <v>0.4798781579576232</v>
      </c>
      <c r="DU57" s="14" t="n">
        <v>0.3188294980036636</v>
      </c>
      <c r="DV57" s="14" t="n">
        <v>0.2183733475638204</v>
      </c>
      <c r="DW57" s="14" t="n">
        <v>0.6439460860902297</v>
      </c>
      <c r="DX57" s="14" t="n">
        <v>1.869155826604722</v>
      </c>
      <c r="DY57" s="14" t="n">
        <v>1.625970668782116</v>
      </c>
      <c r="DZ57" s="14" t="n">
        <v>0</v>
      </c>
    </row>
    <row r="58">
      <c r="A58" s="12" t="n">
        <v>45</v>
      </c>
      <c r="B58" s="13" t="inlineStr">
        <is>
          <t>Serviços de impressão e reprodução</t>
        </is>
      </c>
      <c r="C58" s="12" t="n">
        <v>-1.803944724482183</v>
      </c>
      <c r="D58" s="12" t="n">
        <v>-0.8645552394045616</v>
      </c>
      <c r="E58" s="12" t="n">
        <v>-4.814839506428902</v>
      </c>
      <c r="F58" s="12" t="n">
        <v>-0.931119523220982</v>
      </c>
      <c r="G58" s="12" t="n">
        <v>-0.6107863271446219</v>
      </c>
      <c r="H58" s="12" t="n">
        <v>-0.7373591286434938</v>
      </c>
      <c r="I58" s="12" t="n">
        <v>-5.899318635276022</v>
      </c>
      <c r="J58" s="12" t="n">
        <v>-1.504272081100814</v>
      </c>
      <c r="K58" s="12" t="n">
        <v>-2.296821770785129</v>
      </c>
      <c r="L58" s="12" t="n">
        <v>3.998255138450356</v>
      </c>
      <c r="M58" s="12" t="n">
        <v>10.24905436373806</v>
      </c>
      <c r="N58" s="12" t="n">
        <v>32.93493937876982</v>
      </c>
      <c r="O58" s="12" t="n">
        <v>12.72021509176287</v>
      </c>
      <c r="P58" s="12" t="n">
        <v>1.082656516352263</v>
      </c>
      <c r="Q58" s="12" t="n">
        <v>3.003888888444874</v>
      </c>
      <c r="R58" s="12" t="n">
        <v>-2.44569906169529</v>
      </c>
      <c r="S58" s="12" t="n">
        <v>0.01606331633834052</v>
      </c>
      <c r="T58" s="12" t="n">
        <v>-0.007591723004039722</v>
      </c>
      <c r="U58" s="12" t="n">
        <v>0.0006178955425289732</v>
      </c>
      <c r="V58" s="12" t="n">
        <v>-0.03016363626933912</v>
      </c>
      <c r="W58" s="12" t="n">
        <v>29.42318937642513</v>
      </c>
      <c r="X58" s="12" t="n">
        <v>235.7609466360679</v>
      </c>
      <c r="Y58" s="12" t="n">
        <v>69.26845603540634</v>
      </c>
      <c r="Z58" s="12" t="n">
        <v>812.9515852494879</v>
      </c>
      <c r="AA58" s="12" t="n">
        <v>160.706792343879</v>
      </c>
      <c r="AB58" s="12" t="n">
        <v>70.10901428153123</v>
      </c>
      <c r="AC58" s="12" t="n">
        <v>-0.5964154994370471</v>
      </c>
      <c r="AD58" s="12" t="n">
        <v>4.343196699274933</v>
      </c>
      <c r="AE58" s="12" t="n">
        <v>1.201613944835187</v>
      </c>
      <c r="AF58" s="12" t="n">
        <v>5.891263734414258</v>
      </c>
      <c r="AG58" s="12" t="n">
        <v>4.03703814132659</v>
      </c>
      <c r="AH58" s="12" t="n">
        <v>1.984968465480833</v>
      </c>
      <c r="AI58" s="12" t="n">
        <v>21.25441645716057</v>
      </c>
      <c r="AJ58" s="12" t="n">
        <v>1.338074461961646</v>
      </c>
      <c r="AK58" s="12" t="n">
        <v>0.1032139760405776</v>
      </c>
      <c r="AL58" s="12" t="n">
        <v>-0.1357198123586062</v>
      </c>
      <c r="AM58" s="12" t="n">
        <v>-6.149682274142782</v>
      </c>
      <c r="AN58" s="12" t="n">
        <v>-4.075278544915697</v>
      </c>
      <c r="AO58" s="12" t="n">
        <v>-3.338593412164638</v>
      </c>
      <c r="AP58" s="12" t="n">
        <v>-0.9885034381228691</v>
      </c>
      <c r="AQ58" s="12" t="n">
        <v>1.544518572496073</v>
      </c>
      <c r="AR58" s="12" t="n">
        <v>0.1184903805659492</v>
      </c>
      <c r="AS58" s="12" t="n">
        <v>-0.04584807589799934</v>
      </c>
      <c r="AT58" s="12" t="n">
        <v>-0.01473347088891348</v>
      </c>
      <c r="AU58" s="12" t="n">
        <v>1.002303449109123</v>
      </c>
      <c r="AV58" s="12" t="n">
        <v>-1.656779410849392</v>
      </c>
      <c r="AW58" s="12" t="n">
        <v>-0.2069896342261438</v>
      </c>
      <c r="AX58" s="12" t="n">
        <v>-1.771413294361762</v>
      </c>
      <c r="AY58" s="12" t="n">
        <v>-0.8224506092324904</v>
      </c>
      <c r="AZ58" s="12" t="n">
        <v>-0.1600331125087383</v>
      </c>
      <c r="BA58" s="12" t="n">
        <v>-0.1068957470347853</v>
      </c>
      <c r="BB58" s="12" t="n">
        <v>-0.253213420597513</v>
      </c>
      <c r="BC58" s="12" t="n">
        <v>-1.869839346520294</v>
      </c>
      <c r="BD58" s="12" t="n">
        <v>-1.7228994213424</v>
      </c>
      <c r="BE58" s="12" t="n">
        <v>-1.647565754269602</v>
      </c>
      <c r="BF58" s="12" t="n">
        <v>-1.709791747692567</v>
      </c>
      <c r="BG58" s="12" t="n">
        <v>-1.139432910649553</v>
      </c>
      <c r="BH58" s="12" t="n">
        <v>-0.8190197264450604</v>
      </c>
      <c r="BI58" s="12" t="n">
        <v>-1.169569086288226</v>
      </c>
      <c r="BJ58" s="12" t="n">
        <v>0.4828106220373002</v>
      </c>
      <c r="BK58" s="12" t="n">
        <v>0.09540147197618871</v>
      </c>
      <c r="BL58" s="12" t="n">
        <v>-1.082826242755162</v>
      </c>
      <c r="BM58" s="12" t="n">
        <v>-0.3953558476149672</v>
      </c>
      <c r="BN58" s="12" t="n">
        <v>-0.3438670412866277</v>
      </c>
      <c r="BO58" s="12" t="n">
        <v>-0.2357231008048293</v>
      </c>
      <c r="BP58" s="12" t="n">
        <v>-0.1194519268612591</v>
      </c>
      <c r="BQ58" s="12" t="n">
        <v>-0.1501501171341278</v>
      </c>
      <c r="BR58" s="12" t="n">
        <v>-0.01727340969392915</v>
      </c>
      <c r="BS58" s="12" t="n">
        <v>-0.08016719730794362</v>
      </c>
      <c r="BT58" s="12" t="n">
        <v>-0.3460312684763764</v>
      </c>
      <c r="BU58" s="12" t="n">
        <v>0.008616185457409897</v>
      </c>
      <c r="BV58" s="12" t="n">
        <v>-3.633441265991709</v>
      </c>
      <c r="BW58" s="12" t="n">
        <v>-0.6445242940291992</v>
      </c>
      <c r="BX58" s="12" t="n">
        <v>-0.4123378725344588</v>
      </c>
      <c r="BY58" s="12" t="n">
        <v>-1.324166878063956</v>
      </c>
      <c r="BZ58" s="12" t="n">
        <v>-0.1053588135984866</v>
      </c>
      <c r="CA58" s="12" t="n">
        <v>-0.2428489835296738</v>
      </c>
      <c r="CB58" s="12" t="n">
        <v>0.1423560060973965</v>
      </c>
      <c r="CC58" s="12" t="n">
        <v>0.1674993395741923</v>
      </c>
      <c r="CD58" s="12" t="n">
        <v>0.07968463538190199</v>
      </c>
      <c r="CE58" s="12" t="n">
        <v>-0.09352088839353201</v>
      </c>
      <c r="CF58" s="12" t="n">
        <v>-0.1793100639494324</v>
      </c>
      <c r="CG58" s="12" t="n">
        <v>-0.141006089940852</v>
      </c>
      <c r="CH58" s="12" t="n">
        <v>-0.03697552563013668</v>
      </c>
      <c r="CI58" s="12" t="n">
        <v>-0.1595199302798046</v>
      </c>
      <c r="CJ58" s="12" t="n">
        <v>-0.2626783342970071</v>
      </c>
      <c r="CK58" s="12" t="n">
        <v>0.0351117042861628</v>
      </c>
      <c r="CL58" s="12" t="n">
        <v>0.007697384774154985</v>
      </c>
      <c r="CM58" s="12" t="n">
        <v>0.09207792467744727</v>
      </c>
      <c r="CN58" s="12" t="n">
        <v>-0.08836971534092183</v>
      </c>
      <c r="CO58" s="12" t="n">
        <v>-0.1739335229084429</v>
      </c>
      <c r="CP58" s="12" t="n">
        <v>-0.1882701539380598</v>
      </c>
      <c r="CQ58" s="12" t="n">
        <v>-0.003362249210389347</v>
      </c>
      <c r="CR58" s="12" t="n">
        <v>0.08081784645968335</v>
      </c>
      <c r="CS58" s="12" t="n">
        <v>-0.06591977496370169</v>
      </c>
      <c r="CT58" s="12" t="n">
        <v>-0.06199119973901444</v>
      </c>
      <c r="CU58" s="12" t="n">
        <v>0.004757146758641312</v>
      </c>
      <c r="CV58" s="12" t="n">
        <v>-0.1386964686281633</v>
      </c>
      <c r="CW58" s="12" t="n">
        <v>0.1353290676270216</v>
      </c>
      <c r="CX58" s="12" t="n">
        <v>0.1238582747412535</v>
      </c>
      <c r="CY58" s="12" t="n">
        <v>1.650643484610496</v>
      </c>
      <c r="CZ58" s="12" t="n">
        <v>4.460402532897121</v>
      </c>
      <c r="DA58" s="12" t="n">
        <v>0.255583846543016</v>
      </c>
      <c r="DB58" s="12" t="n">
        <v>0.1308557373165839</v>
      </c>
      <c r="DC58" s="12" t="n">
        <v>0.1592097871390821</v>
      </c>
      <c r="DD58" s="12" t="n">
        <v>0.08104127905411017</v>
      </c>
      <c r="DE58" s="12" t="n">
        <v>0.07588456412812708</v>
      </c>
      <c r="DF58" s="12" t="n">
        <v>0.06677464582180087</v>
      </c>
      <c r="DG58" s="12" t="n">
        <v>0.004824193261173272</v>
      </c>
      <c r="DH58" s="12" t="n">
        <v>0.1009065177293533</v>
      </c>
      <c r="DI58" s="12" t="n">
        <v>2.064683939446229</v>
      </c>
      <c r="DJ58" s="12" t="n">
        <v>0.1229281455355386</v>
      </c>
      <c r="DK58" s="12" t="n">
        <v>0.2333228079356128</v>
      </c>
      <c r="DL58" s="12" t="n">
        <v>0.4345435304361756</v>
      </c>
      <c r="DM58" s="12" t="n">
        <v>0.1370902200776724</v>
      </c>
      <c r="DN58" s="12" t="n">
        <v>0.1043346327241771</v>
      </c>
      <c r="DO58" s="12" t="n">
        <v>0.01194417418618937</v>
      </c>
      <c r="DP58" s="12" t="n">
        <v>0.3999527761351953</v>
      </c>
      <c r="DQ58" s="12" t="n">
        <v>17.15177400196951</v>
      </c>
      <c r="DR58" s="12" t="n">
        <v>0.5765001837601358</v>
      </c>
      <c r="DS58" s="12" t="n">
        <v>0.2613295670245687</v>
      </c>
      <c r="DT58" s="12" t="n">
        <v>0.5720445952756197</v>
      </c>
      <c r="DU58" s="12" t="n">
        <v>0.3737254366204836</v>
      </c>
      <c r="DV58" s="12" t="n">
        <v>0.2722950734221404</v>
      </c>
      <c r="DW58" s="12" t="n">
        <v>0.7701026165585169</v>
      </c>
      <c r="DX58" s="12" t="n">
        <v>2.260308413829372</v>
      </c>
      <c r="DY58" s="12" t="n">
        <v>1.944598723626996</v>
      </c>
      <c r="DZ58" s="12" t="n">
        <v>0</v>
      </c>
    </row>
    <row r="59">
      <c r="A59" s="14" t="n">
        <v>46</v>
      </c>
      <c r="B59" s="9" t="inlineStr">
        <is>
          <t>Combustíveis para aviação</t>
        </is>
      </c>
      <c r="C59" s="14" t="n">
        <v>-1.42286661611418</v>
      </c>
      <c r="D59" s="14" t="n">
        <v>-0.6824163840508021</v>
      </c>
      <c r="E59" s="14" t="n">
        <v>-3.849854877539711</v>
      </c>
      <c r="F59" s="14" t="n">
        <v>-0.7442247893881534</v>
      </c>
      <c r="G59" s="14" t="n">
        <v>-0.4867565536884437</v>
      </c>
      <c r="H59" s="14" t="n">
        <v>-0.5859344716535797</v>
      </c>
      <c r="I59" s="14" t="n">
        <v>-4.714085792006014</v>
      </c>
      <c r="J59" s="14" t="n">
        <v>-1.195591640123038</v>
      </c>
      <c r="K59" s="14" t="n">
        <v>-1.832551142125049</v>
      </c>
      <c r="L59" s="14" t="n">
        <v>3.253395212245603</v>
      </c>
      <c r="M59" s="14" t="n">
        <v>8.340522077400816</v>
      </c>
      <c r="N59" s="14" t="n">
        <v>26.79753818357552</v>
      </c>
      <c r="O59" s="14" t="n">
        <v>10.34863488008166</v>
      </c>
      <c r="P59" s="14" t="n">
        <v>0.8818769072655039</v>
      </c>
      <c r="Q59" s="14" t="n">
        <v>2.445549394986689</v>
      </c>
      <c r="R59" s="14" t="n">
        <v>-2.001430177416289</v>
      </c>
      <c r="S59" s="14" t="n">
        <v>0.01130263086044773</v>
      </c>
      <c r="T59" s="14" t="n">
        <v>-0.00325416892848493</v>
      </c>
      <c r="U59" s="14" t="n">
        <v>-0.00122535393017345</v>
      </c>
      <c r="V59" s="14" t="n">
        <v>-0.02943122704667483</v>
      </c>
      <c r="W59" s="14" t="n">
        <v>23.89591604120347</v>
      </c>
      <c r="X59" s="14" t="n">
        <v>191.4748795248503</v>
      </c>
      <c r="Y59" s="14" t="n">
        <v>56.24510812965713</v>
      </c>
      <c r="Z59" s="14" t="n">
        <v>660.2448570798583</v>
      </c>
      <c r="AA59" s="14" t="n">
        <v>130.4853202132055</v>
      </c>
      <c r="AB59" s="14" t="n">
        <v>56.94026852571493</v>
      </c>
      <c r="AC59" s="14" t="n">
        <v>-0.4786575895626665</v>
      </c>
      <c r="AD59" s="14" t="n">
        <v>3.561884504881032</v>
      </c>
      <c r="AE59" s="14" t="n">
        <v>0.9788973861657264</v>
      </c>
      <c r="AF59" s="14" t="n">
        <v>4.861064170076054</v>
      </c>
      <c r="AG59" s="14" t="n">
        <v>3.311923673231465</v>
      </c>
      <c r="AH59" s="14" t="n">
        <v>1.629286079906999</v>
      </c>
      <c r="AI59" s="14" t="n">
        <v>17.28615382415981</v>
      </c>
      <c r="AJ59" s="14" t="n">
        <v>1.079794108669386</v>
      </c>
      <c r="AK59" s="14" t="n">
        <v>0.07749613121615952</v>
      </c>
      <c r="AL59" s="14" t="n">
        <v>-0.1106786251655015</v>
      </c>
      <c r="AM59" s="14" t="n">
        <v>-4.93396499270723</v>
      </c>
      <c r="AN59" s="14" t="n">
        <v>-3.275692789007719</v>
      </c>
      <c r="AO59" s="14" t="n">
        <v>-2.684196862149562</v>
      </c>
      <c r="AP59" s="14" t="n">
        <v>-0.796810505997513</v>
      </c>
      <c r="AQ59" s="14" t="n">
        <v>1.252157335804161</v>
      </c>
      <c r="AR59" s="14" t="n">
        <v>0.09318099459451223</v>
      </c>
      <c r="AS59" s="14" t="n">
        <v>-0.0834045879103562</v>
      </c>
      <c r="AT59" s="14" t="n">
        <v>-0.02452211143305063</v>
      </c>
      <c r="AU59" s="14" t="n">
        <v>-0.05590619827684149</v>
      </c>
      <c r="AV59" s="14" t="n">
        <v>-0.3026717069839571</v>
      </c>
      <c r="AW59" s="14" t="n">
        <v>-0.1627492099308004</v>
      </c>
      <c r="AX59" s="14" t="n">
        <v>-1.392804597177654</v>
      </c>
      <c r="AY59" s="14" t="n">
        <v>-0.6466661355295368</v>
      </c>
      <c r="AZ59" s="14" t="n">
        <v>-0.1258288257812403</v>
      </c>
      <c r="BA59" s="14" t="n">
        <v>-0.08581233758094449</v>
      </c>
      <c r="BB59" s="14" t="n">
        <v>-0.2026341725224668</v>
      </c>
      <c r="BC59" s="14" t="n">
        <v>-1.498538123523687</v>
      </c>
      <c r="BD59" s="14" t="n">
        <v>-1.380595981661394</v>
      </c>
      <c r="BE59" s="14" t="n">
        <v>-1.320320384886978</v>
      </c>
      <c r="BF59" s="14" t="n">
        <v>-1.37077722533444</v>
      </c>
      <c r="BG59" s="14" t="n">
        <v>-0.9269058851167694</v>
      </c>
      <c r="BH59" s="14" t="n">
        <v>-0.6627939376717692</v>
      </c>
      <c r="BI59" s="14" t="n">
        <v>-0.9519912510487787</v>
      </c>
      <c r="BJ59" s="14" t="n">
        <v>0.3908312424022374</v>
      </c>
      <c r="BK59" s="14" t="n">
        <v>0.06099583997754415</v>
      </c>
      <c r="BL59" s="14" t="n">
        <v>-0.8839417696791639</v>
      </c>
      <c r="BM59" s="14" t="n">
        <v>-0.3230229628520596</v>
      </c>
      <c r="BN59" s="14" t="n">
        <v>-0.3008611294487601</v>
      </c>
      <c r="BO59" s="14" t="n">
        <v>-0.2090595275418275</v>
      </c>
      <c r="BP59" s="14" t="n">
        <v>-0.1100041042881631</v>
      </c>
      <c r="BQ59" s="14" t="n">
        <v>-0.1785453480093401</v>
      </c>
      <c r="BR59" s="14" t="n">
        <v>-0.02214531401314008</v>
      </c>
      <c r="BS59" s="14" t="n">
        <v>-0.07120379994582772</v>
      </c>
      <c r="BT59" s="14" t="n">
        <v>-0.3172272795690061</v>
      </c>
      <c r="BU59" s="14" t="n">
        <v>0.001188848444986525</v>
      </c>
      <c r="BV59" s="14" t="n">
        <v>-2.179364771643904</v>
      </c>
      <c r="BW59" s="14" t="n">
        <v>-0.3816660952259269</v>
      </c>
      <c r="BX59" s="14" t="n">
        <v>-0.2466698006955524</v>
      </c>
      <c r="BY59" s="14" t="n">
        <v>-0.8032143768050692</v>
      </c>
      <c r="BZ59" s="14" t="n">
        <v>-0.08894512627162433</v>
      </c>
      <c r="CA59" s="14" t="n">
        <v>-0.2114686471280261</v>
      </c>
      <c r="CB59" s="14" t="n">
        <v>0.07857634166732808</v>
      </c>
      <c r="CC59" s="14" t="n">
        <v>0.09593459842067906</v>
      </c>
      <c r="CD59" s="14" t="n">
        <v>0.05669177385823098</v>
      </c>
      <c r="CE59" s="14" t="n">
        <v>-0.08075090806470392</v>
      </c>
      <c r="CF59" s="14" t="n">
        <v>-0.155039266384091</v>
      </c>
      <c r="CG59" s="14" t="n">
        <v>-0.1165638570537812</v>
      </c>
      <c r="CH59" s="14" t="n">
        <v>-0.03273898445924635</v>
      </c>
      <c r="CI59" s="14" t="n">
        <v>-0.1369086130573813</v>
      </c>
      <c r="CJ59" s="14" t="n">
        <v>-0.2200497941510673</v>
      </c>
      <c r="CK59" s="14" t="n">
        <v>0.01862941928558471</v>
      </c>
      <c r="CL59" s="14" t="n">
        <v>0.005170076241829622</v>
      </c>
      <c r="CM59" s="14" t="n">
        <v>0.07189684438429463</v>
      </c>
      <c r="CN59" s="14" t="n">
        <v>-0.07760914590901018</v>
      </c>
      <c r="CO59" s="14" t="n">
        <v>-0.1523389762412613</v>
      </c>
      <c r="CP59" s="14" t="n">
        <v>-0.1672575647694363</v>
      </c>
      <c r="CQ59" s="14" t="n">
        <v>-0.00530658675544806</v>
      </c>
      <c r="CR59" s="14" t="n">
        <v>0.05600845791623734</v>
      </c>
      <c r="CS59" s="14" t="n">
        <v>-0.05467350396600609</v>
      </c>
      <c r="CT59" s="14" t="n">
        <v>-0.05304100647441639</v>
      </c>
      <c r="CU59" s="14" t="n">
        <v>0.001542248044773096</v>
      </c>
      <c r="CV59" s="14" t="n">
        <v>0.04645892304525888</v>
      </c>
      <c r="CW59" s="14" t="n">
        <v>0.1061991710170674</v>
      </c>
      <c r="CX59" s="14" t="n">
        <v>0.09464305630338944</v>
      </c>
      <c r="CY59" s="14" t="n">
        <v>1.3378942244452</v>
      </c>
      <c r="CZ59" s="14" t="n">
        <v>3.621400630210741</v>
      </c>
      <c r="DA59" s="14" t="n">
        <v>0.1071575030604156</v>
      </c>
      <c r="DB59" s="14" t="n">
        <v>0.09024346657014698</v>
      </c>
      <c r="DC59" s="14" t="n">
        <v>0.1125529554334707</v>
      </c>
      <c r="DD59" s="14" t="n">
        <v>0.05654090871339536</v>
      </c>
      <c r="DE59" s="14" t="n">
        <v>0.0544446004170189</v>
      </c>
      <c r="DF59" s="14" t="n">
        <v>0.0490076272040559</v>
      </c>
      <c r="DG59" s="14" t="n">
        <v>0.00233377259871399</v>
      </c>
      <c r="DH59" s="14" t="n">
        <v>0.07681677246588298</v>
      </c>
      <c r="DI59" s="14" t="n">
        <v>1.663401563900926</v>
      </c>
      <c r="DJ59" s="14" t="n">
        <v>0.09731071469586644</v>
      </c>
      <c r="DK59" s="14" t="n">
        <v>0.1586964370515484</v>
      </c>
      <c r="DL59" s="14" t="n">
        <v>0.3365228510845134</v>
      </c>
      <c r="DM59" s="14" t="n">
        <v>0.08771087104489754</v>
      </c>
      <c r="DN59" s="14" t="n">
        <v>0.06861720036673506</v>
      </c>
      <c r="DO59" s="14" t="n">
        <v>0.008760640618278142</v>
      </c>
      <c r="DP59" s="14" t="n">
        <v>0.3218027945724176</v>
      </c>
      <c r="DQ59" s="14" t="n">
        <v>13.80035127907839</v>
      </c>
      <c r="DR59" s="14" t="n">
        <v>0.4655337453482975</v>
      </c>
      <c r="DS59" s="14" t="n">
        <v>0.2097778246958258</v>
      </c>
      <c r="DT59" s="14" t="n">
        <v>0.4623975204594455</v>
      </c>
      <c r="DU59" s="14" t="n">
        <v>0.301662687460493</v>
      </c>
      <c r="DV59" s="14" t="n">
        <v>0.2027652455163878</v>
      </c>
      <c r="DW59" s="14" t="n">
        <v>0.6321754082508335</v>
      </c>
      <c r="DX59" s="14" t="n">
        <v>1.766047278703226</v>
      </c>
      <c r="DY59" s="14" t="n">
        <v>1.595545535076265</v>
      </c>
      <c r="DZ59" s="14" t="n">
        <v>-0</v>
      </c>
    </row>
    <row r="60">
      <c r="A60" s="12" t="n">
        <v>47</v>
      </c>
      <c r="B60" s="13" t="inlineStr">
        <is>
          <t>Gasoálcool</t>
        </is>
      </c>
      <c r="C60" s="12" t="n">
        <v>-0.6557842839709338</v>
      </c>
      <c r="D60" s="12" t="n">
        <v>-0.3143503665193798</v>
      </c>
      <c r="E60" s="12" t="n">
        <v>-1.741901856547914</v>
      </c>
      <c r="F60" s="12" t="n">
        <v>-0.3369096089055639</v>
      </c>
      <c r="G60" s="12" t="n">
        <v>-0.2212631820758962</v>
      </c>
      <c r="H60" s="12" t="n">
        <v>-0.2674117698955937</v>
      </c>
      <c r="I60" s="12" t="n">
        <v>-2.134770995435843</v>
      </c>
      <c r="J60" s="12" t="n">
        <v>-0.5454245588404752</v>
      </c>
      <c r="K60" s="12" t="n">
        <v>-0.8319405825333686</v>
      </c>
      <c r="L60" s="12" t="n">
        <v>1.436199366220662</v>
      </c>
      <c r="M60" s="12" t="n">
        <v>3.68137596502108</v>
      </c>
      <c r="N60" s="12" t="n">
        <v>11.83074907967701</v>
      </c>
      <c r="O60" s="12" t="n">
        <v>4.569516908621848</v>
      </c>
      <c r="P60" s="12" t="n">
        <v>0.3901499881096916</v>
      </c>
      <c r="Q60" s="12" t="n">
        <v>1.082403312440249</v>
      </c>
      <c r="R60" s="12" t="n">
        <v>-0.9035821715420587</v>
      </c>
      <c r="S60" s="12" t="n">
        <v>0.003647530277742196</v>
      </c>
      <c r="T60" s="12" t="n">
        <v>-0.00221584159207105</v>
      </c>
      <c r="U60" s="12" t="n">
        <v>0.0004654631868443382</v>
      </c>
      <c r="V60" s="12" t="n">
        <v>-0.01113441294997493</v>
      </c>
      <c r="W60" s="12" t="n">
        <v>10.55957093821419</v>
      </c>
      <c r="X60" s="12" t="n">
        <v>84.61237013192597</v>
      </c>
      <c r="Y60" s="12" t="n">
        <v>24.85788225430722</v>
      </c>
      <c r="Z60" s="12" t="n">
        <v>291.7591838317834</v>
      </c>
      <c r="AA60" s="12" t="n">
        <v>57.67028922942141</v>
      </c>
      <c r="AB60" s="12" t="n">
        <v>25.16096218857121</v>
      </c>
      <c r="AC60" s="12" t="n">
        <v>-0.2161674509556708</v>
      </c>
      <c r="AD60" s="12" t="n">
        <v>1.519698846199814</v>
      </c>
      <c r="AE60" s="12" t="n">
        <v>0.4139700081838614</v>
      </c>
      <c r="AF60" s="12" t="n">
        <v>2.032134863617799</v>
      </c>
      <c r="AG60" s="12" t="n">
        <v>1.385135860814308</v>
      </c>
      <c r="AH60" s="12" t="n">
        <v>0.685119834255276</v>
      </c>
      <c r="AI60" s="12" t="n">
        <v>7.600385065574271</v>
      </c>
      <c r="AJ60" s="12" t="n">
        <v>0.4690452269264422</v>
      </c>
      <c r="AK60" s="12" t="n">
        <v>0.0346830224690805</v>
      </c>
      <c r="AL60" s="12" t="n">
        <v>-0.05035559984552</v>
      </c>
      <c r="AM60" s="12" t="n">
        <v>-2.243328906562093</v>
      </c>
      <c r="AN60" s="12" t="n">
        <v>-1.485477565796501</v>
      </c>
      <c r="AO60" s="12" t="n">
        <v>-1.217109875021919</v>
      </c>
      <c r="AP60" s="12" t="n">
        <v>-0.3611085931825183</v>
      </c>
      <c r="AQ60" s="12" t="n">
        <v>0.5507099713915858</v>
      </c>
      <c r="AR60" s="12" t="n">
        <v>0.04587614808562784</v>
      </c>
      <c r="AS60" s="12" t="n">
        <v>-0.03314994579488757</v>
      </c>
      <c r="AT60" s="12" t="n">
        <v>-0.009822933898911076</v>
      </c>
      <c r="AU60" s="12" t="n">
        <v>-0.02499562777919335</v>
      </c>
      <c r="AV60" s="12" t="n">
        <v>-0.6001431967430892</v>
      </c>
      <c r="AW60" s="12" t="n">
        <v>0.9250211464702629</v>
      </c>
      <c r="AX60" s="12" t="n">
        <v>-0.6416675812541927</v>
      </c>
      <c r="AY60" s="12" t="n">
        <v>-0.2979202509132082</v>
      </c>
      <c r="AZ60" s="12" t="n">
        <v>-0.05796956619378901</v>
      </c>
      <c r="BA60" s="12" t="n">
        <v>-0.03917007431102764</v>
      </c>
      <c r="BB60" s="12" t="n">
        <v>-0.09349892408712117</v>
      </c>
      <c r="BC60" s="12" t="n">
        <v>-0.6833796470055926</v>
      </c>
      <c r="BD60" s="12" t="n">
        <v>-0.6310149253783106</v>
      </c>
      <c r="BE60" s="12" t="n">
        <v>-0.6020543034867639</v>
      </c>
      <c r="BF60" s="12" t="n">
        <v>-0.6243903072164221</v>
      </c>
      <c r="BG60" s="12" t="n">
        <v>-0.4217997250929199</v>
      </c>
      <c r="BH60" s="12" t="n">
        <v>-0.3053565069832829</v>
      </c>
      <c r="BI60" s="12" t="n">
        <v>-0.4326299260240951</v>
      </c>
      <c r="BJ60" s="12" t="n">
        <v>0.1704509897028046</v>
      </c>
      <c r="BK60" s="12" t="n">
        <v>0.03083461400748743</v>
      </c>
      <c r="BL60" s="12" t="n">
        <v>-0.3994259876937433</v>
      </c>
      <c r="BM60" s="12" t="n">
        <v>-0.1459264254991126</v>
      </c>
      <c r="BN60" s="12" t="n">
        <v>-0.130443640434042</v>
      </c>
      <c r="BO60" s="12" t="n">
        <v>-0.09006966296507515</v>
      </c>
      <c r="BP60" s="12" t="n">
        <v>-0.04658630987344181</v>
      </c>
      <c r="BQ60" s="12" t="n">
        <v>-0.06202038474918222</v>
      </c>
      <c r="BR60" s="12" t="n">
        <v>-0.007319587087953001</v>
      </c>
      <c r="BS60" s="12" t="n">
        <v>-0.02999517942202743</v>
      </c>
      <c r="BT60" s="12" t="n">
        <v>-0.1300851411340565</v>
      </c>
      <c r="BU60" s="12" t="n">
        <v>0.001984933078088935</v>
      </c>
      <c r="BV60" s="12" t="n">
        <v>-1.094033025185138</v>
      </c>
      <c r="BW60" s="12" t="n">
        <v>-0.1920207170198993</v>
      </c>
      <c r="BX60" s="12" t="n">
        <v>-0.123989682878055</v>
      </c>
      <c r="BY60" s="12" t="n">
        <v>-0.4004576748907951</v>
      </c>
      <c r="BZ60" s="12" t="n">
        <v>-0.03882815288554241</v>
      </c>
      <c r="CA60" s="12" t="n">
        <v>-0.09070646378637744</v>
      </c>
      <c r="CB60" s="12" t="n">
        <v>0.04706825117110069</v>
      </c>
      <c r="CC60" s="12" t="n">
        <v>0.05618423604333218</v>
      </c>
      <c r="CD60" s="12" t="n">
        <v>0.02768414341289348</v>
      </c>
      <c r="CE60" s="12" t="n">
        <v>-0.03475067865957295</v>
      </c>
      <c r="CF60" s="12" t="n">
        <v>-0.06665511961007363</v>
      </c>
      <c r="CG60" s="12" t="n">
        <v>-0.05160111397037819</v>
      </c>
      <c r="CH60" s="12" t="n">
        <v>-0.01385628934693983</v>
      </c>
      <c r="CI60" s="12" t="n">
        <v>-0.05960520624715469</v>
      </c>
      <c r="CJ60" s="12" t="n">
        <v>-0.09731919186228677</v>
      </c>
      <c r="CK60" s="12" t="n">
        <v>0.01116108155698873</v>
      </c>
      <c r="CL60" s="12" t="n">
        <v>0.002707373751606654</v>
      </c>
      <c r="CM60" s="12" t="n">
        <v>0.0349283256717634</v>
      </c>
      <c r="CN60" s="12" t="n">
        <v>-0.03000103632196029</v>
      </c>
      <c r="CO60" s="12" t="n">
        <v>-0.05908123511808006</v>
      </c>
      <c r="CP60" s="12" t="n">
        <v>-0.06332778430148307</v>
      </c>
      <c r="CQ60" s="12" t="n">
        <v>0.002738146570162278</v>
      </c>
      <c r="CR60" s="12" t="n">
        <v>0.02714915246983017</v>
      </c>
      <c r="CS60" s="12" t="n">
        <v>-0.01724494526691358</v>
      </c>
      <c r="CT60" s="12" t="n">
        <v>-0.007872270469488709</v>
      </c>
      <c r="CU60" s="12" t="n">
        <v>0.007983728436363111</v>
      </c>
      <c r="CV60" s="12" t="n">
        <v>-0.04872860058138354</v>
      </c>
      <c r="CW60" s="12" t="n">
        <v>0.05026476016999671</v>
      </c>
      <c r="CX60" s="12" t="n">
        <v>0.04982661040832066</v>
      </c>
      <c r="CY60" s="12" t="n">
        <v>0.5936547640449248</v>
      </c>
      <c r="CZ60" s="12" t="n">
        <v>1.599347613380501</v>
      </c>
      <c r="DA60" s="12" t="n">
        <v>0.05132472301040117</v>
      </c>
      <c r="DB60" s="12" t="n">
        <v>0.04275528653088572</v>
      </c>
      <c r="DC60" s="12" t="n">
        <v>0.05363143916262318</v>
      </c>
      <c r="DD60" s="12" t="n">
        <v>0.02663469182964174</v>
      </c>
      <c r="DE60" s="12" t="n">
        <v>0.02630338413025454</v>
      </c>
      <c r="DF60" s="12" t="n">
        <v>0.02325949658400625</v>
      </c>
      <c r="DG60" s="12" t="n">
        <v>0.00147517961622016</v>
      </c>
      <c r="DH60" s="12" t="n">
        <v>0.03719039062227662</v>
      </c>
      <c r="DI60" s="12" t="n">
        <v>0.7424907846433035</v>
      </c>
      <c r="DJ60" s="12" t="n">
        <v>0.04872080088779782</v>
      </c>
      <c r="DK60" s="12" t="n">
        <v>0.07386919763805581</v>
      </c>
      <c r="DL60" s="12" t="n">
        <v>0.161626435227463</v>
      </c>
      <c r="DM60" s="12" t="n">
        <v>0.04634794838585594</v>
      </c>
      <c r="DN60" s="12" t="n">
        <v>0.0355318527506966</v>
      </c>
      <c r="DO60" s="12" t="n">
        <v>0.007297769953866639</v>
      </c>
      <c r="DP60" s="12" t="n">
        <v>0.1444339202014061</v>
      </c>
      <c r="DQ60" s="12" t="n">
        <v>6.193976152513613</v>
      </c>
      <c r="DR60" s="12" t="n">
        <v>0.206513024567658</v>
      </c>
      <c r="DS60" s="12" t="n">
        <v>0.09318133249954591</v>
      </c>
      <c r="DT60" s="12" t="n">
        <v>0.2050794546720822</v>
      </c>
      <c r="DU60" s="12" t="n">
        <v>0.1348612974252205</v>
      </c>
      <c r="DV60" s="12" t="n">
        <v>0.09476966352798663</v>
      </c>
      <c r="DW60" s="12" t="n">
        <v>0.2755314015447671</v>
      </c>
      <c r="DX60" s="12" t="n">
        <v>0.7934559073507164</v>
      </c>
      <c r="DY60" s="12" t="n">
        <v>0.6956136693583403</v>
      </c>
      <c r="DZ60" s="12" t="n">
        <v>0</v>
      </c>
    </row>
    <row r="61">
      <c r="A61" s="14" t="n">
        <v>48</v>
      </c>
      <c r="B61" s="9" t="inlineStr">
        <is>
          <t>Naftas para petroquímica</t>
        </is>
      </c>
      <c r="C61" s="14" t="n">
        <v>-3.561852805781725</v>
      </c>
      <c r="D61" s="14" t="n">
        <v>-1.708300436221349</v>
      </c>
      <c r="E61" s="14" t="n">
        <v>-9.712925303282484</v>
      </c>
      <c r="F61" s="14" t="n">
        <v>-1.877198001110656</v>
      </c>
      <c r="G61" s="14" t="n">
        <v>-1.225575961784767</v>
      </c>
      <c r="H61" s="14" t="n">
        <v>-1.472742970865849</v>
      </c>
      <c r="I61" s="14" t="n">
        <v>-11.88887491738308</v>
      </c>
      <c r="J61" s="14" t="n">
        <v>-3.005854730424705</v>
      </c>
      <c r="K61" s="14" t="n">
        <v>-4.6167862654632</v>
      </c>
      <c r="L61" s="14" t="n">
        <v>8.294641165095101</v>
      </c>
      <c r="M61" s="14" t="n">
        <v>21.26569118304693</v>
      </c>
      <c r="N61" s="14" t="n">
        <v>68.31862675374209</v>
      </c>
      <c r="O61" s="14" t="n">
        <v>26.38141415205821</v>
      </c>
      <c r="P61" s="14" t="n">
        <v>2.247043573967883</v>
      </c>
      <c r="Q61" s="14" t="n">
        <v>6.231167115367681</v>
      </c>
      <c r="R61" s="14" t="n">
        <v>-5.310772788317208</v>
      </c>
      <c r="S61" s="14" t="n">
        <v>0.01252789940453374</v>
      </c>
      <c r="T61" s="14" t="n">
        <v>-0.02812889459655384</v>
      </c>
      <c r="U61" s="14" t="n">
        <v>-0.009549871831053037</v>
      </c>
      <c r="V61" s="14" t="n">
        <v>-0.09873278643791815</v>
      </c>
      <c r="W61" s="14" t="n">
        <v>60.87211834338251</v>
      </c>
      <c r="X61" s="14" t="n">
        <v>487.7617946419909</v>
      </c>
      <c r="Y61" s="14" t="n">
        <v>143.2695393914525</v>
      </c>
      <c r="Z61" s="14" t="n">
        <v>1681.904678482367</v>
      </c>
      <c r="AA61" s="14" t="n">
        <v>332.3722171721576</v>
      </c>
      <c r="AB61" s="14" t="n">
        <v>145.0504365006935</v>
      </c>
      <c r="AC61" s="14" t="n">
        <v>-1.212136510183629</v>
      </c>
      <c r="AD61" s="14" t="n">
        <v>9.138110916536359</v>
      </c>
      <c r="AE61" s="14" t="n">
        <v>2.51127012814705</v>
      </c>
      <c r="AF61" s="14" t="n">
        <v>12.52256304527666</v>
      </c>
      <c r="AG61" s="14" t="n">
        <v>8.523493506639651</v>
      </c>
      <c r="AH61" s="14" t="n">
        <v>4.189983384128247</v>
      </c>
      <c r="AI61" s="14" t="n">
        <v>44.08008366500615</v>
      </c>
      <c r="AJ61" s="14" t="n">
        <v>2.754109403104502</v>
      </c>
      <c r="AK61" s="14" t="n">
        <v>0.1932321027264849</v>
      </c>
      <c r="AL61" s="14" t="n">
        <v>-0.2810453082733013</v>
      </c>
      <c r="AM61" s="14" t="n">
        <v>-12.4489702519647</v>
      </c>
      <c r="AN61" s="14" t="n">
        <v>-8.274540395431021</v>
      </c>
      <c r="AO61" s="14" t="n">
        <v>-6.780776883690182</v>
      </c>
      <c r="AP61" s="14" t="n">
        <v>-2.014607536266436</v>
      </c>
      <c r="AQ61" s="14" t="n">
        <v>3.191326872201185</v>
      </c>
      <c r="AR61" s="14" t="n">
        <v>0.2313184035290512</v>
      </c>
      <c r="AS61" s="14" t="n">
        <v>-0.2846723174511943</v>
      </c>
      <c r="AT61" s="14" t="n">
        <v>-0.08161532707174901</v>
      </c>
      <c r="AU61" s="14" t="n">
        <v>-0.1432478254203486</v>
      </c>
      <c r="AV61" s="14" t="n">
        <v>-4.083041891721995</v>
      </c>
      <c r="AW61" s="14" t="n">
        <v>-0.5101145886791713</v>
      </c>
      <c r="AX61" s="14" t="n">
        <v>-3.365550803606539</v>
      </c>
      <c r="AY61" s="14" t="n">
        <v>-2.026884369384402</v>
      </c>
      <c r="AZ61" s="14" t="n">
        <v>-0.3943928190783361</v>
      </c>
      <c r="BA61" s="14" t="n">
        <v>-0.2729744739194681</v>
      </c>
      <c r="BB61" s="14" t="n">
        <v>-0.511103304688129</v>
      </c>
      <c r="BC61" s="14" t="n">
        <v>-3.763633992925236</v>
      </c>
      <c r="BD61" s="14" t="n">
        <v>-3.463713320725061</v>
      </c>
      <c r="BE61" s="14" t="n">
        <v>-3.318249316142462</v>
      </c>
      <c r="BF61" s="14" t="n">
        <v>-3.443919355520088</v>
      </c>
      <c r="BG61" s="14" t="n">
        <v>-2.354868887355539</v>
      </c>
      <c r="BH61" s="14" t="n">
        <v>-1.679122081337445</v>
      </c>
      <c r="BI61" s="14" t="n">
        <v>-2.419809977178422</v>
      </c>
      <c r="BJ61" s="14" t="n">
        <v>0.9959111286889517</v>
      </c>
      <c r="BK61" s="14" t="n">
        <v>0.1414997129906116</v>
      </c>
      <c r="BL61" s="14" t="n">
        <v>-2.244474629684932</v>
      </c>
      <c r="BM61" s="14" t="n">
        <v>-0.8209175171720328</v>
      </c>
      <c r="BN61" s="14" t="n">
        <v>-0.8317825256775677</v>
      </c>
      <c r="BO61" s="14" t="n">
        <v>-0.5810842032420922</v>
      </c>
      <c r="BP61" s="14" t="n">
        <v>-0.3099438818094543</v>
      </c>
      <c r="BQ61" s="14" t="n">
        <v>-0.6136579779100616</v>
      </c>
      <c r="BR61" s="14" t="n">
        <v>-0.07917102279929805</v>
      </c>
      <c r="BS61" s="14" t="n">
        <v>-0.2114880983509114</v>
      </c>
      <c r="BT61" s="14" t="n">
        <v>-0.9924134224748421</v>
      </c>
      <c r="BU61" s="14" t="n">
        <v>-0.006429660268725101</v>
      </c>
      <c r="BV61" s="14" t="n">
        <v>-4.616106108935723</v>
      </c>
      <c r="BW61" s="14" t="n">
        <v>-0.7957173870934355</v>
      </c>
      <c r="BX61" s="14" t="n">
        <v>-0.5210371805714332</v>
      </c>
      <c r="BY61" s="14" t="n">
        <v>-1.714269323078372</v>
      </c>
      <c r="BZ61" s="14" t="n">
        <v>-0.2386432005133777</v>
      </c>
      <c r="CA61" s="14" t="n">
        <v>-0.5745856196613818</v>
      </c>
      <c r="CB61" s="14" t="n">
        <v>0.1337316665641494</v>
      </c>
      <c r="CC61" s="14" t="n">
        <v>0.1710715347826272</v>
      </c>
      <c r="CD61" s="14" t="n">
        <v>0.1294778440813603</v>
      </c>
      <c r="CE61" s="14" t="n">
        <v>-0.2171323752422566</v>
      </c>
      <c r="CF61" s="14" t="n">
        <v>-0.4171988182444897</v>
      </c>
      <c r="CG61" s="14" t="n">
        <v>-0.3063005441082498</v>
      </c>
      <c r="CH61" s="14" t="n">
        <v>-0.08894162106681214</v>
      </c>
      <c r="CI61" s="14" t="n">
        <v>-0.3558353397801363</v>
      </c>
      <c r="CJ61" s="14" t="n">
        <v>-0.5669133884840937</v>
      </c>
      <c r="CK61" s="14" t="n">
        <v>0.03583727533130496</v>
      </c>
      <c r="CL61" s="14" t="n">
        <v>0.003913737465118021</v>
      </c>
      <c r="CM61" s="14" t="n">
        <v>0.1746250606231119</v>
      </c>
      <c r="CN61" s="14" t="n">
        <v>-0.2205286483931032</v>
      </c>
      <c r="CO61" s="14" t="n">
        <v>-0.4334182644577404</v>
      </c>
      <c r="CP61" s="14" t="n">
        <v>-0.482399719758537</v>
      </c>
      <c r="CQ61" s="14" t="n">
        <v>-0.01816129985071305</v>
      </c>
      <c r="CR61" s="14" t="n">
        <v>0.1356668302689703</v>
      </c>
      <c r="CS61" s="14" t="n">
        <v>-0.1676822299467753</v>
      </c>
      <c r="CT61" s="14" t="n">
        <v>-0.1983787694008423</v>
      </c>
      <c r="CU61" s="14" t="n">
        <v>-0.04313057982437776</v>
      </c>
      <c r="CV61" s="14" t="n">
        <v>-0.4011207189204857</v>
      </c>
      <c r="CW61" s="14" t="n">
        <v>0.2556483056996262</v>
      </c>
      <c r="CX61" s="14" t="n">
        <v>0.1972359678535928</v>
      </c>
      <c r="CY61" s="14" t="n">
        <v>3.402663923227623</v>
      </c>
      <c r="CZ61" s="14" t="n">
        <v>9.225107731209576</v>
      </c>
      <c r="DA61" s="14" t="n">
        <v>0.2638243193668887</v>
      </c>
      <c r="DB61" s="14" t="n">
        <v>0.2229241971552641</v>
      </c>
      <c r="DC61" s="14" t="n">
        <v>0.2721506451086222</v>
      </c>
      <c r="DD61" s="14" t="n">
        <v>0.1401697523923295</v>
      </c>
      <c r="DE61" s="14" t="n">
        <v>0.1324602366045607</v>
      </c>
      <c r="DF61" s="14" t="n">
        <v>0.1189394148461038</v>
      </c>
      <c r="DG61" s="14" t="n">
        <v>0.00477003560525145</v>
      </c>
      <c r="DH61" s="14" t="n">
        <v>0.1904517487808112</v>
      </c>
      <c r="DI61" s="14" t="n">
        <v>4.218329986908587</v>
      </c>
      <c r="DJ61" s="14" t="n">
        <v>0.244757702790123</v>
      </c>
      <c r="DK61" s="14" t="n">
        <v>0.3915412247635347</v>
      </c>
      <c r="DL61" s="14" t="n">
        <v>0.8414286149379669</v>
      </c>
      <c r="DM61" s="14" t="n">
        <v>0.2129604802956022</v>
      </c>
      <c r="DN61" s="14" t="n">
        <v>0.1673651492647524</v>
      </c>
      <c r="DO61" s="14" t="n">
        <v>0.02009420234952524</v>
      </c>
      <c r="DP61" s="14" t="n">
        <v>0.8144338750610762</v>
      </c>
      <c r="DQ61" s="14" t="n">
        <v>34.92658783264448</v>
      </c>
      <c r="DR61" s="14" t="n">
        <v>1.184438538184728</v>
      </c>
      <c r="DS61" s="14" t="n">
        <v>0.5210075296386403</v>
      </c>
      <c r="DT61" s="14" t="n">
        <v>1.173211503537149</v>
      </c>
      <c r="DU61" s="14" t="n">
        <v>0.7654602312209813</v>
      </c>
      <c r="DV61" s="14" t="n">
        <v>0.5065659030366993</v>
      </c>
      <c r="DW61" s="14" t="n">
        <v>1.560475973128036</v>
      </c>
      <c r="DX61" s="14" t="n">
        <v>4.329137192447041</v>
      </c>
      <c r="DY61" s="14" t="n">
        <v>3.938192933490607</v>
      </c>
      <c r="DZ61" s="14" t="n">
        <v>-0</v>
      </c>
    </row>
    <row r="62">
      <c r="A62" s="12" t="n">
        <v>49</v>
      </c>
      <c r="B62" s="13" t="inlineStr">
        <is>
          <t>Óleo combustível</t>
        </is>
      </c>
      <c r="C62" s="12" t="n">
        <v>-1.564733423020408</v>
      </c>
      <c r="D62" s="12" t="n">
        <v>-0.7487628028986392</v>
      </c>
      <c r="E62" s="12" t="n">
        <v>-4.208698231728465</v>
      </c>
      <c r="F62" s="12" t="n">
        <v>-0.8136661399646543</v>
      </c>
      <c r="G62" s="12" t="n">
        <v>-0.5325519414100877</v>
      </c>
      <c r="H62" s="12" t="n">
        <v>-0.641619031050655</v>
      </c>
      <c r="I62" s="12" t="n">
        <v>-5.15423774907</v>
      </c>
      <c r="J62" s="12" t="n">
        <v>-1.309925296101177</v>
      </c>
      <c r="K62" s="12" t="n">
        <v>-2.004664032724884</v>
      </c>
      <c r="L62" s="12" t="n">
        <v>3.541754227055525</v>
      </c>
      <c r="M62" s="12" t="n">
        <v>9.079558831849061</v>
      </c>
      <c r="N62" s="12" t="n">
        <v>29.17316523157757</v>
      </c>
      <c r="O62" s="12" t="n">
        <v>11.26635607459155</v>
      </c>
      <c r="P62" s="12" t="n">
        <v>0.9597202216292011</v>
      </c>
      <c r="Q62" s="12" t="n">
        <v>2.66189079310558</v>
      </c>
      <c r="R62" s="12" t="n">
        <v>-1.830798565751362</v>
      </c>
      <c r="S62" s="12" t="n">
        <v>0.03513726608146066</v>
      </c>
      <c r="T62" s="12" t="n">
        <v>-0.006726442872876878</v>
      </c>
      <c r="U62" s="12" t="n">
        <v>-0.0005169415609970716</v>
      </c>
      <c r="V62" s="12" t="n">
        <v>-0.01156796602278819</v>
      </c>
      <c r="W62" s="12" t="n">
        <v>26.02474581470215</v>
      </c>
      <c r="X62" s="12" t="n">
        <v>208.5330732924108</v>
      </c>
      <c r="Y62" s="12" t="n">
        <v>61.25614234508084</v>
      </c>
      <c r="Z62" s="12" t="n">
        <v>719.0646281423888</v>
      </c>
      <c r="AA62" s="12" t="n">
        <v>142.1106366436889</v>
      </c>
      <c r="AB62" s="12" t="n">
        <v>62.01270930924961</v>
      </c>
      <c r="AC62" s="12" t="n">
        <v>-0.5235496669311348</v>
      </c>
      <c r="AD62" s="12" t="n">
        <v>3.863425330724188</v>
      </c>
      <c r="AE62" s="12" t="n">
        <v>1.060017959164681</v>
      </c>
      <c r="AF62" s="12" t="n">
        <v>5.260445499015277</v>
      </c>
      <c r="AG62" s="12" t="n">
        <v>3.582408681760145</v>
      </c>
      <c r="AH62" s="12" t="n">
        <v>1.763723988008369</v>
      </c>
      <c r="AI62" s="12" t="n">
        <v>18.81495504390067</v>
      </c>
      <c r="AJ62" s="12" t="n">
        <v>1.172765053761356</v>
      </c>
      <c r="AK62" s="12" t="n">
        <v>0.08542892434748721</v>
      </c>
      <c r="AL62" s="12" t="n">
        <v>-0.1209696624993565</v>
      </c>
      <c r="AM62" s="12" t="n">
        <v>-5.38737088606393</v>
      </c>
      <c r="AN62" s="12" t="n">
        <v>-3.575027552763696</v>
      </c>
      <c r="AO62" s="12" t="n">
        <v>-2.929350315683909</v>
      </c>
      <c r="AP62" s="12" t="n">
        <v>-0.8696472854390944</v>
      </c>
      <c r="AQ62" s="12" t="n">
        <v>1.363020138220426</v>
      </c>
      <c r="AR62" s="12" t="n">
        <v>0.1031640620365818</v>
      </c>
      <c r="AS62" s="12" t="n">
        <v>-0.01363101324116985</v>
      </c>
      <c r="AT62" s="12" t="n">
        <v>-0.006459581981519331</v>
      </c>
      <c r="AU62" s="12" t="n">
        <v>-0.0585309970926497</v>
      </c>
      <c r="AV62" s="12" t="n">
        <v>-1.508706482443936</v>
      </c>
      <c r="AW62" s="12" t="n">
        <v>-0.1884901519844337</v>
      </c>
      <c r="AX62" s="12" t="n">
        <v>-1.613095082417042</v>
      </c>
      <c r="AY62" s="12" t="n">
        <v>0.2510550544547901</v>
      </c>
      <c r="AZ62" s="12" t="n">
        <v>-0.1457303203229879</v>
      </c>
      <c r="BA62" s="12" t="n">
        <v>-0.09969065154192</v>
      </c>
      <c r="BB62" s="12" t="n">
        <v>-0.2225424447188991</v>
      </c>
      <c r="BC62" s="12" t="n">
        <v>-1.637133970497424</v>
      </c>
      <c r="BD62" s="12" t="n">
        <v>-1.510725727513619</v>
      </c>
      <c r="BE62" s="12" t="n">
        <v>-1.44417231845299</v>
      </c>
      <c r="BF62" s="12" t="n">
        <v>-1.498962212683722</v>
      </c>
      <c r="BG62" s="12" t="n">
        <v>-1.009113387057216</v>
      </c>
      <c r="BH62" s="12" t="n">
        <v>-0.7222421491122422</v>
      </c>
      <c r="BI62" s="12" t="n">
        <v>-1.035960437881041</v>
      </c>
      <c r="BJ62" s="12" t="n">
        <v>0.4271357295260913</v>
      </c>
      <c r="BK62" s="12" t="n">
        <v>0.06642791458284861</v>
      </c>
      <c r="BL62" s="12" t="n">
        <v>-0.9624307106796927</v>
      </c>
      <c r="BM62" s="12" t="n">
        <v>-0.3511399908958733</v>
      </c>
      <c r="BN62" s="12" t="n">
        <v>-0.2814940743293514</v>
      </c>
      <c r="BO62" s="12" t="n">
        <v>-0.1944909623236009</v>
      </c>
      <c r="BP62" s="12" t="n">
        <v>-0.1008258557524137</v>
      </c>
      <c r="BQ62" s="12" t="n">
        <v>-0.09464487410097774</v>
      </c>
      <c r="BR62" s="12" t="n">
        <v>-0.009837261789472267</v>
      </c>
      <c r="BS62" s="12" t="n">
        <v>-0.03273245271406421</v>
      </c>
      <c r="BT62" s="12" t="n">
        <v>-0.07579809071583846</v>
      </c>
      <c r="BU62" s="12" t="n">
        <v>0.005516092785095</v>
      </c>
      <c r="BV62" s="12" t="n">
        <v>-2.436478489127273</v>
      </c>
      <c r="BW62" s="12" t="n">
        <v>-0.4287122697783652</v>
      </c>
      <c r="BX62" s="12" t="n">
        <v>-0.2763372431464173</v>
      </c>
      <c r="BY62" s="12" t="n">
        <v>-0.8938595919868576</v>
      </c>
      <c r="BZ62" s="12" t="n">
        <v>-0.08337297726331966</v>
      </c>
      <c r="CA62" s="12" t="n">
        <v>-0.1935136595929197</v>
      </c>
      <c r="CB62" s="12" t="n">
        <v>0.1200874848602243</v>
      </c>
      <c r="CC62" s="12" t="n">
        <v>0.1425739383747104</v>
      </c>
      <c r="CD62" s="12" t="n">
        <v>0.06975609122564841</v>
      </c>
      <c r="CE62" s="12" t="n">
        <v>-0.08181834157966028</v>
      </c>
      <c r="CF62" s="12" t="n">
        <v>-0.1570685659028998</v>
      </c>
      <c r="CG62" s="12" t="n">
        <v>-0.1158828166178396</v>
      </c>
      <c r="CH62" s="12" t="n">
        <v>-0.03264234849814508</v>
      </c>
      <c r="CI62" s="12" t="n">
        <v>-0.1458342840022809</v>
      </c>
      <c r="CJ62" s="12" t="n">
        <v>-0.2352315055020673</v>
      </c>
      <c r="CK62" s="12" t="n">
        <v>0.02655726156204204</v>
      </c>
      <c r="CL62" s="12" t="n">
        <v>0.01336924695859982</v>
      </c>
      <c r="CM62" s="12" t="n">
        <v>0.08197965289065672</v>
      </c>
      <c r="CN62" s="12" t="n">
        <v>-0.07122942685541891</v>
      </c>
      <c r="CO62" s="12" t="n">
        <v>-0.1404645536335881</v>
      </c>
      <c r="CP62" s="12" t="n">
        <v>-0.1493127917121884</v>
      </c>
      <c r="CQ62" s="12" t="n">
        <v>-0.003921458691599783</v>
      </c>
      <c r="CR62" s="12" t="n">
        <v>0.06109560485291046</v>
      </c>
      <c r="CS62" s="12" t="n">
        <v>-0.06130893069770971</v>
      </c>
      <c r="CT62" s="12" t="n">
        <v>-0.06171967091349913</v>
      </c>
      <c r="CU62" s="12" t="n">
        <v>0.03488004463208749</v>
      </c>
      <c r="CV62" s="12" t="n">
        <v>-0.1329499330480362</v>
      </c>
      <c r="CW62" s="12" t="n">
        <v>0.1181066347774309</v>
      </c>
      <c r="CX62" s="12" t="n">
        <v>0.113463729053354</v>
      </c>
      <c r="CY62" s="12" t="n">
        <v>1.456924666115863</v>
      </c>
      <c r="CZ62" s="12" t="n">
        <v>3.943704422556888</v>
      </c>
      <c r="DA62" s="12" t="n">
        <v>0.1179152801593797</v>
      </c>
      <c r="DB62" s="12" t="n">
        <v>0.09743704842579361</v>
      </c>
      <c r="DC62" s="12" t="n">
        <v>0.1224568897726436</v>
      </c>
      <c r="DD62" s="12" t="n">
        <v>0.06031349271371701</v>
      </c>
      <c r="DE62" s="12" t="n">
        <v>0.05837382861007268</v>
      </c>
      <c r="DF62" s="12" t="n">
        <v>0.05409956738661482</v>
      </c>
      <c r="DG62" s="12" t="n">
        <v>0.002803098901453034</v>
      </c>
      <c r="DH62" s="12" t="n">
        <v>0.08307784909641756</v>
      </c>
      <c r="DI62" s="12" t="n">
        <v>1.813167762814768</v>
      </c>
      <c r="DJ62" s="12" t="n">
        <v>0.1053094273360641</v>
      </c>
      <c r="DK62" s="12" t="n">
        <v>0.1715783123313728</v>
      </c>
      <c r="DL62" s="12" t="n">
        <v>0.3678782146493365</v>
      </c>
      <c r="DM62" s="12" t="n">
        <v>0.09628769703972709</v>
      </c>
      <c r="DN62" s="12" t="n">
        <v>0.07522731719086787</v>
      </c>
      <c r="DO62" s="12" t="n">
        <v>0.009333608713671707</v>
      </c>
      <c r="DP62" s="12" t="n">
        <v>0.3501761865147549</v>
      </c>
      <c r="DQ62" s="12" t="n">
        <v>15.01712994721744</v>
      </c>
      <c r="DR62" s="12" t="n">
        <v>0.5069042191903967</v>
      </c>
      <c r="DS62" s="12" t="n">
        <v>0.2253702794099577</v>
      </c>
      <c r="DT62" s="12" t="n">
        <v>0.5033881020270022</v>
      </c>
      <c r="DU62" s="12" t="n">
        <v>0.3284216396902149</v>
      </c>
      <c r="DV62" s="12" t="n">
        <v>0.2200774461366108</v>
      </c>
      <c r="DW62" s="12" t="n">
        <v>0.6724463813737611</v>
      </c>
      <c r="DX62" s="12" t="n">
        <v>1.888226589800467</v>
      </c>
      <c r="DY62" s="12" t="n">
        <v>1.697270760784519</v>
      </c>
      <c r="DZ62" s="12" t="n">
        <v>0</v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-12.39913849873544</v>
      </c>
      <c r="D63" s="14" t="n">
        <v>-5.913916263297484</v>
      </c>
      <c r="E63" s="14" t="n">
        <v>-33.01965410799645</v>
      </c>
      <c r="F63" s="14" t="n">
        <v>-6.384767994381983</v>
      </c>
      <c r="G63" s="14" t="n">
        <v>-4.184535757376997</v>
      </c>
      <c r="H63" s="14" t="n">
        <v>-5.049441536431991</v>
      </c>
      <c r="I63" s="14" t="n">
        <v>-40.4492738172903</v>
      </c>
      <c r="J63" s="14" t="n">
        <v>-10.31665012213407</v>
      </c>
      <c r="K63" s="14" t="n">
        <v>-15.74536460465377</v>
      </c>
      <c r="L63" s="14" t="n">
        <v>27.5643659281823</v>
      </c>
      <c r="M63" s="14" t="n">
        <v>70.66016263377716</v>
      </c>
      <c r="N63" s="14" t="n">
        <v>227.0524060504193</v>
      </c>
      <c r="O63" s="14" t="n">
        <v>87.68974116377588</v>
      </c>
      <c r="P63" s="14" t="n">
        <v>7.493370709330152</v>
      </c>
      <c r="Q63" s="14" t="n">
        <v>20.76873141749814</v>
      </c>
      <c r="R63" s="14" t="n">
        <v>-16.67212173457961</v>
      </c>
      <c r="S63" s="14" t="n">
        <v>0.1140426922012049</v>
      </c>
      <c r="T63" s="14" t="n">
        <v>-0.04933460741047988</v>
      </c>
      <c r="U63" s="14" t="n">
        <v>0.03034602127219612</v>
      </c>
      <c r="V63" s="14" t="n">
        <v>-0.1691309309635025</v>
      </c>
      <c r="W63" s="14" t="n">
        <v>202.6345308641239</v>
      </c>
      <c r="X63" s="14" t="n">
        <v>1623.681501014129</v>
      </c>
      <c r="Y63" s="14" t="n">
        <v>476.9784503634385</v>
      </c>
      <c r="Z63" s="14" t="n">
        <v>5598.781390558892</v>
      </c>
      <c r="AA63" s="14" t="n">
        <v>1106.575366157741</v>
      </c>
      <c r="AB63" s="14" t="n">
        <v>482.8409060491056</v>
      </c>
      <c r="AC63" s="14" t="n">
        <v>-4.068955626762806</v>
      </c>
      <c r="AD63" s="14" t="n">
        <v>29.91677912893899</v>
      </c>
      <c r="AE63" s="14" t="n">
        <v>8.21133528554877</v>
      </c>
      <c r="AF63" s="14" t="n">
        <v>40.6029216590933</v>
      </c>
      <c r="AG63" s="14" t="n">
        <v>27.67752945410834</v>
      </c>
      <c r="AH63" s="14" t="n">
        <v>13.63370434108782</v>
      </c>
      <c r="AI63" s="14" t="n">
        <v>146.3820513507317</v>
      </c>
      <c r="AJ63" s="14" t="n">
        <v>9.125944487216577</v>
      </c>
      <c r="AK63" s="14" t="n">
        <v>0.6729330401540022</v>
      </c>
      <c r="AL63" s="14" t="n">
        <v>-0.9525790929302105</v>
      </c>
      <c r="AM63" s="14" t="n">
        <v>-42.45051960596952</v>
      </c>
      <c r="AN63" s="14" t="n">
        <v>-28.14490107642086</v>
      </c>
      <c r="AO63" s="14" t="n">
        <v>-23.06311704605238</v>
      </c>
      <c r="AP63" s="14" t="n">
        <v>-6.842084721361717</v>
      </c>
      <c r="AQ63" s="14" t="n">
        <v>10.59500295205996</v>
      </c>
      <c r="AR63" s="14" t="n">
        <v>0.809842117910084</v>
      </c>
      <c r="AS63" s="14" t="n">
        <v>-0.6374396327241493</v>
      </c>
      <c r="AT63" s="14" t="n">
        <v>-0.189332221672054</v>
      </c>
      <c r="AU63" s="14" t="n">
        <v>-0.4773449860615794</v>
      </c>
      <c r="AV63" s="14" t="n">
        <v>-11.54973587686189</v>
      </c>
      <c r="AW63" s="14" t="n">
        <v>-1.442965544420044</v>
      </c>
      <c r="AX63" s="14" t="n">
        <v>-12.34887127680511</v>
      </c>
      <c r="AY63" s="14" t="n">
        <v>-5.73346532809063</v>
      </c>
      <c r="AZ63" s="14" t="n">
        <v>-0.1156223749065348</v>
      </c>
      <c r="BA63" s="14" t="n">
        <v>-0.7590901336571619</v>
      </c>
      <c r="BB63" s="14" t="n">
        <v>-1.727149846491906</v>
      </c>
      <c r="BC63" s="14" t="n">
        <v>-13.02343143118644</v>
      </c>
      <c r="BD63" s="14" t="n">
        <v>-12.00261374713964</v>
      </c>
      <c r="BE63" s="14" t="n">
        <v>-11.46077907260475</v>
      </c>
      <c r="BF63" s="14" t="n">
        <v>-11.89179101218685</v>
      </c>
      <c r="BG63" s="14" t="n">
        <v>-8.024429436429081</v>
      </c>
      <c r="BH63" s="14" t="n">
        <v>-5.770003638255324</v>
      </c>
      <c r="BI63" s="14" t="n">
        <v>-8.234201617523606</v>
      </c>
      <c r="BJ63" s="14" t="n">
        <v>3.295897030001954</v>
      </c>
      <c r="BK63" s="14" t="n">
        <v>0.5560600447165542</v>
      </c>
      <c r="BL63" s="14" t="n">
        <v>-7.599352316108823</v>
      </c>
      <c r="BM63" s="14" t="n">
        <v>-2.775412854384232</v>
      </c>
      <c r="BN63" s="14" t="n">
        <v>-2.433658659534718</v>
      </c>
      <c r="BO63" s="14" t="n">
        <v>-1.68376690446738</v>
      </c>
      <c r="BP63" s="14" t="n">
        <v>-0.8761813205866468</v>
      </c>
      <c r="BQ63" s="14" t="n">
        <v>-1.045464635537633</v>
      </c>
      <c r="BR63" s="14" t="n">
        <v>-0.1201350036417945</v>
      </c>
      <c r="BS63" s="14" t="n">
        <v>-0.5708022000195999</v>
      </c>
      <c r="BT63" s="14" t="n">
        <v>-2.471264975060032</v>
      </c>
      <c r="BU63" s="14" t="n">
        <v>0.03719078405242672</v>
      </c>
      <c r="BV63" s="14" t="n">
        <v>-19.72450200414153</v>
      </c>
      <c r="BW63" s="14" t="n">
        <v>-3.460347816512149</v>
      </c>
      <c r="BX63" s="14" t="n">
        <v>-2.23437329858493</v>
      </c>
      <c r="BY63" s="14" t="n">
        <v>-7.2397468841222</v>
      </c>
      <c r="BZ63" s="14" t="n">
        <v>-0.7409747189405888</v>
      </c>
      <c r="CA63" s="14" t="n">
        <v>-1.745539469104534</v>
      </c>
      <c r="CB63" s="14" t="n">
        <v>0.8252126616105184</v>
      </c>
      <c r="CC63" s="14" t="n">
        <v>0.9884102800462219</v>
      </c>
      <c r="CD63" s="14" t="n">
        <v>0.5147262120017236</v>
      </c>
      <c r="CE63" s="14" t="n">
        <v>-0.658355853994173</v>
      </c>
      <c r="CF63" s="14" t="n">
        <v>-1.26305326029497</v>
      </c>
      <c r="CG63" s="14" t="n">
        <v>-0.9778598899398016</v>
      </c>
      <c r="CH63" s="14" t="n">
        <v>-0.2647954617105683</v>
      </c>
      <c r="CI63" s="14" t="n">
        <v>-1.149996746600422</v>
      </c>
      <c r="CJ63" s="14" t="n">
        <v>-1.863088745976011</v>
      </c>
      <c r="CK63" s="14" t="n">
        <v>0.1861220174203888</v>
      </c>
      <c r="CL63" s="14" t="n">
        <v>0.06237401821632078</v>
      </c>
      <c r="CM63" s="14" t="n">
        <v>0.6234719954433637</v>
      </c>
      <c r="CN63" s="14" t="n">
        <v>-0.6193424110764806</v>
      </c>
      <c r="CO63" s="14" t="n">
        <v>-1.218396962894862</v>
      </c>
      <c r="CP63" s="14" t="n">
        <v>-1.322860468678531</v>
      </c>
      <c r="CQ63" s="14" t="n">
        <v>-0.04085355546987655</v>
      </c>
      <c r="CR63" s="14" t="n">
        <v>0.4959782122641113</v>
      </c>
      <c r="CS63" s="14" t="n">
        <v>-0.173319145620811</v>
      </c>
      <c r="CT63" s="14" t="n">
        <v>0.187128251538975</v>
      </c>
      <c r="CU63" s="14" t="n">
        <v>0.2282777384269742</v>
      </c>
      <c r="CV63" s="14" t="n">
        <v>-1.001791842760829</v>
      </c>
      <c r="CW63" s="14" t="n">
        <v>0.9401937777158191</v>
      </c>
      <c r="CX63" s="14" t="n">
        <v>0.8858919779223602</v>
      </c>
      <c r="CY63" s="14" t="n">
        <v>11.33709253563153</v>
      </c>
      <c r="CZ63" s="14" t="n">
        <v>30.70273581175702</v>
      </c>
      <c r="DA63" s="14" t="n">
        <v>0.9270990315925282</v>
      </c>
      <c r="DB63" s="14" t="n">
        <v>0.7701787586425193</v>
      </c>
      <c r="DC63" s="14" t="n">
        <v>0.9677535970692921</v>
      </c>
      <c r="DD63" s="14" t="n">
        <v>0.4729226113201799</v>
      </c>
      <c r="DE63" s="14" t="n">
        <v>0.4575227640131379</v>
      </c>
      <c r="DF63" s="14" t="n">
        <v>0.4192146989719356</v>
      </c>
      <c r="DG63" s="14" t="n">
        <v>0.02014647953487033</v>
      </c>
      <c r="DH63" s="14" t="n">
        <v>0.6501888687857614</v>
      </c>
      <c r="DI63" s="14" t="n">
        <v>14.10660113239702</v>
      </c>
      <c r="DJ63" s="14" t="n">
        <v>0.8230256131227038</v>
      </c>
      <c r="DK63" s="14" t="n">
        <v>1.402404914190401</v>
      </c>
      <c r="DL63" s="14" t="n">
        <v>2.886250335785843</v>
      </c>
      <c r="DM63" s="14" t="n">
        <v>0.7429700726852941</v>
      </c>
      <c r="DN63" s="14" t="n">
        <v>0.5831746022708232</v>
      </c>
      <c r="DO63" s="14" t="n">
        <v>0.08210711121988735</v>
      </c>
      <c r="DP63" s="14" t="n">
        <v>2.727154493061061</v>
      </c>
      <c r="DQ63" s="14" t="n">
        <v>116.9526512240725</v>
      </c>
      <c r="DR63" s="14" t="n">
        <v>3.948877009690559</v>
      </c>
      <c r="DS63" s="14" t="n">
        <v>1.76399097718396</v>
      </c>
      <c r="DT63" s="14" t="n">
        <v>3.920278781585535</v>
      </c>
      <c r="DU63" s="14" t="n">
        <v>2.555958786658337</v>
      </c>
      <c r="DV63" s="14" t="n">
        <v>1.718772425717187</v>
      </c>
      <c r="DW63" s="14" t="n">
        <v>5.249187299041779</v>
      </c>
      <c r="DX63" s="14" t="n">
        <v>14.91630227152047</v>
      </c>
      <c r="DY63" s="14" t="n">
        <v>13.25054655913862</v>
      </c>
      <c r="DZ63" s="14" t="n">
        <v>0</v>
      </c>
    </row>
    <row r="64">
      <c r="A64" s="12" t="n">
        <v>51</v>
      </c>
      <c r="B64" s="13" t="inlineStr">
        <is>
          <t>Outros produtos do refino do petróleo</t>
        </is>
      </c>
      <c r="C64" s="12" t="n">
        <v>-185.1896238588559</v>
      </c>
      <c r="D64" s="12" t="n">
        <v>-88.70852980284644</v>
      </c>
      <c r="E64" s="12" t="n">
        <v>-501.170581571461</v>
      </c>
      <c r="F64" s="12" t="n">
        <v>-96.87736800616797</v>
      </c>
      <c r="G64" s="12" t="n">
        <v>-63.33656322492655</v>
      </c>
      <c r="H64" s="12" t="n">
        <v>-76.21962068513096</v>
      </c>
      <c r="I64" s="12" t="n">
        <v>-613.622855526217</v>
      </c>
      <c r="J64" s="12" t="n">
        <v>-155.5882089144546</v>
      </c>
      <c r="K64" s="12" t="n">
        <v>-238.4899195217137</v>
      </c>
      <c r="L64" s="12" t="n">
        <v>424.532156738561</v>
      </c>
      <c r="M64" s="12" t="n">
        <v>1088.360780254642</v>
      </c>
      <c r="N64" s="12" t="n">
        <v>3496.753680539148</v>
      </c>
      <c r="O64" s="12" t="n">
        <v>1350.350643661857</v>
      </c>
      <c r="P64" s="12" t="n">
        <v>115.0866157747136</v>
      </c>
      <c r="Q64" s="12" t="n">
        <v>319.1266977633707</v>
      </c>
      <c r="R64" s="12" t="n">
        <v>-261.6274601536763</v>
      </c>
      <c r="S64" s="12" t="n">
        <v>1.432985380376363</v>
      </c>
      <c r="T64" s="12" t="n">
        <v>-1.043686789349888</v>
      </c>
      <c r="U64" s="12" t="n">
        <v>-0.2013949917320574</v>
      </c>
      <c r="V64" s="12" t="n">
        <v>-3.961570735744982</v>
      </c>
      <c r="W64" s="12" t="n">
        <v>3117.403110090041</v>
      </c>
      <c r="X64" s="12" t="n">
        <v>24979.37749390325</v>
      </c>
      <c r="Y64" s="12" t="n">
        <v>7337.470535139432</v>
      </c>
      <c r="Z64" s="12" t="n">
        <v>86134.04852589176</v>
      </c>
      <c r="AA64" s="12" t="n">
        <v>17022.42046035568</v>
      </c>
      <c r="AB64" s="12" t="n">
        <v>7428.308648153349</v>
      </c>
      <c r="AC64" s="12" t="n">
        <v>-62.3455429539338</v>
      </c>
      <c r="AD64" s="12" t="n">
        <v>465.1436915684185</v>
      </c>
      <c r="AE64" s="12" t="n">
        <v>127.7644883635824</v>
      </c>
      <c r="AF64" s="12" t="n">
        <v>635.1937664990039</v>
      </c>
      <c r="AG64" s="12" t="n">
        <v>432.5736555541814</v>
      </c>
      <c r="AH64" s="12" t="n">
        <v>212.8033961651043</v>
      </c>
      <c r="AI64" s="12" t="n">
        <v>2255.440268572712</v>
      </c>
      <c r="AJ64" s="12" t="n">
        <v>140.7996608386227</v>
      </c>
      <c r="AK64" s="12" t="n">
        <v>10.05653850270759</v>
      </c>
      <c r="AL64" s="12" t="n">
        <v>-14.46643005282549</v>
      </c>
      <c r="AM64" s="12" t="n">
        <v>-642.6249658687282</v>
      </c>
      <c r="AN64" s="12" t="n">
        <v>-426.750653339293</v>
      </c>
      <c r="AO64" s="12" t="n">
        <v>-349.6978668390372</v>
      </c>
      <c r="AP64" s="12" t="n">
        <v>-103.8434809311157</v>
      </c>
      <c r="AQ64" s="12" t="n">
        <v>163.3204477912024</v>
      </c>
      <c r="AR64" s="12" t="n">
        <v>12.08399816658861</v>
      </c>
      <c r="AS64" s="12" t="n">
        <v>-11.55883141889691</v>
      </c>
      <c r="AT64" s="12" t="n">
        <v>-3.38055536767531</v>
      </c>
      <c r="AU64" s="12" t="n">
        <v>-7.286687571287013</v>
      </c>
      <c r="AV64" s="12" t="n">
        <v>-168.4870449928947</v>
      </c>
      <c r="AW64" s="12" t="n">
        <v>-21.04991864731314</v>
      </c>
      <c r="AX64" s="12" t="n">
        <v>-180.1447974749567</v>
      </c>
      <c r="AY64" s="12" t="n">
        <v>-83.63954301625789</v>
      </c>
      <c r="AZ64" s="12" t="n">
        <v>-16.2746507175564</v>
      </c>
      <c r="BA64" s="12" t="n">
        <v>-10.13040257006645</v>
      </c>
      <c r="BB64" s="12" t="n">
        <v>-26.37582794393109</v>
      </c>
      <c r="BC64" s="12" t="n">
        <v>-195.1160894500079</v>
      </c>
      <c r="BD64" s="12" t="n">
        <v>-179.71568221303</v>
      </c>
      <c r="BE64" s="12" t="n">
        <v>-171.8874066418518</v>
      </c>
      <c r="BF64" s="12" t="n">
        <v>-178.4671283103637</v>
      </c>
      <c r="BG64" s="12" t="n">
        <v>-121.1150186705536</v>
      </c>
      <c r="BH64" s="12" t="n">
        <v>-86.53783261496294</v>
      </c>
      <c r="BI64" s="12" t="n">
        <v>-124.3960125592574</v>
      </c>
      <c r="BJ64" s="12" t="n">
        <v>50.9759332398641</v>
      </c>
      <c r="BK64" s="12" t="n">
        <v>7.717212703808353</v>
      </c>
      <c r="BL64" s="12" t="n">
        <v>-115.3080661089721</v>
      </c>
      <c r="BM64" s="12" t="n">
        <v>-42.14184280593478</v>
      </c>
      <c r="BN64" s="12" t="n">
        <v>-39.59519836864291</v>
      </c>
      <c r="BO64" s="12" t="n">
        <v>-27.54652098274296</v>
      </c>
      <c r="BP64" s="12" t="n">
        <v>-14.54155282017861</v>
      </c>
      <c r="BQ64" s="12" t="n">
        <v>-24.3071958908903</v>
      </c>
      <c r="BR64" s="12" t="n">
        <v>-3.033957639144907</v>
      </c>
      <c r="BS64" s="12" t="n">
        <v>-9.40275053626366</v>
      </c>
      <c r="BT64" s="12" t="n">
        <v>-42.09113479023371</v>
      </c>
      <c r="BU64" s="12" t="n">
        <v>0.05755377502513232</v>
      </c>
      <c r="BV64" s="12" t="n">
        <v>-264.6425257561956</v>
      </c>
      <c r="BW64" s="12" t="n">
        <v>-46.06024259539824</v>
      </c>
      <c r="BX64" s="12" t="n">
        <v>-29.93012742203766</v>
      </c>
      <c r="BY64" s="12" t="n">
        <v>-97.71942819475385</v>
      </c>
      <c r="BZ64" s="12" t="n">
        <v>-11.67479694916169</v>
      </c>
      <c r="CA64" s="12" t="n">
        <v>-27.82154166691896</v>
      </c>
      <c r="CB64" s="12" t="n">
        <v>9.524731647064174</v>
      </c>
      <c r="CC64" s="12" t="n">
        <v>11.71846467119502</v>
      </c>
      <c r="CD64" s="12" t="n">
        <v>7.235906872144487</v>
      </c>
      <c r="CE64" s="12" t="n">
        <v>-10.65890755701702</v>
      </c>
      <c r="CF64" s="12" t="n">
        <v>-20.46924275620873</v>
      </c>
      <c r="CG64" s="12" t="n">
        <v>-15.26372228485682</v>
      </c>
      <c r="CH64" s="12" t="n">
        <v>-4.333780246724632</v>
      </c>
      <c r="CI64" s="12" t="n">
        <v>-17.96146302974427</v>
      </c>
      <c r="CJ64" s="12" t="n">
        <v>-28.79578230356341</v>
      </c>
      <c r="CK64" s="12" t="n">
        <v>2.30898026154607</v>
      </c>
      <c r="CL64" s="12" t="n">
        <v>0.5739347168832249</v>
      </c>
      <c r="CM64" s="12" t="n">
        <v>9.270160309954298</v>
      </c>
      <c r="CN64" s="12" t="n">
        <v>-10.33940192276411</v>
      </c>
      <c r="CO64" s="12" t="n">
        <v>-20.32859609204164</v>
      </c>
      <c r="CP64" s="12" t="n">
        <v>-22.34940540564272</v>
      </c>
      <c r="CQ64" s="12" t="n">
        <v>-0.7603726662816773</v>
      </c>
      <c r="CR64" s="12" t="n">
        <v>7.19359836509959</v>
      </c>
      <c r="CS64" s="12" t="n">
        <v>-7.159163765280911</v>
      </c>
      <c r="CT64" s="12" t="n">
        <v>-7.002027394942622</v>
      </c>
      <c r="CU64" s="12" t="n">
        <v>-0.08142516499037</v>
      </c>
      <c r="CV64" s="12" t="n">
        <v>-14.10314083410492</v>
      </c>
      <c r="CW64" s="12" t="n">
        <v>13.60462338515084</v>
      </c>
      <c r="CX64" s="12" t="n">
        <v>11.55347866564791</v>
      </c>
      <c r="CY64" s="12" t="n">
        <v>174.3836184867417</v>
      </c>
      <c r="CZ64" s="12" t="n">
        <v>472.4289626256613</v>
      </c>
      <c r="DA64" s="12" t="n">
        <v>13.82130334770313</v>
      </c>
      <c r="DB64" s="12" t="n">
        <v>11.60295464365945</v>
      </c>
      <c r="DC64" s="12" t="n">
        <v>14.35900188519777</v>
      </c>
      <c r="DD64" s="12" t="n">
        <v>7.246070974003316</v>
      </c>
      <c r="DE64" s="12" t="n">
        <v>6.922709097394702</v>
      </c>
      <c r="DF64" s="12" t="n">
        <v>6.274149982141306</v>
      </c>
      <c r="DG64" s="12" t="n">
        <v>0.2821370489475466</v>
      </c>
      <c r="DH64" s="12" t="n">
        <v>9.88406257900648</v>
      </c>
      <c r="DI64" s="12" t="n">
        <v>216.5726782252708</v>
      </c>
      <c r="DJ64" s="12" t="n">
        <v>12.62147265756817</v>
      </c>
      <c r="DK64" s="12" t="n">
        <v>20.50687588904634</v>
      </c>
      <c r="DL64" s="12" t="n">
        <v>43.65490375467783</v>
      </c>
      <c r="DM64" s="12" t="n">
        <v>11.20600480899313</v>
      </c>
      <c r="DN64" s="12" t="n">
        <v>8.787484811029213</v>
      </c>
      <c r="DO64" s="12" t="n">
        <v>1.110538114030415</v>
      </c>
      <c r="DP64" s="12" t="n">
        <v>41.8448529964713</v>
      </c>
      <c r="DQ64" s="12" t="n">
        <v>1794.495511886396</v>
      </c>
      <c r="DR64" s="12" t="n">
        <v>60.69946100357649</v>
      </c>
      <c r="DS64" s="12" t="n">
        <v>26.93459662228414</v>
      </c>
      <c r="DT64" s="12" t="n">
        <v>60.20172361515401</v>
      </c>
      <c r="DU64" s="12" t="n">
        <v>39.27483659339072</v>
      </c>
      <c r="DV64" s="12" t="n">
        <v>26.19815071277705</v>
      </c>
      <c r="DW64" s="12" t="n">
        <v>80.62792006293527</v>
      </c>
      <c r="DX64" s="12" t="n">
        <v>225.3836603932758</v>
      </c>
      <c r="DY64" s="12" t="n">
        <v>203.4969775474974</v>
      </c>
      <c r="DZ64" s="12" t="n">
        <v>-0</v>
      </c>
    </row>
    <row r="65">
      <c r="A65" s="14" t="n">
        <v>52</v>
      </c>
      <c r="B65" s="9" t="inlineStr">
        <is>
          <t>Etanol e outros biocombustíveis</t>
        </is>
      </c>
      <c r="C65" s="14" t="n">
        <v>-42.36840925611397</v>
      </c>
      <c r="D65" s="14" t="n">
        <v>-20.29692380561591</v>
      </c>
      <c r="E65" s="14" t="n">
        <v>-114.6797115766297</v>
      </c>
      <c r="F65" s="14" t="n">
        <v>-22.16780135374794</v>
      </c>
      <c r="G65" s="14" t="n">
        <v>-14.49268340929147</v>
      </c>
      <c r="H65" s="14" t="n">
        <v>-17.44022470599833</v>
      </c>
      <c r="I65" s="14" t="n">
        <v>-140.4110655389431</v>
      </c>
      <c r="J65" s="14" t="n">
        <v>-35.60013779297849</v>
      </c>
      <c r="K65" s="14" t="n">
        <v>-54.57149595580265</v>
      </c>
      <c r="L65" s="14" t="n">
        <v>97.15089493309695</v>
      </c>
      <c r="M65" s="14" t="n">
        <v>249.0630414404398</v>
      </c>
      <c r="N65" s="14" t="n">
        <v>800.2047263634228</v>
      </c>
      <c r="O65" s="14" t="n">
        <v>309.0170208574188</v>
      </c>
      <c r="P65" s="14" t="n">
        <v>26.33670522249633</v>
      </c>
      <c r="Q65" s="14" t="n">
        <v>73.02961895550011</v>
      </c>
      <c r="R65" s="14" t="n">
        <v>-59.86257471168737</v>
      </c>
      <c r="S65" s="14" t="n">
        <v>0.3264245490521203</v>
      </c>
      <c r="T65" s="14" t="n">
        <v>-0.2380293072127309</v>
      </c>
      <c r="U65" s="14" t="n">
        <v>-0.04755399828593892</v>
      </c>
      <c r="V65" s="14" t="n">
        <v>-0.9117868337795705</v>
      </c>
      <c r="W65" s="14" t="n">
        <v>713.3903698419201</v>
      </c>
      <c r="X65" s="14" t="n">
        <v>5716.311707665724</v>
      </c>
      <c r="Y65" s="14" t="n">
        <v>1679.114592912084</v>
      </c>
      <c r="Z65" s="14" t="n">
        <v>19711.02272714745</v>
      </c>
      <c r="AA65" s="14" t="n">
        <v>3895.428222349447</v>
      </c>
      <c r="AB65" s="14" t="n">
        <v>1699.903517639399</v>
      </c>
      <c r="AC65" s="14" t="n">
        <v>-14.26350404857903</v>
      </c>
      <c r="AD65" s="14" t="n">
        <v>106.4539734202811</v>
      </c>
      <c r="AE65" s="14" t="n">
        <v>29.24067778734244</v>
      </c>
      <c r="AF65" s="14" t="n">
        <v>145.3798462211367</v>
      </c>
      <c r="AG65" s="14" t="n">
        <v>99.00376502498595</v>
      </c>
      <c r="AH65" s="14" t="n">
        <v>48.70418108611539</v>
      </c>
      <c r="AI65" s="14" t="n">
        <v>516.1447666326644</v>
      </c>
      <c r="AJ65" s="14" t="n">
        <v>32.22145860799607</v>
      </c>
      <c r="AK65" s="14" t="n">
        <v>2.301166059854691</v>
      </c>
      <c r="AL65" s="14" t="n">
        <v>-3.310367649694927</v>
      </c>
      <c r="AM65" s="14" t="n">
        <v>-147.0546013978935</v>
      </c>
      <c r="AN65" s="14" t="n">
        <v>-97.65602848519134</v>
      </c>
      <c r="AO65" s="14" t="n">
        <v>-80.02394789285358</v>
      </c>
      <c r="AP65" s="14" t="n">
        <v>-23.76338123635556</v>
      </c>
      <c r="AQ65" s="14" t="n">
        <v>37.37341356646687</v>
      </c>
      <c r="AR65" s="14" t="n">
        <v>2.764970408033987</v>
      </c>
      <c r="AS65" s="14" t="n">
        <v>-2.656630385411657</v>
      </c>
      <c r="AT65" s="14" t="n">
        <v>-0.7767131201363759</v>
      </c>
      <c r="AU65" s="14" t="n">
        <v>-1.667524206025545</v>
      </c>
      <c r="AV65" s="14" t="n">
        <v>-38.5562225170021</v>
      </c>
      <c r="AW65" s="14" t="n">
        <v>-4.817019298812105</v>
      </c>
      <c r="AX65" s="14" t="n">
        <v>-41.22395818039078</v>
      </c>
      <c r="AY65" s="14" t="n">
        <v>-19.13989785915709</v>
      </c>
      <c r="AZ65" s="14" t="n">
        <v>-3.72425698651819</v>
      </c>
      <c r="BA65" s="14" t="n">
        <v>-2.547261587754295</v>
      </c>
      <c r="BB65" s="14" t="n">
        <v>-5.031606823740552</v>
      </c>
      <c r="BC65" s="14" t="n">
        <v>-44.649196510728</v>
      </c>
      <c r="BD65" s="14" t="n">
        <v>-41.12522742828033</v>
      </c>
      <c r="BE65" s="14" t="n">
        <v>-39.33343799056162</v>
      </c>
      <c r="BF65" s="14" t="n">
        <v>-40.8395138502683</v>
      </c>
      <c r="BG65" s="14" t="n">
        <v>-27.7030881877529</v>
      </c>
      <c r="BH65" s="14" t="n">
        <v>-19.79573863224092</v>
      </c>
      <c r="BI65" s="14" t="n">
        <v>-28.45632202949893</v>
      </c>
      <c r="BJ65" s="14" t="n">
        <v>11.69237465224231</v>
      </c>
      <c r="BK65" s="14" t="n">
        <v>1.776322189276663</v>
      </c>
      <c r="BL65" s="14" t="n">
        <v>-26.39939169531104</v>
      </c>
      <c r="BM65" s="14" t="n">
        <v>-9.648541254396287</v>
      </c>
      <c r="BN65" s="14" t="n">
        <v>-9.106204172113069</v>
      </c>
      <c r="BO65" s="14" t="n">
        <v>-6.3365480076646</v>
      </c>
      <c r="BP65" s="14" t="n">
        <v>-3.346541695513288</v>
      </c>
      <c r="BQ65" s="14" t="n">
        <v>-5.626458357128077</v>
      </c>
      <c r="BR65" s="14" t="n">
        <v>-0.7034697405207143</v>
      </c>
      <c r="BS65" s="14" t="n">
        <v>-2.157002663258633</v>
      </c>
      <c r="BT65" s="14" t="n">
        <v>-9.663716265584542</v>
      </c>
      <c r="BU65" s="14" t="n">
        <v>0.01097930737869917</v>
      </c>
      <c r="BV65" s="14" t="n">
        <v>-60.47132345505548</v>
      </c>
      <c r="BW65" s="14" t="n">
        <v>-10.5235712692484</v>
      </c>
      <c r="BX65" s="14" t="n">
        <v>-6.838813503191767</v>
      </c>
      <c r="BY65" s="14" t="n">
        <v>-22.33161593874208</v>
      </c>
      <c r="BZ65" s="14" t="n">
        <v>-2.676653060796773</v>
      </c>
      <c r="CA65" s="14" t="n">
        <v>-6.380801521080314</v>
      </c>
      <c r="CB65" s="14" t="n">
        <v>2.164026389543435</v>
      </c>
      <c r="CC65" s="14" t="n">
        <v>2.6642257132873</v>
      </c>
      <c r="CD65" s="14" t="n">
        <v>1.652339047752239</v>
      </c>
      <c r="CE65" s="14" t="n">
        <v>-2.442567366805921</v>
      </c>
      <c r="CF65" s="14" t="n">
        <v>-4.690754949650073</v>
      </c>
      <c r="CG65" s="14" t="n">
        <v>-3.496099323063604</v>
      </c>
      <c r="CH65" s="14" t="n">
        <v>-0.9930882105525192</v>
      </c>
      <c r="CI65" s="14" t="n">
        <v>-4.112305500130456</v>
      </c>
      <c r="CJ65" s="14" t="n">
        <v>-6.591773988249499</v>
      </c>
      <c r="CK65" s="14" t="n">
        <v>0.5257951758601683</v>
      </c>
      <c r="CL65" s="14" t="n">
        <v>0.1307396519205733</v>
      </c>
      <c r="CM65" s="14" t="n">
        <v>2.119544667030726</v>
      </c>
      <c r="CN65" s="14" t="n">
        <v>-2.374704809532874</v>
      </c>
      <c r="CO65" s="14" t="n">
        <v>-4.668607964806815</v>
      </c>
      <c r="CP65" s="14" t="n">
        <v>-5.135776596179919</v>
      </c>
      <c r="CQ65" s="14" t="n">
        <v>-0.1737077321583431</v>
      </c>
      <c r="CR65" s="14" t="n">
        <v>1.645198191342793</v>
      </c>
      <c r="CS65" s="14" t="n">
        <v>-1.63925977839396</v>
      </c>
      <c r="CT65" s="14" t="n">
        <v>-1.604218637882002</v>
      </c>
      <c r="CU65" s="14" t="n">
        <v>-0.01971602286655758</v>
      </c>
      <c r="CV65" s="14" t="n">
        <v>-3.227733835611017</v>
      </c>
      <c r="CW65" s="14" t="n">
        <v>3.113290947118527</v>
      </c>
      <c r="CX65" s="14" t="n">
        <v>2.643868570988479</v>
      </c>
      <c r="CY65" s="14" t="n">
        <v>39.90614353157778</v>
      </c>
      <c r="CZ65" s="14" t="n">
        <v>108.1100358899362</v>
      </c>
      <c r="DA65" s="14" t="n">
        <v>3.162383311171842</v>
      </c>
      <c r="DB65" s="14" t="n">
        <v>2.654951239981853</v>
      </c>
      <c r="DC65" s="14" t="n">
        <v>3.284365836705955</v>
      </c>
      <c r="DD65" s="14" t="n">
        <v>1.658251287611973</v>
      </c>
      <c r="DE65" s="14" t="n">
        <v>1.584055110082321</v>
      </c>
      <c r="DF65" s="14" t="n">
        <v>1.434989741437237</v>
      </c>
      <c r="DG65" s="14" t="n">
        <v>0.0643161617006833</v>
      </c>
      <c r="DH65" s="14" t="n">
        <v>2.261779955242128</v>
      </c>
      <c r="DI65" s="14" t="n">
        <v>49.56296742669155</v>
      </c>
      <c r="DJ65" s="14" t="n">
        <v>2.889180831962705</v>
      </c>
      <c r="DK65" s="14" t="n">
        <v>4.692938268355107</v>
      </c>
      <c r="DL65" s="14" t="n">
        <v>9.987192642042743</v>
      </c>
      <c r="DM65" s="14" t="n">
        <v>2.564001740011371</v>
      </c>
      <c r="DN65" s="14" t="n">
        <v>2.0106612267357</v>
      </c>
      <c r="DO65" s="14" t="n">
        <v>0.2562847014696187</v>
      </c>
      <c r="DP65" s="14" t="n">
        <v>9.576614307522417</v>
      </c>
      <c r="DQ65" s="14" t="n">
        <v>410.6882964881063</v>
      </c>
      <c r="DR65" s="14" t="n">
        <v>13.89103612974633</v>
      </c>
      <c r="DS65" s="14" t="n">
        <v>6.163754618417694</v>
      </c>
      <c r="DT65" s="14" t="n">
        <v>13.77685336802771</v>
      </c>
      <c r="DU65" s="14" t="n">
        <v>8.988189186157422</v>
      </c>
      <c r="DV65" s="14" t="n">
        <v>5.995295689884578</v>
      </c>
      <c r="DW65" s="14" t="n">
        <v>18.45165561118031</v>
      </c>
      <c r="DX65" s="14" t="n">
        <v>51.5698969519542</v>
      </c>
      <c r="DY65" s="14" t="n">
        <v>46.57009395857277</v>
      </c>
      <c r="DZ65" s="14" t="n">
        <v>-0</v>
      </c>
    </row>
    <row r="66">
      <c r="A66" s="12" t="n">
        <v>53</v>
      </c>
      <c r="B66" s="13" t="inlineStr">
        <is>
          <t>Produtos químicos inorgânicos</t>
        </is>
      </c>
      <c r="C66" s="12" t="n">
        <v>-3.754487019269831</v>
      </c>
      <c r="D66" s="12" t="n">
        <v>-1.800181490211699</v>
      </c>
      <c r="E66" s="12" t="n">
        <v>-10.25663675701274</v>
      </c>
      <c r="F66" s="12" t="n">
        <v>-1.982154570785369</v>
      </c>
      <c r="G66" s="12" t="n">
        <v>-1.293463050757796</v>
      </c>
      <c r="H66" s="12" t="n">
        <v>-1.553620141765901</v>
      </c>
      <c r="I66" s="12" t="n">
        <v>-12.5530995551812</v>
      </c>
      <c r="J66" s="12" t="n">
        <v>-3.171390185961443</v>
      </c>
      <c r="K66" s="12" t="n">
        <v>-4.873461493587874</v>
      </c>
      <c r="L66" s="12" t="n">
        <v>8.784043426272349</v>
      </c>
      <c r="M66" s="12" t="n">
        <v>22.52077650667705</v>
      </c>
      <c r="N66" s="12" t="n">
        <v>72.34886815546409</v>
      </c>
      <c r="O66" s="12" t="n">
        <v>27.93719156688819</v>
      </c>
      <c r="P66" s="12" t="n">
        <v>2.376574241452754</v>
      </c>
      <c r="Q66" s="12" t="n">
        <v>6.591286445090293</v>
      </c>
      <c r="R66" s="12" t="n">
        <v>-5.706698560786413</v>
      </c>
      <c r="S66" s="12" t="n">
        <v>0.006768004741200142</v>
      </c>
      <c r="T66" s="12" t="n">
        <v>-0.03347461825361106</v>
      </c>
      <c r="U66" s="12" t="n">
        <v>-0.0144881625543649</v>
      </c>
      <c r="V66" s="12" t="n">
        <v>-0.1157383449742577</v>
      </c>
      <c r="W66" s="12" t="n">
        <v>64.41804066821899</v>
      </c>
      <c r="X66" s="12" t="n">
        <v>516.1763566887454</v>
      </c>
      <c r="Y66" s="12" t="n">
        <v>151.6115681276372</v>
      </c>
      <c r="Z66" s="12" t="n">
        <v>1779.883336027289</v>
      </c>
      <c r="AA66" s="12" t="n">
        <v>351.7225176653399</v>
      </c>
      <c r="AB66" s="12" t="n">
        <v>153.5005189218405</v>
      </c>
      <c r="AC66" s="12" t="n">
        <v>-1.28278120528459</v>
      </c>
      <c r="AD66" s="12" t="n">
        <v>9.665452643275884</v>
      </c>
      <c r="AE66" s="12" t="n">
        <v>2.651776216468058</v>
      </c>
      <c r="AF66" s="12" t="n">
        <v>13.24275759335543</v>
      </c>
      <c r="AG66" s="12" t="n">
        <v>9.005679443870124</v>
      </c>
      <c r="AH66" s="12" t="n">
        <v>4.428833225985034</v>
      </c>
      <c r="AI66" s="12" t="n">
        <v>46.64413986721048</v>
      </c>
      <c r="AJ66" s="12" t="n">
        <v>2.908239167149071</v>
      </c>
      <c r="AK66" s="12" t="n">
        <v>0.201220613425794</v>
      </c>
      <c r="AL66" s="12" t="n">
        <v>-0.2970658073008077</v>
      </c>
      <c r="AM66" s="12" t="n">
        <v>-13.22765367886402</v>
      </c>
      <c r="AN66" s="12" t="n">
        <v>-8.793515031475417</v>
      </c>
      <c r="AO66" s="12" t="n">
        <v>-7.20749993443862</v>
      </c>
      <c r="AP66" s="12" t="n">
        <v>-2.142487274596957</v>
      </c>
      <c r="AQ66" s="12" t="n">
        <v>3.371135598143407</v>
      </c>
      <c r="AR66" s="12" t="n">
        <v>0.241040545337309</v>
      </c>
      <c r="AS66" s="12" t="n">
        <v>-0.2315264156575028</v>
      </c>
      <c r="AT66" s="12" t="n">
        <v>-0.06838514850798157</v>
      </c>
      <c r="AU66" s="12" t="n">
        <v>-0.1475336289452378</v>
      </c>
      <c r="AV66" s="12" t="n">
        <v>-5.014304147009963</v>
      </c>
      <c r="AW66" s="12" t="n">
        <v>-0.6264617815090525</v>
      </c>
      <c r="AX66" s="12" t="n">
        <v>-5.361247834093358</v>
      </c>
      <c r="AY66" s="12" t="n">
        <v>-2.489177179278838</v>
      </c>
      <c r="AZ66" s="12" t="n">
        <v>-0.4843461322953547</v>
      </c>
      <c r="BA66" s="12" t="n">
        <v>-0.3376660215293835</v>
      </c>
      <c r="BB66" s="12" t="n">
        <v>-0.5420148677178162</v>
      </c>
      <c r="BC66" s="12" t="n">
        <v>-3.080135148538983</v>
      </c>
      <c r="BD66" s="12" t="n">
        <v>-3.756202875374709</v>
      </c>
      <c r="BE66" s="12" t="n">
        <v>-3.590603987874087</v>
      </c>
      <c r="BF66" s="12" t="n">
        <v>-3.723885257965456</v>
      </c>
      <c r="BG66" s="12" t="n">
        <v>-2.425228280110599</v>
      </c>
      <c r="BH66" s="12" t="n">
        <v>-1.740573620068331</v>
      </c>
      <c r="BI66" s="12" t="n">
        <v>-2.493718081462747</v>
      </c>
      <c r="BJ66" s="12" t="n">
        <v>1.061434109628475</v>
      </c>
      <c r="BK66" s="12" t="n">
        <v>0.1424730425682982</v>
      </c>
      <c r="BL66" s="12" t="n">
        <v>-2.419948324128383</v>
      </c>
      <c r="BM66" s="12" t="n">
        <v>-0.8854177999700763</v>
      </c>
      <c r="BN66" s="12" t="n">
        <v>-0.8595790920189018</v>
      </c>
      <c r="BO66" s="12" t="n">
        <v>-0.6008853198328236</v>
      </c>
      <c r="BP66" s="12" t="n">
        <v>-0.3212148782367111</v>
      </c>
      <c r="BQ66" s="12" t="n">
        <v>-0.6838614391365897</v>
      </c>
      <c r="BR66" s="12" t="n">
        <v>-0.08902627375632458</v>
      </c>
      <c r="BS66" s="12" t="n">
        <v>-0.2325995349913632</v>
      </c>
      <c r="BT66" s="12" t="n">
        <v>-1.096453586629381</v>
      </c>
      <c r="BU66" s="12" t="n">
        <v>-0.009263037603950794</v>
      </c>
      <c r="BV66" s="12" t="n">
        <v>-4.502698716656635</v>
      </c>
      <c r="BW66" s="12" t="n">
        <v>-0.7702571716289168</v>
      </c>
      <c r="BX66" s="12" t="n">
        <v>-0.5074518599310137</v>
      </c>
      <c r="BY66" s="12" t="n">
        <v>-1.6800796583967</v>
      </c>
      <c r="BZ66" s="12" t="n">
        <v>-0.2606414528700747</v>
      </c>
      <c r="CA66" s="12" t="n">
        <v>-0.6315257931311152</v>
      </c>
      <c r="CB66" s="12" t="n">
        <v>0.1103391478079889</v>
      </c>
      <c r="CC66" s="12" t="n">
        <v>0.1480477995624735</v>
      </c>
      <c r="CD66" s="12" t="n">
        <v>0.1298710534414128</v>
      </c>
      <c r="CE66" s="12" t="n">
        <v>-0.2382865474081944</v>
      </c>
      <c r="CF66" s="12" t="n">
        <v>-0.4580428863789977</v>
      </c>
      <c r="CG66" s="12" t="n">
        <v>-0.3305525973156546</v>
      </c>
      <c r="CH66" s="12" t="n">
        <v>-0.0956956041497133</v>
      </c>
      <c r="CI66" s="12" t="n">
        <v>-0.3831521080559318</v>
      </c>
      <c r="CJ66" s="12" t="n">
        <v>-0.6078652276007021</v>
      </c>
      <c r="CK66" s="12" t="n">
        <v>0.03438278145773074</v>
      </c>
      <c r="CL66" s="12" t="n">
        <v>-0.0007852059530931555</v>
      </c>
      <c r="CM66" s="12" t="n">
        <v>0.1901666458911985</v>
      </c>
      <c r="CN66" s="12" t="n">
        <v>-0.2357161251462924</v>
      </c>
      <c r="CO66" s="12" t="n">
        <v>-0.4634287387321423</v>
      </c>
      <c r="CP66" s="12" t="n">
        <v>-0.5162258876794342</v>
      </c>
      <c r="CQ66" s="12" t="n">
        <v>-0.02114685575722216</v>
      </c>
      <c r="CR66" s="12" t="n">
        <v>0.1400763274549619</v>
      </c>
      <c r="CS66" s="12" t="n">
        <v>-0.2024019556908174</v>
      </c>
      <c r="CT66" s="12" t="n">
        <v>-0.2649562749758194</v>
      </c>
      <c r="CU66" s="12" t="n">
        <v>-0.08104438422632694</v>
      </c>
      <c r="CV66" s="12" t="n">
        <v>-0.5353594550539358</v>
      </c>
      <c r="CW66" s="12" t="n">
        <v>0.2629977084957192</v>
      </c>
      <c r="CX66" s="12" t="n">
        <v>0.1875919672415729</v>
      </c>
      <c r="CY66" s="12" t="n">
        <v>3.598898092480181</v>
      </c>
      <c r="CZ66" s="12" t="n">
        <v>9.761094024840336</v>
      </c>
      <c r="DA66" s="12" t="n">
        <v>0.2775331478747178</v>
      </c>
      <c r="DB66" s="12" t="n">
        <v>0.2335058521822033</v>
      </c>
      <c r="DC66" s="12" t="n">
        <v>0.2831022795723737</v>
      </c>
      <c r="DD66" s="12" t="n">
        <v>0.1475352480334963</v>
      </c>
      <c r="DE66" s="12" t="n">
        <v>0.1383316118862499</v>
      </c>
      <c r="DF66" s="12" t="n">
        <v>0.1240700622446399</v>
      </c>
      <c r="DG66" s="12" t="n">
        <v>0.005003646006582494</v>
      </c>
      <c r="DH66" s="12" t="n">
        <v>0.199903540617128</v>
      </c>
      <c r="DI66" s="12" t="n">
        <v>4.45707154030089</v>
      </c>
      <c r="DJ66" s="12" t="n">
        <v>0.2580579161603599</v>
      </c>
      <c r="DK66" s="12" t="n">
        <v>0.4073931239203699</v>
      </c>
      <c r="DL66" s="12" t="n">
        <v>0.8832983833969611</v>
      </c>
      <c r="DM66" s="12" t="n">
        <v>0.2235423582520973</v>
      </c>
      <c r="DN66" s="12" t="n">
        <v>0.1756546995387778</v>
      </c>
      <c r="DO66" s="12" t="n">
        <v>0.01993115352224098</v>
      </c>
      <c r="DP66" s="12" t="n">
        <v>0.8604046564754888</v>
      </c>
      <c r="DQ66" s="12" t="n">
        <v>36.89802171324687</v>
      </c>
      <c r="DR66" s="12" t="n">
        <v>1.25290941041672</v>
      </c>
      <c r="DS66" s="12" t="n">
        <v>0.547706735512466</v>
      </c>
      <c r="DT66" s="12" t="n">
        <v>1.240971719269008</v>
      </c>
      <c r="DU66" s="12" t="n">
        <v>0.8115288249336183</v>
      </c>
      <c r="DV66" s="12" t="n">
        <v>0.5328962880365828</v>
      </c>
      <c r="DW66" s="12" t="n">
        <v>1.640822607203602</v>
      </c>
      <c r="DX66" s="12" t="n">
        <v>4.528029090843889</v>
      </c>
      <c r="DY66" s="12" t="n">
        <v>4.140750236525146</v>
      </c>
      <c r="DZ66" s="12" t="n">
        <v>0</v>
      </c>
    </row>
    <row r="67">
      <c r="A67" s="14" t="n">
        <v>54</v>
      </c>
      <c r="B67" s="9" t="inlineStr">
        <is>
          <t>Adubos e fertilizantes</t>
        </is>
      </c>
      <c r="C67" s="14" t="n">
        <v>4.812767024291233</v>
      </c>
      <c r="D67" s="14" t="n">
        <v>2.296794034946489</v>
      </c>
      <c r="E67" s="14" t="n">
        <v>12.7858695481176</v>
      </c>
      <c r="F67" s="14" t="n">
        <v>2.472540149777259</v>
      </c>
      <c r="G67" s="14" t="n">
        <v>1.621655388464109</v>
      </c>
      <c r="H67" s="14" t="n">
        <v>1.95810954526773</v>
      </c>
      <c r="I67" s="14" t="n">
        <v>15.6651373949078</v>
      </c>
      <c r="J67" s="14" t="n">
        <v>3.999623391984219</v>
      </c>
      <c r="K67" s="14" t="n">
        <v>6.100861881192998</v>
      </c>
      <c r="L67" s="14" t="n">
        <v>-10.6274784410848</v>
      </c>
      <c r="M67" s="14" t="n">
        <v>-27.2424603236119</v>
      </c>
      <c r="N67" s="14" t="n">
        <v>-87.54188735004897</v>
      </c>
      <c r="O67" s="14" t="n">
        <v>-33.81043530997627</v>
      </c>
      <c r="P67" s="14" t="n">
        <v>-2.876474846346785</v>
      </c>
      <c r="Q67" s="14" t="n">
        <v>-7.978204231494635</v>
      </c>
      <c r="R67" s="14" t="n">
        <v>5.432683266300232</v>
      </c>
      <c r="S67" s="14" t="n">
        <v>-0.1250684472052543</v>
      </c>
      <c r="T67" s="14" t="n">
        <v>0.006657664100165623</v>
      </c>
      <c r="U67" s="14" t="n">
        <v>-0.009637469909819174</v>
      </c>
      <c r="V67" s="14" t="n">
        <v>0.04875019705429748</v>
      </c>
      <c r="W67" s="14" t="n">
        <v>-78.12146404450333</v>
      </c>
      <c r="X67" s="14" t="n">
        <v>-625.9740760944812</v>
      </c>
      <c r="Y67" s="14" t="n">
        <v>-183.886567229593</v>
      </c>
      <c r="Z67" s="14" t="n">
        <v>-2158.485016501076</v>
      </c>
      <c r="AA67" s="14" t="n">
        <v>-426.6100810023628</v>
      </c>
      <c r="AB67" s="14" t="n">
        <v>-186.1484809642731</v>
      </c>
      <c r="AC67" s="14" t="n">
        <v>1.585017303696828</v>
      </c>
      <c r="AD67" s="14" t="n">
        <v>-11.52868621140372</v>
      </c>
      <c r="AE67" s="14" t="n">
        <v>-3.162591742512427</v>
      </c>
      <c r="AF67" s="14" t="n">
        <v>-15.64248250942819</v>
      </c>
      <c r="AG67" s="14" t="n">
        <v>-10.65713367740855</v>
      </c>
      <c r="AH67" s="14" t="n">
        <v>-5.251554129678177</v>
      </c>
      <c r="AI67" s="14" t="n">
        <v>-56.43133281854933</v>
      </c>
      <c r="AJ67" s="14" t="n">
        <v>-3.515365722127482</v>
      </c>
      <c r="AK67" s="14" t="n">
        <v>-0.2648590970718731</v>
      </c>
      <c r="AL67" s="14" t="n">
        <v>0.3658541546932119</v>
      </c>
      <c r="AM67" s="14" t="n">
        <v>15.66418319468451</v>
      </c>
      <c r="AN67" s="14" t="n">
        <v>10.38865012643629</v>
      </c>
      <c r="AO67" s="14" t="n">
        <v>8.50037428651679</v>
      </c>
      <c r="AP67" s="14" t="n">
        <v>2.520736471643364</v>
      </c>
      <c r="AQ67" s="14" t="n">
        <v>-4.159379845523861</v>
      </c>
      <c r="AR67" s="14" t="n">
        <v>-0.3345957334376397</v>
      </c>
      <c r="AS67" s="14" t="n">
        <v>-0.1497967903948313</v>
      </c>
      <c r="AT67" s="14" t="n">
        <v>-0.03275226689350488</v>
      </c>
      <c r="AU67" s="14" t="n">
        <v>0.1443112771165172</v>
      </c>
      <c r="AV67" s="14" t="n">
        <v>3.878369451798566</v>
      </c>
      <c r="AW67" s="14" t="n">
        <v>0.4845438499323627</v>
      </c>
      <c r="AX67" s="14" t="n">
        <v>4.146716914981657</v>
      </c>
      <c r="AY67" s="14" t="n">
        <v>1.925281843540712</v>
      </c>
      <c r="AZ67" s="14" t="n">
        <v>0.3746229164641366</v>
      </c>
      <c r="BA67" s="14" t="n">
        <v>0.2508426329076625</v>
      </c>
      <c r="BB67" s="14" t="n">
        <v>0.6755792757099429</v>
      </c>
      <c r="BC67" s="14" t="n">
        <v>4.240668748077577</v>
      </c>
      <c r="BD67" s="14" t="n">
        <v>4.911981703442851</v>
      </c>
      <c r="BE67" s="14" t="n">
        <v>3.774645989324408</v>
      </c>
      <c r="BF67" s="14" t="n">
        <v>3.928084405957412</v>
      </c>
      <c r="BG67" s="14" t="n">
        <v>2.519063997143824</v>
      </c>
      <c r="BH67" s="14" t="n">
        <v>1.769478730630701</v>
      </c>
      <c r="BI67" s="14" t="n">
        <v>2.603481691877477</v>
      </c>
      <c r="BJ67" s="14" t="n">
        <v>-1.379613887941653</v>
      </c>
      <c r="BK67" s="14" t="n">
        <v>-0.2352662343855902</v>
      </c>
      <c r="BL67" s="14" t="n">
        <v>2.442585963054543</v>
      </c>
      <c r="BM67" s="14" t="n">
        <v>0.8886899782078352</v>
      </c>
      <c r="BN67" s="14" t="n">
        <v>0.6931150442149904</v>
      </c>
      <c r="BO67" s="14" t="n">
        <v>0.4722413012764886</v>
      </c>
      <c r="BP67" s="14" t="n">
        <v>0.2363743057126263</v>
      </c>
      <c r="BQ67" s="14" t="n">
        <v>0.1435080872745632</v>
      </c>
      <c r="BR67" s="14" t="n">
        <v>0.01115484552308805</v>
      </c>
      <c r="BS67" s="14" t="n">
        <v>0.1588034908927915</v>
      </c>
      <c r="BT67" s="14" t="n">
        <v>0.6417758000526967</v>
      </c>
      <c r="BU67" s="14" t="n">
        <v>-0.03579629370938178</v>
      </c>
      <c r="BV67" s="14" t="n">
        <v>8.987330295449144</v>
      </c>
      <c r="BW67" s="14" t="n">
        <v>1.608616826703539</v>
      </c>
      <c r="BX67" s="14" t="n">
        <v>1.021281032361076</v>
      </c>
      <c r="BY67" s="14" t="n">
        <v>3.277990096333107</v>
      </c>
      <c r="BZ67" s="14" t="n">
        <v>0.2239942331689714</v>
      </c>
      <c r="CA67" s="14" t="n">
        <v>0.5102006397955839</v>
      </c>
      <c r="CB67" s="14" t="n">
        <v>-0.4296670668898765</v>
      </c>
      <c r="CC67" s="14" t="n">
        <v>-0.5001756082574099</v>
      </c>
      <c r="CD67" s="14" t="n">
        <v>-0.2262406468279071</v>
      </c>
      <c r="CE67" s="14" t="n">
        <v>0.1982752477470283</v>
      </c>
      <c r="CF67" s="14" t="n">
        <v>0.3792123875008868</v>
      </c>
      <c r="CG67" s="14" t="n">
        <v>0.327901086404379</v>
      </c>
      <c r="CH67" s="14" t="n">
        <v>0.07719083389091226</v>
      </c>
      <c r="CI67" s="14" t="n">
        <v>0.3786861375758241</v>
      </c>
      <c r="CJ67" s="14" t="n">
        <v>0.6209225378213161</v>
      </c>
      <c r="CK67" s="14" t="n">
        <v>-0.08965438109541295</v>
      </c>
      <c r="CL67" s="14" t="n">
        <v>-0.02551662657574577</v>
      </c>
      <c r="CM67" s="14" t="n">
        <v>-0.2644132885674758</v>
      </c>
      <c r="CN67" s="14" t="n">
        <v>0.1689912477306595</v>
      </c>
      <c r="CO67" s="14" t="n">
        <v>0.3342607301525078</v>
      </c>
      <c r="CP67" s="14" t="n">
        <v>0.3375033536260117</v>
      </c>
      <c r="CQ67" s="14" t="n">
        <v>0.00180090379804649</v>
      </c>
      <c r="CR67" s="14" t="n">
        <v>-0.1897199723097766</v>
      </c>
      <c r="CS67" s="14" t="n">
        <v>0.1457415926654546</v>
      </c>
      <c r="CT67" s="14" t="n">
        <v>0.1004485179550689</v>
      </c>
      <c r="CU67" s="14" t="n">
        <v>-0.04035752772482225</v>
      </c>
      <c r="CV67" s="14" t="n">
        <v>0.2852335167466641</v>
      </c>
      <c r="CW67" s="14" t="n">
        <v>-0.3559824281117089</v>
      </c>
      <c r="CX67" s="14" t="n">
        <v>-0.3293857004869456</v>
      </c>
      <c r="CY67" s="14" t="n">
        <v>-4.381572967352982</v>
      </c>
      <c r="CZ67" s="14" t="n">
        <v>-11.83910926269172</v>
      </c>
      <c r="DA67" s="14" t="n">
        <v>-0.3717754420858018</v>
      </c>
      <c r="DB67" s="14" t="n">
        <v>-0.2985258407807412</v>
      </c>
      <c r="DC67" s="14" t="n">
        <v>-0.3803999867085108</v>
      </c>
      <c r="DD67" s="14" t="n">
        <v>-0.1799504629379425</v>
      </c>
      <c r="DE67" s="14" t="n">
        <v>-0.1787948898646517</v>
      </c>
      <c r="DF67" s="14" t="n">
        <v>-0.1722645244518868</v>
      </c>
      <c r="DG67" s="14" t="n">
        <v>-0.01107257544471961</v>
      </c>
      <c r="DH67" s="14" t="n">
        <v>-0.2532899182443744</v>
      </c>
      <c r="DI67" s="14" t="n">
        <v>-5.475142031004872</v>
      </c>
      <c r="DJ67" s="14" t="n">
        <v>-0.3162000419747374</v>
      </c>
      <c r="DK67" s="14" t="n">
        <v>-0.5288090718836199</v>
      </c>
      <c r="DL67" s="14" t="n">
        <v>-1.124409366258076</v>
      </c>
      <c r="DM67" s="14" t="n">
        <v>-0.3048991912859207</v>
      </c>
      <c r="DN67" s="14" t="n">
        <v>-0.2368454745616796</v>
      </c>
      <c r="DO67" s="14" t="n">
        <v>-0.03013649746367074</v>
      </c>
      <c r="DP67" s="14" t="n">
        <v>-1.055539084153129</v>
      </c>
      <c r="DQ67" s="14" t="n">
        <v>-45.26626367389073</v>
      </c>
      <c r="DR67" s="14" t="n">
        <v>-1.524047814221601</v>
      </c>
      <c r="DS67" s="14" t="n">
        <v>-0.6825470066398061</v>
      </c>
      <c r="DT67" s="14" t="n">
        <v>-1.5198756542853</v>
      </c>
      <c r="DU67" s="14" t="n">
        <v>-0.9948728741344631</v>
      </c>
      <c r="DV67" s="14" t="n">
        <v>-0.6689265174224308</v>
      </c>
      <c r="DW67" s="14" t="n">
        <v>-2.037825582290596</v>
      </c>
      <c r="DX67" s="14" t="n">
        <v>-5.757926114848075</v>
      </c>
      <c r="DY67" s="14" t="n">
        <v>-5.143898336220238</v>
      </c>
      <c r="DZ67" s="14" t="n">
        <v>-0</v>
      </c>
    </row>
    <row r="68">
      <c r="A68" s="12" t="n">
        <v>55</v>
      </c>
      <c r="B68" s="13" t="inlineStr">
        <is>
          <t>Produtos químicos orgânicos</t>
        </is>
      </c>
      <c r="C68" s="12" t="n">
        <v>-5.074421250829475</v>
      </c>
      <c r="D68" s="12" t="n">
        <v>-2.433696141290248</v>
      </c>
      <c r="E68" s="12" t="n">
        <v>-13.83450884485713</v>
      </c>
      <c r="F68" s="12" t="n">
        <v>-2.673783735047155</v>
      </c>
      <c r="G68" s="12" t="n">
        <v>-1.745725959011228</v>
      </c>
      <c r="H68" s="12" t="n">
        <v>-2.09789176276093</v>
      </c>
      <c r="I68" s="12" t="n">
        <v>-16.93395946254929</v>
      </c>
      <c r="J68" s="12" t="n">
        <v>-4.281770055046946</v>
      </c>
      <c r="K68" s="12" t="n">
        <v>-6.576221333441314</v>
      </c>
      <c r="L68" s="12" t="n">
        <v>11.81129712299217</v>
      </c>
      <c r="M68" s="12" t="n">
        <v>30.28160634858994</v>
      </c>
      <c r="N68" s="12" t="n">
        <v>97.2836179089695</v>
      </c>
      <c r="O68" s="12" t="n">
        <v>37.56638089189283</v>
      </c>
      <c r="P68" s="12" t="n">
        <v>3.196045649105373</v>
      </c>
      <c r="Q68" s="12" t="n">
        <v>8.863617197784375</v>
      </c>
      <c r="R68" s="12" t="n">
        <v>-7.133466792729608</v>
      </c>
      <c r="S68" s="12" t="n">
        <v>0.0410402429296552</v>
      </c>
      <c r="T68" s="12" t="n">
        <v>-0.03979470625301572</v>
      </c>
      <c r="U68" s="12" t="n">
        <v>-0.01270497881224132</v>
      </c>
      <c r="V68" s="12" t="n">
        <v>-0.1393454347511075</v>
      </c>
      <c r="W68" s="12" t="n">
        <v>86.68873143485747</v>
      </c>
      <c r="X68" s="12" t="n">
        <v>694.6279175542627</v>
      </c>
      <c r="Y68" s="12" t="n">
        <v>204.0307251802096</v>
      </c>
      <c r="Z68" s="12" t="n">
        <v>2395.223313439627</v>
      </c>
      <c r="AA68" s="12" t="n">
        <v>473.3320355966148</v>
      </c>
      <c r="AB68" s="12" t="n">
        <v>206.5685077291571</v>
      </c>
      <c r="AC68" s="12" t="n">
        <v>-1.728651035504966</v>
      </c>
      <c r="AD68" s="12" t="n">
        <v>13.03706205399222</v>
      </c>
      <c r="AE68" s="12" t="n">
        <v>3.584617215507156</v>
      </c>
      <c r="AF68" s="12" t="n">
        <v>17.88333688676079</v>
      </c>
      <c r="AG68" s="12" t="n">
        <v>12.17062183330646</v>
      </c>
      <c r="AH68" s="12" t="n">
        <v>5.981575677162573</v>
      </c>
      <c r="AI68" s="12" t="n">
        <v>62.79137764523995</v>
      </c>
      <c r="AJ68" s="12" t="n">
        <v>3.92588798801178</v>
      </c>
      <c r="AK68" s="12" t="n">
        <v>0.2750314736686602</v>
      </c>
      <c r="AL68" s="12" t="n">
        <v>-0.3999375417370494</v>
      </c>
      <c r="AM68" s="12" t="n">
        <v>-17.64346065115345</v>
      </c>
      <c r="AN68" s="12" t="n">
        <v>-11.72607894577733</v>
      </c>
      <c r="AO68" s="12" t="n">
        <v>-9.610723089336151</v>
      </c>
      <c r="AP68" s="12" t="n">
        <v>-2.853387140159382</v>
      </c>
      <c r="AQ68" s="12" t="n">
        <v>4.557946574727713</v>
      </c>
      <c r="AR68" s="12" t="n">
        <v>0.3334827381947461</v>
      </c>
      <c r="AS68" s="12" t="n">
        <v>-0.3120521309130538</v>
      </c>
      <c r="AT68" s="12" t="n">
        <v>-0.09158960122869315</v>
      </c>
      <c r="AU68" s="12" t="n">
        <v>-0.1838872014545281</v>
      </c>
      <c r="AV68" s="12" t="n">
        <v>-6.341290426185272</v>
      </c>
      <c r="AW68" s="12" t="n">
        <v>-0.7922487310274502</v>
      </c>
      <c r="AX68" s="12" t="n">
        <v>-6.780049348026748</v>
      </c>
      <c r="AY68" s="12" t="n">
        <v>-3.147913439884202</v>
      </c>
      <c r="AZ68" s="12" t="n">
        <v>-0.6125235728901415</v>
      </c>
      <c r="BA68" s="12" t="n">
        <v>-0.4255394636438209</v>
      </c>
      <c r="BB68" s="12" t="n">
        <v>-0.7265150776288785</v>
      </c>
      <c r="BC68" s="12" t="n">
        <v>-5.517999695938145</v>
      </c>
      <c r="BD68" s="12" t="n">
        <v>-5.082918876760202</v>
      </c>
      <c r="BE68" s="12" t="n">
        <v>-3.847792151584306</v>
      </c>
      <c r="BF68" s="12" t="n">
        <v>-5.029571742979502</v>
      </c>
      <c r="BG68" s="12" t="n">
        <v>-2.931484799648143</v>
      </c>
      <c r="BH68" s="12" t="n">
        <v>-2.117512885699719</v>
      </c>
      <c r="BI68" s="12" t="n">
        <v>-3.025815725311082</v>
      </c>
      <c r="BJ68" s="12" t="n">
        <v>1.476213277453574</v>
      </c>
      <c r="BK68" s="12" t="n">
        <v>0.2218722965581704</v>
      </c>
      <c r="BL68" s="12" t="n">
        <v>-3.173877051623899</v>
      </c>
      <c r="BM68" s="12" t="n">
        <v>-1.160851805751398</v>
      </c>
      <c r="BN68" s="12" t="n">
        <v>-1.186150536582435</v>
      </c>
      <c r="BO68" s="12" t="n">
        <v>-0.8289017306889608</v>
      </c>
      <c r="BP68" s="12" t="n">
        <v>-0.4418559540740233</v>
      </c>
      <c r="BQ68" s="12" t="n">
        <v>-0.7902551131033569</v>
      </c>
      <c r="BR68" s="12" t="n">
        <v>-0.1025039519434829</v>
      </c>
      <c r="BS68" s="12" t="n">
        <v>-0.3068416704273585</v>
      </c>
      <c r="BT68" s="12" t="n">
        <v>-1.436785299466333</v>
      </c>
      <c r="BU68" s="12" t="n">
        <v>-0.004409236220493151</v>
      </c>
      <c r="BV68" s="12" t="n">
        <v>-6.708988866907519</v>
      </c>
      <c r="BW68" s="12" t="n">
        <v>-1.159727076777932</v>
      </c>
      <c r="BX68" s="12" t="n">
        <v>-0.7571922141682144</v>
      </c>
      <c r="BY68" s="12" t="n">
        <v>-2.490006819137644</v>
      </c>
      <c r="BZ68" s="12" t="n">
        <v>-0.3469826444152486</v>
      </c>
      <c r="CA68" s="12" t="n">
        <v>-0.8387146225901241</v>
      </c>
      <c r="CB68" s="12" t="n">
        <v>0.1933273767808252</v>
      </c>
      <c r="CC68" s="12" t="n">
        <v>0.2474067817421654</v>
      </c>
      <c r="CD68" s="12" t="n">
        <v>0.1847040245506436</v>
      </c>
      <c r="CE68" s="12" t="n">
        <v>-0.3056174131349267</v>
      </c>
      <c r="CF68" s="12" t="n">
        <v>-0.5870939851943009</v>
      </c>
      <c r="CG68" s="12" t="n">
        <v>-0.4354757938679416</v>
      </c>
      <c r="CH68" s="12" t="n">
        <v>-0.1260794552936184</v>
      </c>
      <c r="CI68" s="12" t="n">
        <v>-0.5018010677943127</v>
      </c>
      <c r="CJ68" s="12" t="n">
        <v>-0.7987102982531452</v>
      </c>
      <c r="CK68" s="12" t="n">
        <v>0.05281470589087128</v>
      </c>
      <c r="CL68" s="12" t="n">
        <v>0.00247139044084795</v>
      </c>
      <c r="CM68" s="12" t="n">
        <v>0.2509278081518379</v>
      </c>
      <c r="CN68" s="12" t="n">
        <v>-0.3033917636948049</v>
      </c>
      <c r="CO68" s="12" t="n">
        <v>-0.5966357547440309</v>
      </c>
      <c r="CP68" s="12" t="n">
        <v>-0.6606339065974896</v>
      </c>
      <c r="CQ68" s="12" t="n">
        <v>-0.02293211418706561</v>
      </c>
      <c r="CR68" s="12" t="n">
        <v>0.1922640465982611</v>
      </c>
      <c r="CS68" s="12" t="n">
        <v>-0.2541308727860418</v>
      </c>
      <c r="CT68" s="12" t="n">
        <v>-0.3161699746768245</v>
      </c>
      <c r="CU68" s="12" t="n">
        <v>-0.08403891801135002</v>
      </c>
      <c r="CV68" s="12" t="n">
        <v>-0.6532281378469393</v>
      </c>
      <c r="CW68" s="12" t="n">
        <v>0.3604002291133588</v>
      </c>
      <c r="CX68" s="12" t="n">
        <v>0.2699339886849409</v>
      </c>
      <c r="CY68" s="12" t="n">
        <v>4.846607569296963</v>
      </c>
      <c r="CZ68" s="12" t="n">
        <v>13.13814465128088</v>
      </c>
      <c r="DA68" s="12" t="n">
        <v>0.3820127357416203</v>
      </c>
      <c r="DB68" s="12" t="n">
        <v>0.3178612184610162</v>
      </c>
      <c r="DC68" s="12" t="n">
        <v>0.3872727635571432</v>
      </c>
      <c r="DD68" s="12" t="n">
        <v>0.1987242749477244</v>
      </c>
      <c r="DE68" s="12" t="n">
        <v>0.1882288921331144</v>
      </c>
      <c r="DF68" s="12" t="n">
        <v>0.170596199225078</v>
      </c>
      <c r="DG68" s="12" t="n">
        <v>0.007775245231813344</v>
      </c>
      <c r="DH68" s="12" t="n">
        <v>0.2708395118591794</v>
      </c>
      <c r="DI68" s="12" t="n">
        <v>6.011395011553073</v>
      </c>
      <c r="DJ68" s="12" t="n">
        <v>0.3480388108171901</v>
      </c>
      <c r="DK68" s="12" t="n">
        <v>0.5549654884882742</v>
      </c>
      <c r="DL68" s="12" t="n">
        <v>1.19856434564041</v>
      </c>
      <c r="DM68" s="12" t="n">
        <v>0.3094449835856387</v>
      </c>
      <c r="DN68" s="12" t="n">
        <v>0.2423671336227003</v>
      </c>
      <c r="DO68" s="12" t="n">
        <v>0.02800003235290906</v>
      </c>
      <c r="DP68" s="12" t="n">
        <v>1.159907030894857</v>
      </c>
      <c r="DQ68" s="12" t="n">
        <v>49.74203067033883</v>
      </c>
      <c r="DR68" s="12" t="n">
        <v>1.687443467372395</v>
      </c>
      <c r="DS68" s="12" t="n">
        <v>0.7404348379969016</v>
      </c>
      <c r="DT68" s="12" t="n">
        <v>1.673186071035629</v>
      </c>
      <c r="DU68" s="12" t="n">
        <v>1.091026988487109</v>
      </c>
      <c r="DV68" s="12" t="n">
        <v>0.7214663356303374</v>
      </c>
      <c r="DW68" s="12" t="n">
        <v>2.215243907936916</v>
      </c>
      <c r="DX68" s="12" t="n">
        <v>6.139840213138986</v>
      </c>
      <c r="DY68" s="12" t="n">
        <v>5.590600217759667</v>
      </c>
      <c r="DZ68" s="12" t="n">
        <v>-0</v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-3.459609565063611</v>
      </c>
      <c r="D69" s="14" t="n">
        <v>-1.654352272241048</v>
      </c>
      <c r="E69" s="14" t="n">
        <v>-9.281784576952278</v>
      </c>
      <c r="F69" s="14" t="n">
        <v>-1.794531344085929</v>
      </c>
      <c r="G69" s="14" t="n">
        <v>-1.174987317297158</v>
      </c>
      <c r="H69" s="14" t="n">
        <v>-1.416230597134418</v>
      </c>
      <c r="I69" s="14" t="n">
        <v>-11.36796372158334</v>
      </c>
      <c r="J69" s="14" t="n">
        <v>-2.891788043795656</v>
      </c>
      <c r="K69" s="14" t="n">
        <v>-4.422533463907527</v>
      </c>
      <c r="L69" s="14" t="n">
        <v>7.793178405972398</v>
      </c>
      <c r="M69" s="14" t="n">
        <v>19.97815756360027</v>
      </c>
      <c r="N69" s="14" t="n">
        <v>64.19239264949736</v>
      </c>
      <c r="O69" s="14" t="n">
        <v>24.79076174056885</v>
      </c>
      <c r="P69" s="14" t="n">
        <v>2.111166724962673</v>
      </c>
      <c r="Q69" s="14" t="n">
        <v>5.85485326788509</v>
      </c>
      <c r="R69" s="14" t="n">
        <v>-4.619175509287568</v>
      </c>
      <c r="S69" s="14" t="n">
        <v>0.04412502368863758</v>
      </c>
      <c r="T69" s="14" t="n">
        <v>-0.01365358091680227</v>
      </c>
      <c r="U69" s="14" t="n">
        <v>0.002025033687389217</v>
      </c>
      <c r="V69" s="14" t="n">
        <v>-0.06474850286220867</v>
      </c>
      <c r="W69" s="14" t="n">
        <v>57.26289024022831</v>
      </c>
      <c r="X69" s="14" t="n">
        <v>458.8397391173334</v>
      </c>
      <c r="Y69" s="14" t="n">
        <v>134.7836177198403</v>
      </c>
      <c r="Z69" s="14" t="n">
        <v>1582.174342526694</v>
      </c>
      <c r="AA69" s="14" t="n">
        <v>312.6905170789142</v>
      </c>
      <c r="AB69" s="14" t="n">
        <v>136.4483102433633</v>
      </c>
      <c r="AC69" s="14" t="n">
        <v>-1.153073291497427</v>
      </c>
      <c r="AD69" s="14" t="n">
        <v>8.530501043010025</v>
      </c>
      <c r="AE69" s="14" t="n">
        <v>2.3445949181789</v>
      </c>
      <c r="AF69" s="14" t="n">
        <v>11.63685707508883</v>
      </c>
      <c r="AG69" s="14" t="n">
        <v>7.926334477068873</v>
      </c>
      <c r="AH69" s="14" t="n">
        <v>3.900331054395273</v>
      </c>
      <c r="AI69" s="14" t="n">
        <v>41.41979879391464</v>
      </c>
      <c r="AJ69" s="14" t="n">
        <v>2.587568781958672</v>
      </c>
      <c r="AK69" s="14" t="n">
        <v>0.1946892327796489</v>
      </c>
      <c r="AL69" s="14" t="n">
        <v>-0.2659391355184445</v>
      </c>
      <c r="AM69" s="14" t="n">
        <v>-11.1032497342068</v>
      </c>
      <c r="AN69" s="14" t="n">
        <v>-7.368745689553641</v>
      </c>
      <c r="AO69" s="14" t="n">
        <v>-6.031398016191093</v>
      </c>
      <c r="AP69" s="14" t="n">
        <v>-1.788675482339074</v>
      </c>
      <c r="AQ69" s="14" t="n">
        <v>3.073702293725561</v>
      </c>
      <c r="AR69" s="14" t="n">
        <v>0.2444910002652104</v>
      </c>
      <c r="AS69" s="14" t="n">
        <v>-0.05468576568100195</v>
      </c>
      <c r="AT69" s="14" t="n">
        <v>-0.01844692254596311</v>
      </c>
      <c r="AU69" s="14" t="n">
        <v>-0.1203852286598924</v>
      </c>
      <c r="AV69" s="14" t="n">
        <v>-3.426165791789979</v>
      </c>
      <c r="AW69" s="14" t="n">
        <v>-0.4280478133640941</v>
      </c>
      <c r="AX69" s="14" t="n">
        <v>-3.663224924525558</v>
      </c>
      <c r="AY69" s="14" t="n">
        <v>-1.700801038651572</v>
      </c>
      <c r="AZ69" s="14" t="n">
        <v>-0.3309432577690085</v>
      </c>
      <c r="BA69" s="14" t="n">
        <v>-0.2266823582003148</v>
      </c>
      <c r="BB69" s="14" t="n">
        <v>-0.4899003757976803</v>
      </c>
      <c r="BC69" s="14" t="n">
        <v>-3.655304924457588</v>
      </c>
      <c r="BD69" s="14" t="n">
        <v>-3.369870780557584</v>
      </c>
      <c r="BE69" s="14" t="n">
        <v>-3.215269887494914</v>
      </c>
      <c r="BF69" s="14" t="n">
        <v>-2.33058959596669</v>
      </c>
      <c r="BG69" s="14" t="n">
        <v>-2.142105623482527</v>
      </c>
      <c r="BH69" s="14" t="n">
        <v>-1.533670915175459</v>
      </c>
      <c r="BI69" s="14" t="n">
        <v>-2.201908924213026</v>
      </c>
      <c r="BJ69" s="14" t="n">
        <v>0.9646352077029423</v>
      </c>
      <c r="BK69" s="14" t="n">
        <v>0.1507721516042756</v>
      </c>
      <c r="BL69" s="14" t="n">
        <v>-1.566873928112827</v>
      </c>
      <c r="BM69" s="14" t="n">
        <v>-0.5712083513816617</v>
      </c>
      <c r="BN69" s="14" t="n">
        <v>-0.5754613196437582</v>
      </c>
      <c r="BO69" s="14" t="n">
        <v>-0.3950196280437736</v>
      </c>
      <c r="BP69" s="14" t="n">
        <v>-0.2028887309989279</v>
      </c>
      <c r="BQ69" s="14" t="n">
        <v>-0.3595752076376912</v>
      </c>
      <c r="BR69" s="14" t="n">
        <v>-0.04322720267714186</v>
      </c>
      <c r="BS69" s="14" t="n">
        <v>-0.1631650098772331</v>
      </c>
      <c r="BT69" s="14" t="n">
        <v>-0.7119429793084685</v>
      </c>
      <c r="BU69" s="14" t="n">
        <v>0.01647486637295933</v>
      </c>
      <c r="BV69" s="14" t="n">
        <v>-6.314529246519229</v>
      </c>
      <c r="BW69" s="14" t="n">
        <v>-1.130607091563896</v>
      </c>
      <c r="BX69" s="14" t="n">
        <v>-0.7176443193227409</v>
      </c>
      <c r="BY69" s="14" t="n">
        <v>-2.305865896105129</v>
      </c>
      <c r="BZ69" s="14" t="n">
        <v>-0.1519103116887722</v>
      </c>
      <c r="CA69" s="14" t="n">
        <v>-0.3432420428387782</v>
      </c>
      <c r="CB69" s="14" t="n">
        <v>0.2761419097854207</v>
      </c>
      <c r="CC69" s="14" t="n">
        <v>0.3196202094533642</v>
      </c>
      <c r="CD69" s="14" t="n">
        <v>0.1561723886186156</v>
      </c>
      <c r="CE69" s="14" t="n">
        <v>-0.1373809709070737</v>
      </c>
      <c r="CF69" s="14" t="n">
        <v>-0.2625649292400565</v>
      </c>
      <c r="CG69" s="14" t="n">
        <v>-0.2363215990063452</v>
      </c>
      <c r="CH69" s="14" t="n">
        <v>-0.05539151680472518</v>
      </c>
      <c r="CI69" s="14" t="n">
        <v>-0.2637245015632289</v>
      </c>
      <c r="CJ69" s="14" t="n">
        <v>-0.4332805687675302</v>
      </c>
      <c r="CK69" s="14" t="n">
        <v>0.05452700099961153</v>
      </c>
      <c r="CL69" s="14" t="n">
        <v>0.01255254572041878</v>
      </c>
      <c r="CM69" s="14" t="n">
        <v>0.179757324942016</v>
      </c>
      <c r="CN69" s="14" t="n">
        <v>-0.1489151529377185</v>
      </c>
      <c r="CO69" s="14" t="n">
        <v>-0.2939171496264269</v>
      </c>
      <c r="CP69" s="14" t="n">
        <v>-0.3092325942392003</v>
      </c>
      <c r="CQ69" s="14" t="n">
        <v>-0.004621185060195373</v>
      </c>
      <c r="CR69" s="14" t="n">
        <v>0.1349889651642722</v>
      </c>
      <c r="CS69" s="14" t="n">
        <v>-0.1209492563775112</v>
      </c>
      <c r="CT69" s="14" t="n">
        <v>-0.1050615715445005</v>
      </c>
      <c r="CU69" s="14" t="n">
        <v>0.002382760846747638</v>
      </c>
      <c r="CV69" s="14" t="n">
        <v>-0.2967758201760456</v>
      </c>
      <c r="CW69" s="14" t="n">
        <v>0.2529449511721709</v>
      </c>
      <c r="CX69" s="14" t="n">
        <v>0.2177637964489144</v>
      </c>
      <c r="CY69" s="14" t="n">
        <v>3.210737017303396</v>
      </c>
      <c r="CZ69" s="14" t="n">
        <v>8.680007396710915</v>
      </c>
      <c r="DA69" s="14" t="n">
        <v>0.2614517513013346</v>
      </c>
      <c r="DB69" s="14" t="n">
        <v>0.2144707268336197</v>
      </c>
      <c r="DC69" s="14" t="n">
        <v>0.2706578742661364</v>
      </c>
      <c r="DD69" s="14" t="n">
        <v>0.1296478486136801</v>
      </c>
      <c r="DE69" s="14" t="n">
        <v>0.1284106509968495</v>
      </c>
      <c r="DF69" s="14" t="n">
        <v>0.1205726328562506</v>
      </c>
      <c r="DG69" s="14" t="n">
        <v>0.006637875381088385</v>
      </c>
      <c r="DH69" s="14" t="n">
        <v>0.1832825815760418</v>
      </c>
      <c r="DI69" s="14" t="n">
        <v>3.99917022218017</v>
      </c>
      <c r="DJ69" s="14" t="n">
        <v>0.2289020385980029</v>
      </c>
      <c r="DK69" s="14" t="n">
        <v>0.3809088292601605</v>
      </c>
      <c r="DL69" s="14" t="n">
        <v>0.8147078156857659</v>
      </c>
      <c r="DM69" s="14" t="n">
        <v>0.2122814577286752</v>
      </c>
      <c r="DN69" s="14" t="n">
        <v>0.1658904817711225</v>
      </c>
      <c r="DO69" s="14" t="n">
        <v>0.0209409214916505</v>
      </c>
      <c r="DP69" s="14" t="n">
        <v>0.7709372678814479</v>
      </c>
      <c r="DQ69" s="14" t="n">
        <v>33.06125767190249</v>
      </c>
      <c r="DR69" s="14" t="n">
        <v>1.115891578584107</v>
      </c>
      <c r="DS69" s="14" t="n">
        <v>0.4959474338218449</v>
      </c>
      <c r="DT69" s="14" t="n">
        <v>1.109773496838739</v>
      </c>
      <c r="DU69" s="14" t="n">
        <v>0.7264520885742369</v>
      </c>
      <c r="DV69" s="14" t="n">
        <v>0.4850040804980728</v>
      </c>
      <c r="DW69" s="14" t="n">
        <v>1.483248590505876</v>
      </c>
      <c r="DX69" s="14" t="n">
        <v>4.161384420746008</v>
      </c>
      <c r="DY69" s="14" t="n">
        <v>3.743777361969468</v>
      </c>
      <c r="DZ69" s="14" t="n">
        <v>0</v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2.011686881039929</v>
      </c>
      <c r="D70" s="12" t="n">
        <v>0.9592244243498727</v>
      </c>
      <c r="E70" s="12" t="n">
        <v>5.341712170573373</v>
      </c>
      <c r="F70" s="12" t="n">
        <v>1.032965783913152</v>
      </c>
      <c r="G70" s="12" t="n">
        <v>0.677398330443991</v>
      </c>
      <c r="H70" s="12" t="n">
        <v>0.8178920363352838</v>
      </c>
      <c r="I70" s="12" t="n">
        <v>6.544436451571323</v>
      </c>
      <c r="J70" s="12" t="n">
        <v>1.671062476488569</v>
      </c>
      <c r="K70" s="12" t="n">
        <v>2.54861400145828</v>
      </c>
      <c r="L70" s="12" t="n">
        <v>-4.443447654394398</v>
      </c>
      <c r="M70" s="12" t="n">
        <v>-11.39037281864807</v>
      </c>
      <c r="N70" s="12" t="n">
        <v>-36.60191465699312</v>
      </c>
      <c r="O70" s="12" t="n">
        <v>-14.13632562585235</v>
      </c>
      <c r="P70" s="12" t="n">
        <v>-1.207950700141869</v>
      </c>
      <c r="Q70" s="12" t="n">
        <v>-3.350915350133202</v>
      </c>
      <c r="R70" s="12" t="n">
        <v>2.453301214498535</v>
      </c>
      <c r="S70" s="12" t="n">
        <v>-0.04196007655404206</v>
      </c>
      <c r="T70" s="12" t="n">
        <v>0.002576571822588018</v>
      </c>
      <c r="U70" s="12" t="n">
        <v>-0.003619049379679846</v>
      </c>
      <c r="V70" s="12" t="n">
        <v>0.02244270081222936</v>
      </c>
      <c r="W70" s="12" t="n">
        <v>-32.65366791850061</v>
      </c>
      <c r="X70" s="12" t="n">
        <v>-261.6484399093453</v>
      </c>
      <c r="Y70" s="12" t="n">
        <v>-76.8612962427114</v>
      </c>
      <c r="Z70" s="12" t="n">
        <v>-902.2161315927932</v>
      </c>
      <c r="AA70" s="12" t="n">
        <v>-178.3148729667818</v>
      </c>
      <c r="AB70" s="12" t="n">
        <v>-77.80735902082515</v>
      </c>
      <c r="AC70" s="12" t="n">
        <v>0.6611483696065578</v>
      </c>
      <c r="AD70" s="12" t="n">
        <v>-4.807491572214922</v>
      </c>
      <c r="AE70" s="12" t="n">
        <v>-1.316750213871847</v>
      </c>
      <c r="AF70" s="12" t="n">
        <v>-6.514499793321594</v>
      </c>
      <c r="AG70" s="12" t="n">
        <v>-4.436322268191461</v>
      </c>
      <c r="AH70" s="12" t="n">
        <v>-2.187298059933115</v>
      </c>
      <c r="AI70" s="12" t="n">
        <v>-23.57954798482945</v>
      </c>
      <c r="AJ70" s="12" t="n">
        <v>-1.465911089757779</v>
      </c>
      <c r="AK70" s="12" t="n">
        <v>-0.1102459906576611</v>
      </c>
      <c r="AL70" s="12" t="n">
        <v>0.1530653746232545</v>
      </c>
      <c r="AM70" s="12" t="n">
        <v>6.485005742185952</v>
      </c>
      <c r="AN70" s="12" t="n">
        <v>4.302264303755446</v>
      </c>
      <c r="AO70" s="12" t="n">
        <v>3.519551025826893</v>
      </c>
      <c r="AP70" s="12" t="n">
        <v>1.043778299168981</v>
      </c>
      <c r="AQ70" s="12" t="n">
        <v>-1.743543222295681</v>
      </c>
      <c r="AR70" s="12" t="n">
        <v>-0.1388849807025481</v>
      </c>
      <c r="AS70" s="12" t="n">
        <v>-0.06136031212718388</v>
      </c>
      <c r="AT70" s="12" t="n">
        <v>-0.01338475905513506</v>
      </c>
      <c r="AU70" s="12" t="n">
        <v>0.06598890533274993</v>
      </c>
      <c r="AV70" s="12" t="n">
        <v>1.622692209386865</v>
      </c>
      <c r="AW70" s="12" t="n">
        <v>0.2027309517990706</v>
      </c>
      <c r="AX70" s="12" t="n">
        <v>1.734967572352609</v>
      </c>
      <c r="AY70" s="12" t="n">
        <v>0.8055292016954952</v>
      </c>
      <c r="AZ70" s="12" t="n">
        <v>0.1567405311843699</v>
      </c>
      <c r="BA70" s="12" t="n">
        <v>0.1049171905823346</v>
      </c>
      <c r="BB70" s="12" t="n">
        <v>0.2819767138927727</v>
      </c>
      <c r="BC70" s="12" t="n">
        <v>1.699125873359106</v>
      </c>
      <c r="BD70" s="12" t="n">
        <v>1.565762164918558</v>
      </c>
      <c r="BE70" s="12" t="n">
        <v>1.520224630535946</v>
      </c>
      <c r="BF70" s="12" t="n">
        <v>1.582235431788399</v>
      </c>
      <c r="BG70" s="12" t="n">
        <v>2.194667959746698</v>
      </c>
      <c r="BH70" s="12" t="n">
        <v>0.830730159167605</v>
      </c>
      <c r="BI70" s="12" t="n">
        <v>1.23038106169435</v>
      </c>
      <c r="BJ70" s="12" t="n">
        <v>-0.5693105959726988</v>
      </c>
      <c r="BK70" s="12" t="n">
        <v>-0.09732856699439536</v>
      </c>
      <c r="BL70" s="12" t="n">
        <v>0.996859256726609</v>
      </c>
      <c r="BM70" s="12" t="n">
        <v>0.3625528900131148</v>
      </c>
      <c r="BN70" s="12" t="n">
        <v>0.2951220396279849</v>
      </c>
      <c r="BO70" s="12" t="n">
        <v>0.2013473039174167</v>
      </c>
      <c r="BP70" s="12" t="n">
        <v>0.1014280214341018</v>
      </c>
      <c r="BQ70" s="12" t="n">
        <v>0.09419654763619195</v>
      </c>
      <c r="BR70" s="12" t="n">
        <v>0.00895889965854399</v>
      </c>
      <c r="BS70" s="12" t="n">
        <v>0.06674327099100975</v>
      </c>
      <c r="BT70" s="12" t="n">
        <v>0.2755475690933237</v>
      </c>
      <c r="BU70" s="12" t="n">
        <v>-0.01352311350226759</v>
      </c>
      <c r="BV70" s="12" t="n">
        <v>3.659462197387391</v>
      </c>
      <c r="BW70" s="12" t="n">
        <v>0.6543193966259059</v>
      </c>
      <c r="BX70" s="12" t="n">
        <v>0.4158715544987791</v>
      </c>
      <c r="BY70" s="12" t="n">
        <v>1.335036000101186</v>
      </c>
      <c r="BZ70" s="12" t="n">
        <v>0.09069820526084535</v>
      </c>
      <c r="CA70" s="12" t="n">
        <v>0.2056213867330659</v>
      </c>
      <c r="CB70" s="12" t="n">
        <v>-0.1752254936359549</v>
      </c>
      <c r="CC70" s="12" t="n">
        <v>-0.2035732781511902</v>
      </c>
      <c r="CD70" s="12" t="n">
        <v>-0.09382861503138991</v>
      </c>
      <c r="CE70" s="12" t="n">
        <v>0.08236620388564746</v>
      </c>
      <c r="CF70" s="12" t="n">
        <v>0.1575413996258825</v>
      </c>
      <c r="CG70" s="12" t="n">
        <v>0.1359255622131131</v>
      </c>
      <c r="CH70" s="12" t="n">
        <v>0.03208445708379928</v>
      </c>
      <c r="CI70" s="12" t="n">
        <v>0.1565013271422024</v>
      </c>
      <c r="CJ70" s="12" t="n">
        <v>0.2565697078628267</v>
      </c>
      <c r="CK70" s="12" t="n">
        <v>-0.03589304078164388</v>
      </c>
      <c r="CL70" s="12" t="n">
        <v>-0.01030659363720171</v>
      </c>
      <c r="CM70" s="12" t="n">
        <v>-0.1095592256259069</v>
      </c>
      <c r="CN70" s="12" t="n">
        <v>0.07598061714439003</v>
      </c>
      <c r="CO70" s="12" t="n">
        <v>0.1500168982931203</v>
      </c>
      <c r="CP70" s="12" t="n">
        <v>0.15427224630035</v>
      </c>
      <c r="CQ70" s="12" t="n">
        <v>0.001928208256008952</v>
      </c>
      <c r="CR70" s="12" t="n">
        <v>-0.07862398097822826</v>
      </c>
      <c r="CS70" s="12" t="n">
        <v>0.06082356035846674</v>
      </c>
      <c r="CT70" s="12" t="n">
        <v>0.04189233721760973</v>
      </c>
      <c r="CU70" s="12" t="n">
        <v>-0.01604506615819579</v>
      </c>
      <c r="CV70" s="12" t="n">
        <v>0.1194132577933881</v>
      </c>
      <c r="CW70" s="12" t="n">
        <v>-0.147871236178592</v>
      </c>
      <c r="CX70" s="12" t="n">
        <v>-0.1350676834461308</v>
      </c>
      <c r="CY70" s="12" t="n">
        <v>-1.830654211598574</v>
      </c>
      <c r="CZ70" s="12" t="n">
        <v>-4.948014598751759</v>
      </c>
      <c r="DA70" s="12" t="n">
        <v>-0.1526626259847503</v>
      </c>
      <c r="DB70" s="12" t="n">
        <v>-0.1237220101804589</v>
      </c>
      <c r="DC70" s="12" t="n">
        <v>-0.1569998457828529</v>
      </c>
      <c r="DD70" s="12" t="n">
        <v>-0.0747862566000911</v>
      </c>
      <c r="DE70" s="12" t="n">
        <v>-0.0740405196600078</v>
      </c>
      <c r="DF70" s="12" t="n">
        <v>-0.07100250455045441</v>
      </c>
      <c r="DG70" s="12" t="n">
        <v>-0.004159327827629219</v>
      </c>
      <c r="DH70" s="12" t="n">
        <v>-0.1054432524613262</v>
      </c>
      <c r="DI70" s="12" t="n">
        <v>-2.28577141359086</v>
      </c>
      <c r="DJ70" s="12" t="n">
        <v>-0.1318007712482508</v>
      </c>
      <c r="DK70" s="12" t="n">
        <v>-0.2201324678451255</v>
      </c>
      <c r="DL70" s="12" t="n">
        <v>-0.4680465468299007</v>
      </c>
      <c r="DM70" s="12" t="n">
        <v>-0.1155243917931027</v>
      </c>
      <c r="DN70" s="12" t="n">
        <v>-0.091016309059215</v>
      </c>
      <c r="DO70" s="12" t="n">
        <v>-0.01247520436653228</v>
      </c>
      <c r="DP70" s="12" t="n">
        <v>-0.440517989739886</v>
      </c>
      <c r="DQ70" s="12" t="n">
        <v>-18.89139282100252</v>
      </c>
      <c r="DR70" s="12" t="n">
        <v>-0.6364623560800664</v>
      </c>
      <c r="DS70" s="12" t="n">
        <v>-0.284596210691536</v>
      </c>
      <c r="DT70" s="12" t="n">
        <v>-0.6340640156657659</v>
      </c>
      <c r="DU70" s="12" t="n">
        <v>-0.4158623743734367</v>
      </c>
      <c r="DV70" s="12" t="n">
        <v>-0.2782098856483036</v>
      </c>
      <c r="DW70" s="12" t="n">
        <v>-0.8512169109940778</v>
      </c>
      <c r="DX70" s="12" t="n">
        <v>-2.399820126426278</v>
      </c>
      <c r="DY70" s="12" t="n">
        <v>-2.148601400012516</v>
      </c>
      <c r="DZ70" s="12" t="n">
        <v>0</v>
      </c>
    </row>
    <row r="71">
      <c r="A71" s="14" t="n">
        <v>58</v>
      </c>
      <c r="B71" s="9" t="inlineStr">
        <is>
          <t>Produtos químicos diversos</t>
        </is>
      </c>
      <c r="C71" s="14" t="n">
        <v>-2.374823372157008</v>
      </c>
      <c r="D71" s="14" t="n">
        <v>-1.131487364301205</v>
      </c>
      <c r="E71" s="14" t="n">
        <v>-6.301399315641976</v>
      </c>
      <c r="F71" s="14" t="n">
        <v>-1.218536619546276</v>
      </c>
      <c r="G71" s="14" t="n">
        <v>-0.7990419423228524</v>
      </c>
      <c r="H71" s="14" t="n">
        <v>-0.9647763192749998</v>
      </c>
      <c r="I71" s="14" t="n">
        <v>-7.720094626849877</v>
      </c>
      <c r="J71" s="14" t="n">
        <v>-1.971618822900161</v>
      </c>
      <c r="K71" s="14" t="n">
        <v>-3.006491736620006</v>
      </c>
      <c r="L71" s="14" t="n">
        <v>5.243757581371243</v>
      </c>
      <c r="M71" s="14" t="n">
        <v>13.44193214278164</v>
      </c>
      <c r="N71" s="14" t="n">
        <v>43.19432261811978</v>
      </c>
      <c r="O71" s="14" t="n">
        <v>16.68238725863182</v>
      </c>
      <c r="P71" s="14" t="n">
        <v>1.418218414352611</v>
      </c>
      <c r="Q71" s="14" t="n">
        <v>3.934953726253088</v>
      </c>
      <c r="R71" s="14" t="n">
        <v>-1.050016154072598</v>
      </c>
      <c r="S71" s="14" t="n">
        <v>0.1504600412833952</v>
      </c>
      <c r="T71" s="14" t="n">
        <v>-0.01067572732492895</v>
      </c>
      <c r="U71" s="14" t="n">
        <v>0.002158345999433101</v>
      </c>
      <c r="V71" s="14" t="n">
        <v>-0.02292455437011863</v>
      </c>
      <c r="W71" s="14" t="n">
        <v>38.54945091035091</v>
      </c>
      <c r="X71" s="14" t="n">
        <v>308.8916112065039</v>
      </c>
      <c r="Y71" s="14" t="n">
        <v>90.73744474423066</v>
      </c>
      <c r="Z71" s="14" t="n">
        <v>1065.122463670348</v>
      </c>
      <c r="AA71" s="14" t="n">
        <v>210.5063086798073</v>
      </c>
      <c r="AB71" s="14" t="n">
        <v>91.85704935568623</v>
      </c>
      <c r="AC71" s="14" t="n">
        <v>-0.7848835491819449</v>
      </c>
      <c r="AD71" s="14" t="n">
        <v>5.73719873886256</v>
      </c>
      <c r="AE71" s="14" t="n">
        <v>1.577003286773288</v>
      </c>
      <c r="AF71" s="14" t="n">
        <v>7.822264451408662</v>
      </c>
      <c r="AG71" s="14" t="n">
        <v>5.326161447734805</v>
      </c>
      <c r="AH71" s="14" t="n">
        <v>2.621519176485368</v>
      </c>
      <c r="AI71" s="14" t="n">
        <v>27.88017934640489</v>
      </c>
      <c r="AJ71" s="14" t="n">
        <v>1.742071599531049</v>
      </c>
      <c r="AK71" s="14" t="n">
        <v>0.1266387643686786</v>
      </c>
      <c r="AL71" s="14" t="n">
        <v>-0.1836427743302135</v>
      </c>
      <c r="AM71" s="14" t="n">
        <v>-8.10392790980433</v>
      </c>
      <c r="AN71" s="14" t="n">
        <v>-5.370482432604246</v>
      </c>
      <c r="AO71" s="14" t="n">
        <v>-4.399928136560842</v>
      </c>
      <c r="AP71" s="14" t="n">
        <v>-1.307145889146096</v>
      </c>
      <c r="AQ71" s="14" t="n">
        <v>2.014385954258374</v>
      </c>
      <c r="AR71" s="14" t="n">
        <v>0.1636619925414944</v>
      </c>
      <c r="AS71" s="14" t="n">
        <v>-0.08736312983912581</v>
      </c>
      <c r="AT71" s="14" t="n">
        <v>-0.02692772641226974</v>
      </c>
      <c r="AU71" s="14" t="n">
        <v>-0.07076797833216014</v>
      </c>
      <c r="AV71" s="14" t="n">
        <v>-2.313854973791917</v>
      </c>
      <c r="AW71" s="14" t="n">
        <v>-0.2890813294402236</v>
      </c>
      <c r="AX71" s="14" t="n">
        <v>-2.473952437457401</v>
      </c>
      <c r="AY71" s="14" t="n">
        <v>-1.148632956450823</v>
      </c>
      <c r="AZ71" s="14" t="n">
        <v>-0.223501940526835</v>
      </c>
      <c r="BA71" s="14" t="n">
        <v>-0.1530420231988784</v>
      </c>
      <c r="BB71" s="14" t="n">
        <v>-0.3346656684617404</v>
      </c>
      <c r="BC71" s="14" t="n">
        <v>-2.495095232417792</v>
      </c>
      <c r="BD71" s="14" t="n">
        <v>-2.305481019658341</v>
      </c>
      <c r="BE71" s="14" t="n">
        <v>-2.195183011308371</v>
      </c>
      <c r="BF71" s="14" t="n">
        <v>-2.278244092086864</v>
      </c>
      <c r="BG71" s="14" t="n">
        <v>-1.352162744445705</v>
      </c>
      <c r="BH71" s="14" t="n">
        <v>0.02182011758258641</v>
      </c>
      <c r="BI71" s="14" t="n">
        <v>-1.392494548820988</v>
      </c>
      <c r="BJ71" s="14" t="n">
        <v>0.6521187312865804</v>
      </c>
      <c r="BK71" s="14" t="n">
        <v>0.1126284538065248</v>
      </c>
      <c r="BL71" s="14" t="n">
        <v>-1.404221526014214</v>
      </c>
      <c r="BM71" s="14" t="n">
        <v>-0.5118097944973014</v>
      </c>
      <c r="BN71" s="14" t="n">
        <v>-0.3909570636156924</v>
      </c>
      <c r="BO71" s="14" t="n">
        <v>-0.2694762430986591</v>
      </c>
      <c r="BP71" s="14" t="n">
        <v>-0.1382189978301227</v>
      </c>
      <c r="BQ71" s="14" t="n">
        <v>0.0673336700203868</v>
      </c>
      <c r="BR71" s="14" t="n">
        <v>0.01436619369155668</v>
      </c>
      <c r="BS71" s="14" t="n">
        <v>-0.09502137084242927</v>
      </c>
      <c r="BT71" s="14" t="n">
        <v>-0.3871959609857301</v>
      </c>
      <c r="BU71" s="14" t="n">
        <v>0.01409341536234296</v>
      </c>
      <c r="BV71" s="14" t="n">
        <v>-3.621565420015823</v>
      </c>
      <c r="BW71" s="14" t="n">
        <v>-0.6356270106675155</v>
      </c>
      <c r="BX71" s="14" t="n">
        <v>-0.4103791819400716</v>
      </c>
      <c r="BY71" s="14" t="n">
        <v>-1.327940944054523</v>
      </c>
      <c r="BZ71" s="14" t="n">
        <v>-0.1347069512041845</v>
      </c>
      <c r="CA71" s="14" t="n">
        <v>-0.3162032609170878</v>
      </c>
      <c r="CB71" s="14" t="n">
        <v>0.1863231929229444</v>
      </c>
      <c r="CC71" s="14" t="n">
        <v>0.2219044372631502</v>
      </c>
      <c r="CD71" s="14" t="n">
        <v>0.1047670318297866</v>
      </c>
      <c r="CE71" s="14" t="n">
        <v>-0.1199044499650671</v>
      </c>
      <c r="CF71" s="14" t="n">
        <v>-0.229918718039214</v>
      </c>
      <c r="CG71" s="14" t="n">
        <v>-0.1793158488876947</v>
      </c>
      <c r="CH71" s="14" t="n">
        <v>-0.04837960211258184</v>
      </c>
      <c r="CI71" s="14" t="n">
        <v>-0.2104515851482219</v>
      </c>
      <c r="CJ71" s="14" t="n">
        <v>-0.3415303086380968</v>
      </c>
      <c r="CK71" s="14" t="n">
        <v>0.04038021993280286</v>
      </c>
      <c r="CL71" s="14" t="n">
        <v>0.009233395668887773</v>
      </c>
      <c r="CM71" s="14" t="n">
        <v>0.124467942064717</v>
      </c>
      <c r="CN71" s="14" t="n">
        <v>-0.0958155568947605</v>
      </c>
      <c r="CO71" s="14" t="n">
        <v>-0.1894007374762272</v>
      </c>
      <c r="CP71" s="14" t="n">
        <v>-0.1972621164820003</v>
      </c>
      <c r="CQ71" s="14" t="n">
        <v>-0.006040947377855497</v>
      </c>
      <c r="CR71" s="14" t="n">
        <v>0.09156153473310535</v>
      </c>
      <c r="CS71" s="14" t="n">
        <v>-0.09343548785345351</v>
      </c>
      <c r="CT71" s="14" t="n">
        <v>-0.09715477274725411</v>
      </c>
      <c r="CU71" s="14" t="n">
        <v>-0.006689520245835781</v>
      </c>
      <c r="CV71" s="14" t="n">
        <v>-0.2092339133094153</v>
      </c>
      <c r="CW71" s="14" t="n">
        <v>0.1697849026895975</v>
      </c>
      <c r="CX71" s="14" t="n">
        <v>0.1469179534023509</v>
      </c>
      <c r="CY71" s="14" t="n">
        <v>2.156991231933322</v>
      </c>
      <c r="CZ71" s="14" t="n">
        <v>5.841663345832411</v>
      </c>
      <c r="DA71" s="14" t="n">
        <v>0.1772166855719204</v>
      </c>
      <c r="DB71" s="14" t="n">
        <v>0.145218927725549</v>
      </c>
      <c r="DC71" s="14" t="n">
        <v>0.1830061056479163</v>
      </c>
      <c r="DD71" s="14" t="n">
        <v>0.08971092945548574</v>
      </c>
      <c r="DE71" s="14" t="n">
        <v>0.08644379671238986</v>
      </c>
      <c r="DF71" s="14" t="n">
        <v>0.08107917553632932</v>
      </c>
      <c r="DG71" s="14" t="n">
        <v>0.004757978138136438</v>
      </c>
      <c r="DH71" s="14" t="n">
        <v>0.1231028357215588</v>
      </c>
      <c r="DI71" s="14" t="n">
        <v>2.690039700155805</v>
      </c>
      <c r="DJ71" s="14" t="n">
        <v>0.15637240394467</v>
      </c>
      <c r="DK71" s="14" t="n">
        <v>0.2545276991590953</v>
      </c>
      <c r="DL71" s="14" t="n">
        <v>0.5471472269609754</v>
      </c>
      <c r="DM71" s="14" t="n">
        <v>0.1454098831793814</v>
      </c>
      <c r="DN71" s="14" t="n">
        <v>0.1133227420167052</v>
      </c>
      <c r="DO71" s="14" t="n">
        <v>0.01365669454935285</v>
      </c>
      <c r="DP71" s="14" t="n">
        <v>0.5190940291743664</v>
      </c>
      <c r="DQ71" s="14" t="n">
        <v>22.26108682181246</v>
      </c>
      <c r="DR71" s="14" t="n">
        <v>0.7523442507856617</v>
      </c>
      <c r="DS71" s="14" t="n">
        <v>0.3336520061411271</v>
      </c>
      <c r="DT71" s="14" t="n">
        <v>0.752385450589461</v>
      </c>
      <c r="DU71" s="14" t="n">
        <v>0.4871049077944808</v>
      </c>
      <c r="DV71" s="14" t="n">
        <v>0.3266692127934238</v>
      </c>
      <c r="DW71" s="14" t="n">
        <v>0.9942983452206625</v>
      </c>
      <c r="DX71" s="14" t="n">
        <v>2.802857609077186</v>
      </c>
      <c r="DY71" s="14" t="n">
        <v>2.509721997405054</v>
      </c>
      <c r="DZ71" s="14" t="n">
        <v>0</v>
      </c>
    </row>
    <row r="72">
      <c r="A72" s="12" t="n">
        <v>59</v>
      </c>
      <c r="B72" s="13" t="inlineStr">
        <is>
          <t>Tintas, vernizes, esmaltes e lacas</t>
        </is>
      </c>
      <c r="C72" s="12" t="n">
        <v>-0.8534988355301654</v>
      </c>
      <c r="D72" s="12" t="n">
        <v>-0.4098392758076711</v>
      </c>
      <c r="E72" s="12" t="n">
        <v>-2.290158462225552</v>
      </c>
      <c r="F72" s="12" t="n">
        <v>-0.4428459866779647</v>
      </c>
      <c r="G72" s="12" t="n">
        <v>-0.2903004463181758</v>
      </c>
      <c r="H72" s="12" t="n">
        <v>-0.3501797326329006</v>
      </c>
      <c r="I72" s="12" t="n">
        <v>-2.805600166670174</v>
      </c>
      <c r="J72" s="12" t="n">
        <v>-0.7140664307290633</v>
      </c>
      <c r="K72" s="12" t="n">
        <v>-1.092148387924559</v>
      </c>
      <c r="L72" s="12" t="n">
        <v>1.909371642478685</v>
      </c>
      <c r="M72" s="12" t="n">
        <v>4.89455966609866</v>
      </c>
      <c r="N72" s="12" t="n">
        <v>15.72787893780448</v>
      </c>
      <c r="O72" s="12" t="n">
        <v>6.074302137600895</v>
      </c>
      <c r="P72" s="12" t="n">
        <v>0.517253143808809</v>
      </c>
      <c r="Q72" s="12" t="n">
        <v>1.434687137678635</v>
      </c>
      <c r="R72" s="12" t="n">
        <v>-1.154326273195701</v>
      </c>
      <c r="S72" s="12" t="n">
        <v>0.0110316981094546</v>
      </c>
      <c r="T72" s="12" t="n">
        <v>-0.002740670527930235</v>
      </c>
      <c r="U72" s="12" t="n">
        <v>0.001666709631811679</v>
      </c>
      <c r="V72" s="12" t="n">
        <v>-0.01256230983304495</v>
      </c>
      <c r="W72" s="12" t="n">
        <v>14.03490827723703</v>
      </c>
      <c r="X72" s="12" t="n">
        <v>112.4596195687226</v>
      </c>
      <c r="Y72" s="12" t="n">
        <v>33.03648487511143</v>
      </c>
      <c r="Z72" s="12" t="n">
        <v>387.7836255904498</v>
      </c>
      <c r="AA72" s="12" t="n">
        <v>76.64363342394221</v>
      </c>
      <c r="AB72" s="12" t="n">
        <v>33.44265474332482</v>
      </c>
      <c r="AC72" s="12" t="n">
        <v>-0.2841940055000635</v>
      </c>
      <c r="AD72" s="12" t="n">
        <v>2.076503557413798</v>
      </c>
      <c r="AE72" s="12" t="n">
        <v>0.5704201412346941</v>
      </c>
      <c r="AF72" s="12" t="n">
        <v>2.8214739262149</v>
      </c>
      <c r="AG72" s="12" t="n">
        <v>1.923303337191224</v>
      </c>
      <c r="AH72" s="12" t="n">
        <v>0.9471364884038079</v>
      </c>
      <c r="AI72" s="12" t="n">
        <v>10.14176680852126</v>
      </c>
      <c r="AJ72" s="12" t="n">
        <v>0.6330090398857232</v>
      </c>
      <c r="AK72" s="12" t="n">
        <v>0.04776346381403752</v>
      </c>
      <c r="AL72" s="12" t="n">
        <v>-0.06432245376341666</v>
      </c>
      <c r="AM72" s="12" t="n">
        <v>-2.915031104905618</v>
      </c>
      <c r="AN72" s="12" t="n">
        <v>-1.931943446549865</v>
      </c>
      <c r="AO72" s="12" t="n">
        <v>-1.5816833933609</v>
      </c>
      <c r="AP72" s="12" t="n">
        <v>-0.4686025054075608</v>
      </c>
      <c r="AQ72" s="12" t="n">
        <v>0.7394343426210919</v>
      </c>
      <c r="AR72" s="12" t="n">
        <v>0.0672311602905325</v>
      </c>
      <c r="AS72" s="12" t="n">
        <v>0.1028423807611794</v>
      </c>
      <c r="AT72" s="12" t="n">
        <v>0.025743562826743</v>
      </c>
      <c r="AU72" s="12" t="n">
        <v>0.006188763048140411</v>
      </c>
      <c r="AV72" s="12" t="n">
        <v>-0.7922533572556342</v>
      </c>
      <c r="AW72" s="12" t="n">
        <v>-0.09898012466771612</v>
      </c>
      <c r="AX72" s="12" t="n">
        <v>-0.8470699963768106</v>
      </c>
      <c r="AY72" s="12" t="n">
        <v>-0.3932866693504643</v>
      </c>
      <c r="AZ72" s="12" t="n">
        <v>-0.07652604192619455</v>
      </c>
      <c r="BA72" s="12" t="n">
        <v>-0.05200226104313612</v>
      </c>
      <c r="BB72" s="12" t="n">
        <v>-0.1211952657791953</v>
      </c>
      <c r="BC72" s="12" t="n">
        <v>-0.8939690112883892</v>
      </c>
      <c r="BD72" s="12" t="n">
        <v>-0.8249789592228464</v>
      </c>
      <c r="BE72" s="12" t="n">
        <v>-0.7876964169566828</v>
      </c>
      <c r="BF72" s="12" t="n">
        <v>-0.8169297823471979</v>
      </c>
      <c r="BG72" s="12" t="n">
        <v>-0.5410618396512421</v>
      </c>
      <c r="BH72" s="12" t="n">
        <v>-0.387730502212509</v>
      </c>
      <c r="BI72" s="12" t="n">
        <v>0.4449103157325609</v>
      </c>
      <c r="BJ72" s="12" t="n">
        <v>0.2341097173108653</v>
      </c>
      <c r="BK72" s="12" t="n">
        <v>0.03908446998827321</v>
      </c>
      <c r="BL72" s="12" t="n">
        <v>-0.4586398782990807</v>
      </c>
      <c r="BM72" s="12" t="n">
        <v>-0.1671965291012829</v>
      </c>
      <c r="BN72" s="12" t="n">
        <v>-0.1035307428734502</v>
      </c>
      <c r="BO72" s="12" t="n">
        <v>-0.06964899291602332</v>
      </c>
      <c r="BP72" s="12" t="n">
        <v>-0.03411160830917889</v>
      </c>
      <c r="BQ72" s="12" t="n">
        <v>-0.06840658479813851</v>
      </c>
      <c r="BR72" s="12" t="n">
        <v>-0.007719372428537981</v>
      </c>
      <c r="BS72" s="12" t="n">
        <v>-0.03517595327652859</v>
      </c>
      <c r="BT72" s="12" t="n">
        <v>-0.1457994894747418</v>
      </c>
      <c r="BU72" s="12" t="n">
        <v>0.007883460762298292</v>
      </c>
      <c r="BV72" s="12" t="n">
        <v>-2.157076924167031</v>
      </c>
      <c r="BW72" s="12" t="n">
        <v>-0.3934906307192946</v>
      </c>
      <c r="BX72" s="12" t="n">
        <v>-0.2450489833024672</v>
      </c>
      <c r="BY72" s="12" t="n">
        <v>-0.7880658593645882</v>
      </c>
      <c r="BZ72" s="12" t="n">
        <v>-0.05098889082220516</v>
      </c>
      <c r="CA72" s="12" t="n">
        <v>-0.1222182303317041</v>
      </c>
      <c r="CB72" s="12" t="n">
        <v>0.06920782177424151</v>
      </c>
      <c r="CC72" s="12" t="n">
        <v>0.08309033330485543</v>
      </c>
      <c r="CD72" s="12" t="n">
        <v>0.0381427088040418</v>
      </c>
      <c r="CE72" s="12" t="n">
        <v>-0.0335017324901198</v>
      </c>
      <c r="CF72" s="12" t="n">
        <v>-0.06393898253571044</v>
      </c>
      <c r="CG72" s="12" t="n">
        <v>-0.06197512820205626</v>
      </c>
      <c r="CH72" s="12" t="n">
        <v>-0.01256420036859652</v>
      </c>
      <c r="CI72" s="12" t="n">
        <v>-0.0696005172068212</v>
      </c>
      <c r="CJ72" s="12" t="n">
        <v>-0.1142728700125606</v>
      </c>
      <c r="CK72" s="12" t="n">
        <v>0.01918529038436308</v>
      </c>
      <c r="CL72" s="12" t="n">
        <v>0.003946336887613978</v>
      </c>
      <c r="CM72" s="12" t="n">
        <v>0.05138185588155046</v>
      </c>
      <c r="CN72" s="12" t="n">
        <v>-0.005127841060040053</v>
      </c>
      <c r="CO72" s="12" t="n">
        <v>-0.01146385971822948</v>
      </c>
      <c r="CP72" s="12" t="n">
        <v>0.001751940568256821</v>
      </c>
      <c r="CQ72" s="12" t="n">
        <v>0.006469238059432305</v>
      </c>
      <c r="CR72" s="12" t="n">
        <v>0.0343377672454909</v>
      </c>
      <c r="CS72" s="12" t="n">
        <v>-0.02777942240496646</v>
      </c>
      <c r="CT72" s="12" t="n">
        <v>-0.02127642789918285</v>
      </c>
      <c r="CU72" s="12" t="n">
        <v>0.004951814484969448</v>
      </c>
      <c r="CV72" s="12" t="n">
        <v>-0.06627442193409532</v>
      </c>
      <c r="CW72" s="12" t="n">
        <v>0.06453522822756987</v>
      </c>
      <c r="CX72" s="12" t="n">
        <v>0.06003029809966927</v>
      </c>
      <c r="CY72" s="12" t="n">
        <v>0.7883688416011755</v>
      </c>
      <c r="CZ72" s="12" t="n">
        <v>2.127518954493815</v>
      </c>
      <c r="DA72" s="12" t="n">
        <v>0.08051792590340136</v>
      </c>
      <c r="DB72" s="12" t="n">
        <v>0.0563455860744085</v>
      </c>
      <c r="DC72" s="12" t="n">
        <v>0.07099544869400626</v>
      </c>
      <c r="DD72" s="12" t="n">
        <v>0.03125199888022544</v>
      </c>
      <c r="DE72" s="12" t="n">
        <v>0.03272359030083682</v>
      </c>
      <c r="DF72" s="12" t="n">
        <v>0.03455358002509736</v>
      </c>
      <c r="DG72" s="12" t="n">
        <v>0.004284350868269471</v>
      </c>
      <c r="DH72" s="12" t="n">
        <v>0.04596306769902198</v>
      </c>
      <c r="DI72" s="12" t="n">
        <v>0.9845170464773019</v>
      </c>
      <c r="DJ72" s="12" t="n">
        <v>0.05532094073172928</v>
      </c>
      <c r="DK72" s="12" t="n">
        <v>0.0969628115905246</v>
      </c>
      <c r="DL72" s="12" t="n">
        <v>0.2053685631854188</v>
      </c>
      <c r="DM72" s="12" t="n">
        <v>0.05870897550005236</v>
      </c>
      <c r="DN72" s="12" t="n">
        <v>0.04520250085375938</v>
      </c>
      <c r="DO72" s="12" t="n">
        <v>0.005230126199769686</v>
      </c>
      <c r="DP72" s="12" t="n">
        <v>0.1910152240730015</v>
      </c>
      <c r="DQ72" s="12" t="n">
        <v>8.191591982169971</v>
      </c>
      <c r="DR72" s="12" t="n">
        <v>0.2740640240329822</v>
      </c>
      <c r="DS72" s="12" t="n">
        <v>0.1232573666377778</v>
      </c>
      <c r="DT72" s="12" t="n">
        <v>0.2733764056795626</v>
      </c>
      <c r="DU72" s="12" t="n">
        <v>0.1781903777021427</v>
      </c>
      <c r="DV72" s="12" t="n">
        <v>0.1220150391504401</v>
      </c>
      <c r="DW72" s="12" t="n">
        <v>0.3649181371237858</v>
      </c>
      <c r="DX72" s="12" t="n">
        <v>1.030712682911344</v>
      </c>
      <c r="DY72" s="12" t="n">
        <v>0.9211559746045154</v>
      </c>
      <c r="DZ72" s="12" t="n">
        <v>0</v>
      </c>
    </row>
    <row r="73">
      <c r="A73" s="14" t="n">
        <v>60</v>
      </c>
      <c r="B73" s="9" t="inlineStr">
        <is>
          <t>Perfumaria, sabões e artigos de limpeza</t>
        </is>
      </c>
      <c r="C73" s="14" t="n">
        <v>-0.5752728103868021</v>
      </c>
      <c r="D73" s="14" t="n">
        <v>-0.2753577442444157</v>
      </c>
      <c r="E73" s="14" t="n">
        <v>-1.538316754053212</v>
      </c>
      <c r="F73" s="14" t="n">
        <v>-0.2974569430545859</v>
      </c>
      <c r="G73" s="14" t="n">
        <v>-0.1949666017811726</v>
      </c>
      <c r="H73" s="14" t="n">
        <v>-0.2352132998297917</v>
      </c>
      <c r="I73" s="14" t="n">
        <v>-1.884483822173089</v>
      </c>
      <c r="J73" s="14" t="n">
        <v>-0.4800786823316072</v>
      </c>
      <c r="K73" s="14" t="n">
        <v>-0.7334482466955512</v>
      </c>
      <c r="L73" s="14" t="n">
        <v>1.283576892939823</v>
      </c>
      <c r="M73" s="14" t="n">
        <v>3.290388544222817</v>
      </c>
      <c r="N73" s="14" t="n">
        <v>10.57305905795024</v>
      </c>
      <c r="O73" s="14" t="n">
        <v>4.083424987812727</v>
      </c>
      <c r="P73" s="14" t="n">
        <v>0.3476209063027349</v>
      </c>
      <c r="Q73" s="14" t="n">
        <v>0.9642672266827882</v>
      </c>
      <c r="R73" s="14" t="n">
        <v>-0.7791268676143587</v>
      </c>
      <c r="S73" s="14" t="n">
        <v>0.005461721208426419</v>
      </c>
      <c r="T73" s="14" t="n">
        <v>-0.002292878133476904</v>
      </c>
      <c r="U73" s="14" t="n">
        <v>0.0005260142993893318</v>
      </c>
      <c r="V73" s="14" t="n">
        <v>-0.009484846399559913</v>
      </c>
      <c r="W73" s="14" t="n">
        <v>9.439293759139376</v>
      </c>
      <c r="X73" s="14" t="n">
        <v>75.6352098421436</v>
      </c>
      <c r="Y73" s="14" t="n">
        <v>22.2203949306985</v>
      </c>
      <c r="Z73" s="14" t="n">
        <v>260.805632697361</v>
      </c>
      <c r="AA73" s="14" t="n">
        <v>51.55155674278116</v>
      </c>
      <c r="AB73" s="14" t="n">
        <v>22.49199279654607</v>
      </c>
      <c r="AC73" s="14" t="n">
        <v>-0.1905931502788248</v>
      </c>
      <c r="AD73" s="14" t="n">
        <v>1.397655890599397</v>
      </c>
      <c r="AE73" s="14" t="n">
        <v>0.3855612793712797</v>
      </c>
      <c r="AF73" s="14" t="n">
        <v>1.899672921526902</v>
      </c>
      <c r="AG73" s="14" t="n">
        <v>1.298500583897381</v>
      </c>
      <c r="AH73" s="14" t="n">
        <v>0.6387199032341015</v>
      </c>
      <c r="AI73" s="14" t="n">
        <v>6.821733719109962</v>
      </c>
      <c r="AJ73" s="14" t="n">
        <v>0.4279591618956515</v>
      </c>
      <c r="AK73" s="14" t="n">
        <v>0.0314789256890541</v>
      </c>
      <c r="AL73" s="14" t="n">
        <v>-0.04393691171313831</v>
      </c>
      <c r="AM73" s="14" t="n">
        <v>-1.963134081905067</v>
      </c>
      <c r="AN73" s="14" t="n">
        <v>-1.301594047369373</v>
      </c>
      <c r="AO73" s="14" t="n">
        <v>-1.066432618495199</v>
      </c>
      <c r="AP73" s="14" t="n">
        <v>-0.315820285430828</v>
      </c>
      <c r="AQ73" s="14" t="n">
        <v>0.4950201038454384</v>
      </c>
      <c r="AR73" s="14" t="n">
        <v>0.03798163914457556</v>
      </c>
      <c r="AS73" s="14" t="n">
        <v>-0.02236583829584757</v>
      </c>
      <c r="AT73" s="14" t="n">
        <v>-0.00682846109290489</v>
      </c>
      <c r="AU73" s="14" t="n">
        <v>-0.0218211322372025</v>
      </c>
      <c r="AV73" s="14" t="n">
        <v>-0.5319503132303947</v>
      </c>
      <c r="AW73" s="14" t="n">
        <v>-0.06645917980450526</v>
      </c>
      <c r="AX73" s="14" t="n">
        <v>-0.5687563779617031</v>
      </c>
      <c r="AY73" s="14" t="n">
        <v>-0.2640682617931947</v>
      </c>
      <c r="AZ73" s="14" t="n">
        <v>-0.05138261845167083</v>
      </c>
      <c r="BA73" s="14" t="n">
        <v>-0.03464078718721121</v>
      </c>
      <c r="BB73" s="14" t="n">
        <v>-0.08087623645653863</v>
      </c>
      <c r="BC73" s="14" t="n">
        <v>-0.5996241634425756</v>
      </c>
      <c r="BD73" s="14" t="n">
        <v>-0.5526305405445744</v>
      </c>
      <c r="BE73" s="14" t="n">
        <v>-0.5280289515692818</v>
      </c>
      <c r="BF73" s="14" t="n">
        <v>-0.5481450534346329</v>
      </c>
      <c r="BG73" s="14" t="n">
        <v>-0.3610217804278273</v>
      </c>
      <c r="BH73" s="14" t="n">
        <v>-0.259997120665784</v>
      </c>
      <c r="BI73" s="14" t="n">
        <v>-0.3719215994483664</v>
      </c>
      <c r="BJ73" s="14" t="n">
        <v>1.174343378014775</v>
      </c>
      <c r="BK73" s="14" t="n">
        <v>0.02813173702354162</v>
      </c>
      <c r="BL73" s="14" t="n">
        <v>-0.3482886812283098</v>
      </c>
      <c r="BM73" s="14" t="n">
        <v>-0.1271736209519432</v>
      </c>
      <c r="BN73" s="14" t="n">
        <v>-0.1104088894081228</v>
      </c>
      <c r="BO73" s="14" t="n">
        <v>-0.07599501179793168</v>
      </c>
      <c r="BP73" s="14" t="n">
        <v>-0.03899953670854382</v>
      </c>
      <c r="BQ73" s="14" t="n">
        <v>-0.05095572525959612</v>
      </c>
      <c r="BR73" s="14" t="n">
        <v>-0.005928314024827709</v>
      </c>
      <c r="BS73" s="14" t="n">
        <v>-0.02547259566829744</v>
      </c>
      <c r="BT73" s="14" t="n">
        <v>-0.109097276925524</v>
      </c>
      <c r="BU73" s="14" t="n">
        <v>0.004593314250259053</v>
      </c>
      <c r="BV73" s="14" t="n">
        <v>-1.051901783943319</v>
      </c>
      <c r="BW73" s="14" t="n">
        <v>-0.1859695042145662</v>
      </c>
      <c r="BX73" s="14" t="n">
        <v>-0.1193013322226398</v>
      </c>
      <c r="BY73" s="14" t="n">
        <v>-0.3842317931287924</v>
      </c>
      <c r="BZ73" s="14" t="n">
        <v>-0.0338009756426267</v>
      </c>
      <c r="CA73" s="14" t="n">
        <v>-0.07864993986315713</v>
      </c>
      <c r="CB73" s="14" t="n">
        <v>0.0438900812364522</v>
      </c>
      <c r="CC73" s="14" t="n">
        <v>0.05194604418242837</v>
      </c>
      <c r="CD73" s="14" t="n">
        <v>0.02521391038607925</v>
      </c>
      <c r="CE73" s="14" t="n">
        <v>-0.0302798653134888</v>
      </c>
      <c r="CF73" s="14" t="n">
        <v>-0.05807180471257698</v>
      </c>
      <c r="CG73" s="14" t="n">
        <v>-0.0448939355247378</v>
      </c>
      <c r="CH73" s="14" t="n">
        <v>-0.01195989456062924</v>
      </c>
      <c r="CI73" s="14" t="n">
        <v>-0.05209603308721397</v>
      </c>
      <c r="CJ73" s="14" t="n">
        <v>-0.08499271365147074</v>
      </c>
      <c r="CK73" s="14" t="n">
        <v>0.01017888671284727</v>
      </c>
      <c r="CL73" s="14" t="n">
        <v>0.002331158117416076</v>
      </c>
      <c r="CM73" s="14" t="n">
        <v>0.02981070383015916</v>
      </c>
      <c r="CN73" s="14" t="n">
        <v>-0.02805829874723319</v>
      </c>
      <c r="CO73" s="14" t="n">
        <v>-0.05522753408627918</v>
      </c>
      <c r="CP73" s="14" t="n">
        <v>-0.05966734428782761</v>
      </c>
      <c r="CQ73" s="14" t="n">
        <v>-0.0006274897174293017</v>
      </c>
      <c r="CR73" s="14" t="n">
        <v>0.02441546790476487</v>
      </c>
      <c r="CS73" s="14" t="n">
        <v>-0.02022689416567583</v>
      </c>
      <c r="CT73" s="14" t="n">
        <v>-0.01791895939980682</v>
      </c>
      <c r="CU73" s="14" t="n">
        <v>0.00273913429404314</v>
      </c>
      <c r="CV73" s="14" t="n">
        <v>-0.04511069125698679</v>
      </c>
      <c r="CW73" s="14" t="n">
        <v>0.04364510751057143</v>
      </c>
      <c r="CX73" s="14" t="n">
        <v>0.04189469719872668</v>
      </c>
      <c r="CY73" s="14" t="n">
        <v>0.5313661008645328</v>
      </c>
      <c r="CZ73" s="14" t="n">
        <v>1.430873412548343</v>
      </c>
      <c r="DA73" s="14" t="n">
        <v>0.04458953939237276</v>
      </c>
      <c r="DB73" s="14" t="n">
        <v>0.03769232849385527</v>
      </c>
      <c r="DC73" s="14" t="n">
        <v>0.04864085945586049</v>
      </c>
      <c r="DD73" s="14" t="n">
        <v>0.0226799339052652</v>
      </c>
      <c r="DE73" s="14" t="n">
        <v>0.02221823994935367</v>
      </c>
      <c r="DF73" s="14" t="n">
        <v>0.02013253610290493</v>
      </c>
      <c r="DG73" s="14" t="n">
        <v>0.001107137568149764</v>
      </c>
      <c r="DH73" s="14" t="n">
        <v>0.03173866118451224</v>
      </c>
      <c r="DI73" s="14" t="n">
        <v>0.6609106589990706</v>
      </c>
      <c r="DJ73" s="14" t="n">
        <v>0.03917129900335871</v>
      </c>
      <c r="DK73" s="14" t="n">
        <v>0.06493433200577962</v>
      </c>
      <c r="DL73" s="14" t="n">
        <v>0.1380811098525445</v>
      </c>
      <c r="DM73" s="14" t="n">
        <v>0.04992606549641911</v>
      </c>
      <c r="DN73" s="14" t="n">
        <v>0.03738105653787758</v>
      </c>
      <c r="DO73" s="14" t="n">
        <v>0.003742369721360011</v>
      </c>
      <c r="DP73" s="14" t="n">
        <v>0.1277213210025679</v>
      </c>
      <c r="DQ73" s="14" t="n">
        <v>5.477264726695002</v>
      </c>
      <c r="DR73" s="14" t="n">
        <v>0.1848307120797783</v>
      </c>
      <c r="DS73" s="14" t="n">
        <v>0.08372464866957494</v>
      </c>
      <c r="DT73" s="14" t="n">
        <v>0.1837949408066235</v>
      </c>
      <c r="DU73" s="14" t="n">
        <v>0.1220734704409953</v>
      </c>
      <c r="DV73" s="14" t="n">
        <v>0.08466334297428596</v>
      </c>
      <c r="DW73" s="14" t="n">
        <v>0.2526023101801568</v>
      </c>
      <c r="DX73" s="14" t="n">
        <v>0.724081553441936</v>
      </c>
      <c r="DY73" s="14" t="n">
        <v>0.6377017677765036</v>
      </c>
      <c r="DZ73" s="14" t="n">
        <v>0</v>
      </c>
    </row>
    <row r="74">
      <c r="A74" s="12" t="n">
        <v>61</v>
      </c>
      <c r="B74" s="13" t="inlineStr">
        <is>
          <t>Produtos farmacêuticos</t>
        </is>
      </c>
      <c r="C74" s="12" t="n">
        <v>0.6194957153373567</v>
      </c>
      <c r="D74" s="12" t="n">
        <v>0.3053598762883279</v>
      </c>
      <c r="E74" s="12" t="n">
        <v>1.7973265268816</v>
      </c>
      <c r="F74" s="12" t="n">
        <v>0.3470962966058282</v>
      </c>
      <c r="G74" s="12" t="n">
        <v>0.2251956849753855</v>
      </c>
      <c r="H74" s="12" t="n">
        <v>0.2683763172465365</v>
      </c>
      <c r="I74" s="12" t="n">
        <v>2.197164311327753</v>
      </c>
      <c r="J74" s="12" t="n">
        <v>0.5441650164141649</v>
      </c>
      <c r="K74" s="12" t="n">
        <v>0.8491437619725195</v>
      </c>
      <c r="L74" s="12" t="n">
        <v>-1.590630158710913</v>
      </c>
      <c r="M74" s="12" t="n">
        <v>-4.078804737742066</v>
      </c>
      <c r="N74" s="12" t="n">
        <v>-13.09932048093409</v>
      </c>
      <c r="O74" s="12" t="n">
        <v>-5.057210959524062</v>
      </c>
      <c r="P74" s="12" t="n">
        <v>-0.438527776883248</v>
      </c>
      <c r="Q74" s="12" t="n">
        <v>-1.215117675620578</v>
      </c>
      <c r="R74" s="12" t="n">
        <v>0.9192959710985288</v>
      </c>
      <c r="S74" s="12" t="n">
        <v>-0.01015613088554067</v>
      </c>
      <c r="T74" s="12" t="n">
        <v>0.003900211432428592</v>
      </c>
      <c r="U74" s="12" t="n">
        <v>0.0001149629909735934</v>
      </c>
      <c r="V74" s="12" t="n">
        <v>0.0127077491305074</v>
      </c>
      <c r="W74" s="12" t="n">
        <v>-11.7625820577927</v>
      </c>
      <c r="X74" s="12" t="n">
        <v>-94.2496175898939</v>
      </c>
      <c r="Y74" s="12" t="n">
        <v>-27.68454717184722</v>
      </c>
      <c r="Z74" s="12" t="n">
        <v>-324.9998152749804</v>
      </c>
      <c r="AA74" s="12" t="n">
        <v>-64.22756268162931</v>
      </c>
      <c r="AB74" s="12" t="n">
        <v>-28.03015460664747</v>
      </c>
      <c r="AC74" s="12" t="n">
        <v>0.2213969573260105</v>
      </c>
      <c r="AD74" s="12" t="n">
        <v>-1.956173563820292</v>
      </c>
      <c r="AE74" s="12" t="n">
        <v>-0.5615859106577541</v>
      </c>
      <c r="AF74" s="12" t="n">
        <v>-2.822713728636656</v>
      </c>
      <c r="AG74" s="12" t="n">
        <v>-1.94135467878801</v>
      </c>
      <c r="AH74" s="12" t="n">
        <v>-0.9373575318549864</v>
      </c>
      <c r="AI74" s="12" t="n">
        <v>-8.652078667593591</v>
      </c>
      <c r="AJ74" s="12" t="n">
        <v>-0.5757842582531838</v>
      </c>
      <c r="AK74" s="12" t="n">
        <v>-0.04485974893521613</v>
      </c>
      <c r="AL74" s="12" t="n">
        <v>0.0479947035260179</v>
      </c>
      <c r="AM74" s="12" t="n">
        <v>2.280138224499996</v>
      </c>
      <c r="AN74" s="12" t="n">
        <v>1.521645374376476</v>
      </c>
      <c r="AO74" s="12" t="n">
        <v>1.246794940126295</v>
      </c>
      <c r="AP74" s="12" t="n">
        <v>0.3688404160346351</v>
      </c>
      <c r="AQ74" s="12" t="n">
        <v>-0.6253683386966481</v>
      </c>
      <c r="AR74" s="12" t="n">
        <v>-0.04778942781125706</v>
      </c>
      <c r="AS74" s="12" t="n">
        <v>0.0145986749696948</v>
      </c>
      <c r="AT74" s="12" t="n">
        <v>0.005069076388681306</v>
      </c>
      <c r="AU74" s="12" t="n">
        <v>0.02578965747652042</v>
      </c>
      <c r="AV74" s="12" t="n">
        <v>0.6351487339389624</v>
      </c>
      <c r="AW74" s="12" t="n">
        <v>0.07935226817541317</v>
      </c>
      <c r="AX74" s="12" t="n">
        <v>0.6790951793755686</v>
      </c>
      <c r="AY74" s="12" t="n">
        <v>0.315297534337135</v>
      </c>
      <c r="AZ74" s="12" t="n">
        <v>0.06135085222125361</v>
      </c>
      <c r="BA74" s="12" t="n">
        <v>0.04169888819610024</v>
      </c>
      <c r="BB74" s="12" t="n">
        <v>0.08554486303088381</v>
      </c>
      <c r="BC74" s="12" t="n">
        <v>0.713390743411072</v>
      </c>
      <c r="BD74" s="12" t="n">
        <v>0.6533608104222314</v>
      </c>
      <c r="BE74" s="12" t="n">
        <v>0.6288006135533742</v>
      </c>
      <c r="BF74" s="12" t="n">
        <v>0.6540621937146941</v>
      </c>
      <c r="BG74" s="12" t="n">
        <v>0.443527210403267</v>
      </c>
      <c r="BH74" s="12" t="n">
        <v>0.3055357952913264</v>
      </c>
      <c r="BI74" s="12" t="n">
        <v>0.4546960457950295</v>
      </c>
      <c r="BJ74" s="12" t="n">
        <v>-0.1975329828092431</v>
      </c>
      <c r="BK74" s="12" t="n">
        <v>1.013813294965253</v>
      </c>
      <c r="BL74" s="12" t="n">
        <v>0.4162507006526506</v>
      </c>
      <c r="BM74" s="12" t="n">
        <v>0.1518946701184817</v>
      </c>
      <c r="BN74" s="12" t="n">
        <v>0.1369147598815255</v>
      </c>
      <c r="BO74" s="12" t="n">
        <v>0.09473655961651231</v>
      </c>
      <c r="BP74" s="12" t="n">
        <v>0.04928349666774334</v>
      </c>
      <c r="BQ74" s="12" t="n">
        <v>0.06872195462054689</v>
      </c>
      <c r="BR74" s="12" t="n">
        <v>0.008199322276446971</v>
      </c>
      <c r="BS74" s="12" t="n">
        <v>0.03228288249729531</v>
      </c>
      <c r="BT74" s="12" t="n">
        <v>0.1413376635505809</v>
      </c>
      <c r="BU74" s="12" t="n">
        <v>-0.002028099473990622</v>
      </c>
      <c r="BV74" s="12" t="n">
        <v>1.113179103094653</v>
      </c>
      <c r="BW74" s="12" t="n">
        <v>0.195506836104357</v>
      </c>
      <c r="BX74" s="12" t="n">
        <v>0.126113356272842</v>
      </c>
      <c r="BY74" s="12" t="n">
        <v>0.4081463997940377</v>
      </c>
      <c r="BZ74" s="12" t="n">
        <v>0.04115771420116383</v>
      </c>
      <c r="CA74" s="12" t="n">
        <v>0.09687066990455807</v>
      </c>
      <c r="CB74" s="12" t="n">
        <v>-0.04615290095046327</v>
      </c>
      <c r="CC74" s="12" t="n">
        <v>-0.05512349400677376</v>
      </c>
      <c r="CD74" s="12" t="n">
        <v>-0.02983275844961138</v>
      </c>
      <c r="CE74" s="12" t="n">
        <v>0.03669427993771238</v>
      </c>
      <c r="CF74" s="12" t="n">
        <v>0.07040980010233501</v>
      </c>
      <c r="CG74" s="12" t="n">
        <v>0.053864835467471</v>
      </c>
      <c r="CH74" s="12" t="n">
        <v>0.01479247102204681</v>
      </c>
      <c r="CI74" s="12" t="n">
        <v>0.06204554885606039</v>
      </c>
      <c r="CJ74" s="12" t="n">
        <v>0.1010390625575942</v>
      </c>
      <c r="CK74" s="12" t="n">
        <v>-0.01056030268163361</v>
      </c>
      <c r="CL74" s="12" t="n">
        <v>-0.002586871318278301</v>
      </c>
      <c r="CM74" s="12" t="n">
        <v>-0.03634528819801988</v>
      </c>
      <c r="CN74" s="12" t="n">
        <v>0.03513118288305728</v>
      </c>
      <c r="CO74" s="12" t="n">
        <v>0.06920889998272081</v>
      </c>
      <c r="CP74" s="12" t="n">
        <v>0.07477374815427702</v>
      </c>
      <c r="CQ74" s="12" t="n">
        <v>0.00179355415217235</v>
      </c>
      <c r="CR74" s="12" t="n">
        <v>-0.02802617232526282</v>
      </c>
      <c r="CS74" s="12" t="n">
        <v>0.02582911224933823</v>
      </c>
      <c r="CT74" s="12" t="n">
        <v>0.02381242670585198</v>
      </c>
      <c r="CU74" s="12" t="n">
        <v>-0.001129668483526417</v>
      </c>
      <c r="CV74" s="12" t="n">
        <v>0.05181582976357218</v>
      </c>
      <c r="CW74" s="12" t="n">
        <v>-0.05199325402036765</v>
      </c>
      <c r="CX74" s="12" t="n">
        <v>-0.04521291186506772</v>
      </c>
      <c r="CY74" s="12" t="n">
        <v>-0.6609106397086221</v>
      </c>
      <c r="CZ74" s="12" t="n">
        <v>-1.790945351971852</v>
      </c>
      <c r="DA74" s="12" t="n">
        <v>-0.05353266829041985</v>
      </c>
      <c r="DB74" s="12" t="n">
        <v>-0.04437957872926346</v>
      </c>
      <c r="DC74" s="12" t="n">
        <v>-0.05529684057666739</v>
      </c>
      <c r="DD74" s="12" t="n">
        <v>-0.02727681837524865</v>
      </c>
      <c r="DE74" s="12" t="n">
        <v>-0.02661306684757113</v>
      </c>
      <c r="DF74" s="12" t="n">
        <v>-0.02446831994309126</v>
      </c>
      <c r="DG74" s="12" t="n">
        <v>-0.001257934726780573</v>
      </c>
      <c r="DH74" s="12" t="n">
        <v>-0.03763921523311827</v>
      </c>
      <c r="DI74" s="12" t="n">
        <v>-0.8159414480632191</v>
      </c>
      <c r="DJ74" s="12" t="n">
        <v>-0.0474144018358774</v>
      </c>
      <c r="DK74" s="12" t="n">
        <v>-0.07784258364459738</v>
      </c>
      <c r="DL74" s="12" t="n">
        <v>-0.1673467791317391</v>
      </c>
      <c r="DM74" s="12" t="n">
        <v>-0.04344986412310106</v>
      </c>
      <c r="DN74" s="12" t="n">
        <v>-0.03396776219514887</v>
      </c>
      <c r="DO74" s="12" t="n">
        <v>-0.004456860350986842</v>
      </c>
      <c r="DP74" s="12" t="n">
        <v>-0.1581088067091702</v>
      </c>
      <c r="DQ74" s="12" t="n">
        <v>-6.780416794707005</v>
      </c>
      <c r="DR74" s="12" t="n">
        <v>-0.228516139870269</v>
      </c>
      <c r="DS74" s="12" t="n">
        <v>-0.1008645103468341</v>
      </c>
      <c r="DT74" s="12" t="n">
        <v>-0.2074161392615156</v>
      </c>
      <c r="DU74" s="12" t="n">
        <v>-0.1127599972715256</v>
      </c>
      <c r="DV74" s="12" t="n">
        <v>-0.09957494673266028</v>
      </c>
      <c r="DW74" s="12" t="n">
        <v>-0.3022807640963375</v>
      </c>
      <c r="DX74" s="12" t="n">
        <v>-0.8534215954935289</v>
      </c>
      <c r="DY74" s="12" t="n">
        <v>-0.7630023121142062</v>
      </c>
      <c r="DZ74" s="12" t="n">
        <v>0</v>
      </c>
    </row>
    <row r="75">
      <c r="A75" s="14" t="n">
        <v>62</v>
      </c>
      <c r="B75" s="9" t="inlineStr">
        <is>
          <t>Artigos de borracha</t>
        </is>
      </c>
      <c r="C75" s="14" t="n">
        <v>-1.903496753894175</v>
      </c>
      <c r="D75" s="14" t="n">
        <v>-0.9100478950150674</v>
      </c>
      <c r="E75" s="14" t="n">
        <v>-5.10387031346221</v>
      </c>
      <c r="F75" s="14" t="n">
        <v>-0.9867870543118915</v>
      </c>
      <c r="G75" s="14" t="n">
        <v>-0.6461586357574679</v>
      </c>
      <c r="H75" s="14" t="n">
        <v>-0.7788950285709897</v>
      </c>
      <c r="I75" s="14" t="n">
        <v>-6.251119543560206</v>
      </c>
      <c r="J75" s="14" t="n">
        <v>-1.590496050918276</v>
      </c>
      <c r="K75" s="14" t="n">
        <v>-2.43190302209023</v>
      </c>
      <c r="L75" s="14" t="n">
        <v>4.283338466933745</v>
      </c>
      <c r="M75" s="14" t="n">
        <v>10.98049759369674</v>
      </c>
      <c r="N75" s="14" t="n">
        <v>35.28189461449733</v>
      </c>
      <c r="O75" s="14" t="n">
        <v>13.62572226690614</v>
      </c>
      <c r="P75" s="14" t="n">
        <v>1.162287947609836</v>
      </c>
      <c r="Q75" s="14" t="n">
        <v>3.221640081411636</v>
      </c>
      <c r="R75" s="14" t="n">
        <v>-2.587022581370729</v>
      </c>
      <c r="S75" s="14" t="n">
        <v>0.01942190932914376</v>
      </c>
      <c r="T75" s="14" t="n">
        <v>-0.006384714148240102</v>
      </c>
      <c r="U75" s="14" t="n">
        <v>0.006886731309536499</v>
      </c>
      <c r="V75" s="14" t="n">
        <v>-0.0262612171481696</v>
      </c>
      <c r="W75" s="14" t="n">
        <v>31.48180030594551</v>
      </c>
      <c r="X75" s="14" t="n">
        <v>252.2590934814174</v>
      </c>
      <c r="Y75" s="14" t="n">
        <v>74.1027598755108</v>
      </c>
      <c r="Z75" s="14" t="n">
        <v>869.8411587392887</v>
      </c>
      <c r="AA75" s="14" t="n">
        <v>171.9153391482895</v>
      </c>
      <c r="AB75" s="14" t="n">
        <v>75.01578955890045</v>
      </c>
      <c r="AC75" s="14" t="n">
        <v>-0.6325971102067932</v>
      </c>
      <c r="AD75" s="14" t="n">
        <v>4.677730914597518</v>
      </c>
      <c r="AE75" s="14" t="n">
        <v>1.285973472261619</v>
      </c>
      <c r="AF75" s="14" t="n">
        <v>6.371742039798052</v>
      </c>
      <c r="AG75" s="14" t="n">
        <v>4.343392632619232</v>
      </c>
      <c r="AH75" s="14" t="n">
        <v>2.137383286872126</v>
      </c>
      <c r="AI75" s="14" t="n">
        <v>22.76327280718627</v>
      </c>
      <c r="AJ75" s="14" t="n">
        <v>1.422326086917904</v>
      </c>
      <c r="AK75" s="14" t="n">
        <v>0.1049616464994736</v>
      </c>
      <c r="AL75" s="14" t="n">
        <v>-0.1468290930158082</v>
      </c>
      <c r="AM75" s="14" t="n">
        <v>-6.529322767347283</v>
      </c>
      <c r="AN75" s="14" t="n">
        <v>-4.330661964979307</v>
      </c>
      <c r="AO75" s="14" t="n">
        <v>-3.547522382754697</v>
      </c>
      <c r="AP75" s="14" t="n">
        <v>-1.052820398006751</v>
      </c>
      <c r="AQ75" s="14" t="n">
        <v>1.660354506202163</v>
      </c>
      <c r="AR75" s="14" t="n">
        <v>0.1256593067649172</v>
      </c>
      <c r="AS75" s="14" t="n">
        <v>-0.09116578351657401</v>
      </c>
      <c r="AT75" s="14" t="n">
        <v>-0.0270823342429447</v>
      </c>
      <c r="AU75" s="14" t="n">
        <v>-0.07185809782826291</v>
      </c>
      <c r="AV75" s="14" t="n">
        <v>-1.757227510459199</v>
      </c>
      <c r="AW75" s="14" t="n">
        <v>-0.2195391113990196</v>
      </c>
      <c r="AX75" s="14" t="n">
        <v>-1.878811477775305</v>
      </c>
      <c r="AY75" s="14" t="n">
        <v>-0.872314580367897</v>
      </c>
      <c r="AZ75" s="14" t="n">
        <v>-0.1697356848131006</v>
      </c>
      <c r="BA75" s="14" t="n">
        <v>-0.1155195754198587</v>
      </c>
      <c r="BB75" s="14" t="n">
        <v>-0.2682453250139237</v>
      </c>
      <c r="BC75" s="14" t="n">
        <v>-1.988315306932139</v>
      </c>
      <c r="BD75" s="14" t="n">
        <v>-1.83219044941548</v>
      </c>
      <c r="BE75" s="14" t="n">
        <v>-1.751253120234714</v>
      </c>
      <c r="BF75" s="14" t="n">
        <v>-1.817340186431823</v>
      </c>
      <c r="BG75" s="14" t="n">
        <v>-1.223540737012523</v>
      </c>
      <c r="BH75" s="14" t="n">
        <v>-0.8757042366645932</v>
      </c>
      <c r="BI75" s="14" t="n">
        <v>-1.256379711193159</v>
      </c>
      <c r="BJ75" s="14" t="n">
        <v>0.5165013291139842</v>
      </c>
      <c r="BK75" s="14" t="n">
        <v>0.0848953821071671</v>
      </c>
      <c r="BL75" s="14" t="n">
        <v>-0.1047687361991413</v>
      </c>
      <c r="BM75" s="14" t="n">
        <v>-0.4031696729870769</v>
      </c>
      <c r="BN75" s="14" t="n">
        <v>-0.3732816631541228</v>
      </c>
      <c r="BO75" s="14" t="n">
        <v>-0.2582487292207735</v>
      </c>
      <c r="BP75" s="14" t="n">
        <v>-0.1343668649868204</v>
      </c>
      <c r="BQ75" s="14" t="n">
        <v>-0.1424138813128986</v>
      </c>
      <c r="BR75" s="14" t="n">
        <v>-0.01578422902810299</v>
      </c>
      <c r="BS75" s="14" t="n">
        <v>-0.08589305706307529</v>
      </c>
      <c r="BT75" s="14" t="n">
        <v>-0.3655935004641725</v>
      </c>
      <c r="BU75" s="14" t="n">
        <v>0.007012876646345961</v>
      </c>
      <c r="BV75" s="14" t="n">
        <v>-3.124184656719823</v>
      </c>
      <c r="BW75" s="14" t="n">
        <v>-0.5505121722169164</v>
      </c>
      <c r="BX75" s="14" t="n">
        <v>-0.3541622127349063</v>
      </c>
      <c r="BY75" s="14" t="n">
        <v>-1.139314277913044</v>
      </c>
      <c r="BZ75" s="14" t="n">
        <v>-0.1065121118757868</v>
      </c>
      <c r="CA75" s="14" t="n">
        <v>-0.2548512725832473</v>
      </c>
      <c r="CB75" s="14" t="n">
        <v>0.2010031999278921</v>
      </c>
      <c r="CC75" s="14" t="n">
        <v>0.2248486827084658</v>
      </c>
      <c r="CD75" s="14" t="n">
        <v>0.09518340992424612</v>
      </c>
      <c r="CE75" s="14" t="n">
        <v>-0.03392554638032814</v>
      </c>
      <c r="CF75" s="14" t="n">
        <v>-0.06310045073408958</v>
      </c>
      <c r="CG75" s="14" t="n">
        <v>-0.1309892759214879</v>
      </c>
      <c r="CH75" s="14" t="n">
        <v>-0.02361075632304756</v>
      </c>
      <c r="CI75" s="14" t="n">
        <v>-0.1748117036323864</v>
      </c>
      <c r="CJ75" s="14" t="n">
        <v>-0.2828191551344844</v>
      </c>
      <c r="CK75" s="14" t="n">
        <v>0.03702037422838197</v>
      </c>
      <c r="CL75" s="14" t="n">
        <v>0.007420894927386255</v>
      </c>
      <c r="CM75" s="14" t="n">
        <v>0.096650552306974</v>
      </c>
      <c r="CN75" s="14" t="n">
        <v>-0.09540870491883768</v>
      </c>
      <c r="CO75" s="14" t="n">
        <v>-0.1876402615133333</v>
      </c>
      <c r="CP75" s="14" t="n">
        <v>-0.2034900045476324</v>
      </c>
      <c r="CQ75" s="14" t="n">
        <v>-0.0002964476368087449</v>
      </c>
      <c r="CR75" s="14" t="n">
        <v>0.07577782435458394</v>
      </c>
      <c r="CS75" s="14" t="n">
        <v>-0.0407054702927399</v>
      </c>
      <c r="CT75" s="14" t="n">
        <v>-0.001152078209367379</v>
      </c>
      <c r="CU75" s="14" t="n">
        <v>0.02360988900365198</v>
      </c>
      <c r="CV75" s="14" t="n">
        <v>-0.1261257169956492</v>
      </c>
      <c r="CW75" s="14" t="n">
        <v>0.1432776943369025</v>
      </c>
      <c r="CX75" s="14" t="n">
        <v>0.1299672709994919</v>
      </c>
      <c r="CY75" s="14" t="n">
        <v>1.762067376119949</v>
      </c>
      <c r="CZ75" s="14" t="n">
        <v>4.771190906609312</v>
      </c>
      <c r="DA75" s="14" t="n">
        <v>0.1438720096051436</v>
      </c>
      <c r="DB75" s="14" t="n">
        <v>0.1192165346326371</v>
      </c>
      <c r="DC75" s="14" t="n">
        <v>0.1496315579043344</v>
      </c>
      <c r="DD75" s="14" t="n">
        <v>0.07322634743838566</v>
      </c>
      <c r="DE75" s="14" t="n">
        <v>0.07106779712393869</v>
      </c>
      <c r="DF75" s="14" t="n">
        <v>0.06541675848858719</v>
      </c>
      <c r="DG75" s="14" t="n">
        <v>0.003217174068262205</v>
      </c>
      <c r="DH75" s="14" t="n">
        <v>0.1010286300979284</v>
      </c>
      <c r="DI75" s="14" t="n">
        <v>2.204634033287332</v>
      </c>
      <c r="DJ75" s="14" t="n">
        <v>0.1278999466785376</v>
      </c>
      <c r="DK75" s="14" t="n">
        <v>0.2150680818062901</v>
      </c>
      <c r="DL75" s="14" t="n">
        <v>0.4536428219064311</v>
      </c>
      <c r="DM75" s="14" t="n">
        <v>0.1159658116441416</v>
      </c>
      <c r="DN75" s="14" t="n">
        <v>0.09086411525427743</v>
      </c>
      <c r="DO75" s="14" t="n">
        <v>0.0117051377136539</v>
      </c>
      <c r="DP75" s="14" t="n">
        <v>0.4237338970861227</v>
      </c>
      <c r="DQ75" s="14" t="n">
        <v>18.17161543426384</v>
      </c>
      <c r="DR75" s="14" t="n">
        <v>0.6135558139730279</v>
      </c>
      <c r="DS75" s="14" t="n">
        <v>0.2740836871523921</v>
      </c>
      <c r="DT75" s="14" t="n">
        <v>0.6096077820337955</v>
      </c>
      <c r="DU75" s="14" t="n">
        <v>0.3976804444895799</v>
      </c>
      <c r="DV75" s="14" t="n">
        <v>0.2669859230665455</v>
      </c>
      <c r="DW75" s="14" t="n">
        <v>0.8178925456145393</v>
      </c>
      <c r="DX75" s="14" t="n">
        <v>2.310228068287185</v>
      </c>
      <c r="DY75" s="14" t="n">
        <v>2.064499433621971</v>
      </c>
      <c r="DZ75" s="14" t="n">
        <v>0</v>
      </c>
    </row>
    <row r="76">
      <c r="A76" s="12" t="n">
        <v>63</v>
      </c>
      <c r="B76" s="13" t="inlineStr">
        <is>
          <t>Artigos de plástico</t>
        </is>
      </c>
      <c r="C76" s="12" t="n">
        <v>-2.65197380092871</v>
      </c>
      <c r="D76" s="12" t="n">
        <v>-1.252325516129678</v>
      </c>
      <c r="E76" s="12" t="n">
        <v>-6.813657741359416</v>
      </c>
      <c r="F76" s="12" t="n">
        <v>-1.318417697105689</v>
      </c>
      <c r="G76" s="12" t="n">
        <v>-0.8687848576453558</v>
      </c>
      <c r="H76" s="12" t="n">
        <v>-1.05470931348449</v>
      </c>
      <c r="I76" s="12" t="n">
        <v>-8.35621361184489</v>
      </c>
      <c r="J76" s="12" t="n">
        <v>-2.159604749710868</v>
      </c>
      <c r="K76" s="12" t="n">
        <v>-3.264844669551765</v>
      </c>
      <c r="L76" s="12" t="n">
        <v>5.502562486391378</v>
      </c>
      <c r="M76" s="12" t="n">
        <v>14.10293238985333</v>
      </c>
      <c r="N76" s="12" t="n">
        <v>45.33146897390373</v>
      </c>
      <c r="O76" s="12" t="n">
        <v>17.511275401325</v>
      </c>
      <c r="P76" s="12" t="n">
        <v>1.487779452444975</v>
      </c>
      <c r="Q76" s="12" t="n">
        <v>4.130933495454637</v>
      </c>
      <c r="R76" s="12" t="n">
        <v>-3.306802046052326</v>
      </c>
      <c r="S76" s="12" t="n">
        <v>0.03154509759464719</v>
      </c>
      <c r="T76" s="12" t="n">
        <v>-0.009540009758650556</v>
      </c>
      <c r="U76" s="12" t="n">
        <v>0.005133901629086148</v>
      </c>
      <c r="V76" s="12" t="n">
        <v>-0.0376404556669661</v>
      </c>
      <c r="W76" s="12" t="n">
        <v>40.54145409564411</v>
      </c>
      <c r="X76" s="12" t="n">
        <v>324.8517241299082</v>
      </c>
      <c r="Y76" s="12" t="n">
        <v>95.43286823827252</v>
      </c>
      <c r="Z76" s="12" t="n">
        <v>1120.156758624636</v>
      </c>
      <c r="AA76" s="12" t="n">
        <v>221.4032532852944</v>
      </c>
      <c r="AB76" s="12" t="n">
        <v>96.60226662142078</v>
      </c>
      <c r="AC76" s="12" t="n">
        <v>-0.8454003606274753</v>
      </c>
      <c r="AD76" s="12" t="n">
        <v>5.999143339480871</v>
      </c>
      <c r="AE76" s="12" t="n">
        <v>1.650311052136232</v>
      </c>
      <c r="AF76" s="12" t="n">
        <v>8.146811121631663</v>
      </c>
      <c r="AG76" s="12" t="n">
        <v>5.547879249721309</v>
      </c>
      <c r="AH76" s="12" t="n">
        <v>2.733304171154565</v>
      </c>
      <c r="AI76" s="12" t="n">
        <v>29.29526151592548</v>
      </c>
      <c r="AJ76" s="12" t="n">
        <v>1.832484683421095</v>
      </c>
      <c r="AK76" s="12" t="n">
        <v>0.1758107010615292</v>
      </c>
      <c r="AL76" s="12" t="n">
        <v>-0.203333795350783</v>
      </c>
      <c r="AM76" s="12" t="n">
        <v>-8.764782681398104</v>
      </c>
      <c r="AN76" s="12" t="n">
        <v>-5.787358070666159</v>
      </c>
      <c r="AO76" s="12" t="n">
        <v>-4.730252270462771</v>
      </c>
      <c r="AP76" s="12" t="n">
        <v>-1.407199115470769</v>
      </c>
      <c r="AQ76" s="12" t="n">
        <v>2.1220724965476</v>
      </c>
      <c r="AR76" s="12" t="n">
        <v>0.1668870825254654</v>
      </c>
      <c r="AS76" s="12" t="n">
        <v>-0.07060398370576255</v>
      </c>
      <c r="AT76" s="12" t="n">
        <v>-0.02077637348444728</v>
      </c>
      <c r="AU76" s="12" t="n">
        <v>-0.05714461179826635</v>
      </c>
      <c r="AV76" s="12" t="n">
        <v>-2.466181554854822</v>
      </c>
      <c r="AW76" s="12" t="n">
        <v>-0.3081122415161798</v>
      </c>
      <c r="AX76" s="12" t="n">
        <v>-2.63681861566586</v>
      </c>
      <c r="AY76" s="12" t="n">
        <v>-1.224250198297919</v>
      </c>
      <c r="AZ76" s="12" t="n">
        <v>-0.2382156053187059</v>
      </c>
      <c r="BA76" s="12" t="n">
        <v>-0.162049305983972</v>
      </c>
      <c r="BB76" s="12" t="n">
        <v>-0.3667504239296311</v>
      </c>
      <c r="BC76" s="12" t="n">
        <v>-2.640217625909622</v>
      </c>
      <c r="BD76" s="12" t="n">
        <v>-2.434896482339484</v>
      </c>
      <c r="BE76" s="12" t="n">
        <v>-2.321515106278476</v>
      </c>
      <c r="BF76" s="12" t="n">
        <v>-2.404631447782608</v>
      </c>
      <c r="BG76" s="12" t="n">
        <v>-1.586731335816945</v>
      </c>
      <c r="BH76" s="12" t="n">
        <v>-1.139835384728149</v>
      </c>
      <c r="BI76" s="12" t="n">
        <v>-1.629317713985757</v>
      </c>
      <c r="BJ76" s="12" t="n">
        <v>0.69882921403345</v>
      </c>
      <c r="BK76" s="12" t="n">
        <v>0.1193447084225871</v>
      </c>
      <c r="BL76" s="12" t="n">
        <v>-1.030506669931745</v>
      </c>
      <c r="BM76" s="12" t="n">
        <v>0.6244456659258117</v>
      </c>
      <c r="BN76" s="12" t="n">
        <v>-0.3242574027494211</v>
      </c>
      <c r="BO76" s="12" t="n">
        <v>-0.21828621537366</v>
      </c>
      <c r="BP76" s="12" t="n">
        <v>-0.1071920075880175</v>
      </c>
      <c r="BQ76" s="12" t="n">
        <v>-0.1807064668266048</v>
      </c>
      <c r="BR76" s="12" t="n">
        <v>-0.01968933439957964</v>
      </c>
      <c r="BS76" s="12" t="n">
        <v>-0.1087846666346042</v>
      </c>
      <c r="BT76" s="12" t="n">
        <v>-0.4577951597640724</v>
      </c>
      <c r="BU76" s="12" t="n">
        <v>0.01688095108431689</v>
      </c>
      <c r="BV76" s="12" t="n">
        <v>-6.601221121934712</v>
      </c>
      <c r="BW76" s="12" t="n">
        <v>-1.208672423969417</v>
      </c>
      <c r="BX76" s="12" t="n">
        <v>-0.7513364884964365</v>
      </c>
      <c r="BY76" s="12" t="n">
        <v>-2.401793538979089</v>
      </c>
      <c r="BZ76" s="12" t="n">
        <v>-0.111378132161866</v>
      </c>
      <c r="CA76" s="12" t="n">
        <v>-0.2544081774057247</v>
      </c>
      <c r="CB76" s="12" t="n">
        <v>0.2801570252548513</v>
      </c>
      <c r="CC76" s="12" t="n">
        <v>0.3199377914783952</v>
      </c>
      <c r="CD76" s="12" t="n">
        <v>0.1271816063883084</v>
      </c>
      <c r="CE76" s="12" t="n">
        <v>-0.06548103356375197</v>
      </c>
      <c r="CF76" s="12" t="n">
        <v>-0.1238716382399154</v>
      </c>
      <c r="CG76" s="12" t="n">
        <v>-0.1575830018514197</v>
      </c>
      <c r="CH76" s="12" t="n">
        <v>-0.03639128675996317</v>
      </c>
      <c r="CI76" s="12" t="n">
        <v>-0.1731653817540484</v>
      </c>
      <c r="CJ76" s="12" t="n">
        <v>-0.2943410576570487</v>
      </c>
      <c r="CK76" s="12" t="n">
        <v>0.05055184699466163</v>
      </c>
      <c r="CL76" s="12" t="n">
        <v>0.00953996157970502</v>
      </c>
      <c r="CM76" s="12" t="n">
        <v>0.1412046523958417</v>
      </c>
      <c r="CN76" s="12" t="n">
        <v>-0.04787443368539072</v>
      </c>
      <c r="CO76" s="12" t="n">
        <v>-0.09699985362973917</v>
      </c>
      <c r="CP76" s="12" t="n">
        <v>-0.07689036988095448</v>
      </c>
      <c r="CQ76" s="12" t="n">
        <v>0.004240861840647734</v>
      </c>
      <c r="CR76" s="12" t="n">
        <v>0.1019317829353286</v>
      </c>
      <c r="CS76" s="12" t="n">
        <v>-0.08205124233604662</v>
      </c>
      <c r="CT76" s="12" t="n">
        <v>-0.06628462174308344</v>
      </c>
      <c r="CU76" s="12" t="n">
        <v>0.006261927260053115</v>
      </c>
      <c r="CV76" s="12" t="n">
        <v>-0.213760516190132</v>
      </c>
      <c r="CW76" s="12" t="n">
        <v>0.1829216598053917</v>
      </c>
      <c r="CX76" s="12" t="n">
        <v>0.1622529196973881</v>
      </c>
      <c r="CY76" s="12" t="n">
        <v>2.269689077192664</v>
      </c>
      <c r="CZ76" s="12" t="n">
        <v>6.149600294823003</v>
      </c>
      <c r="DA76" s="12" t="n">
        <v>0.1913987693195841</v>
      </c>
      <c r="DB76" s="12" t="n">
        <v>0.1517473623163198</v>
      </c>
      <c r="DC76" s="12" t="n">
        <v>0.2016239799430107</v>
      </c>
      <c r="DD76" s="12" t="n">
        <v>0.08676360444715055</v>
      </c>
      <c r="DE76" s="12" t="n">
        <v>0.09194450061087145</v>
      </c>
      <c r="DF76" s="12" t="n">
        <v>0.08900988900162803</v>
      </c>
      <c r="DG76" s="12" t="n">
        <v>0.005640039119320284</v>
      </c>
      <c r="DH76" s="12" t="n">
        <v>0.1331628375718858</v>
      </c>
      <c r="DI76" s="12" t="n">
        <v>2.838436025762236</v>
      </c>
      <c r="DJ76" s="12" t="n">
        <v>0.1547725373843382</v>
      </c>
      <c r="DK76" s="12" t="n">
        <v>0.2723119782347752</v>
      </c>
      <c r="DL76" s="12" t="n">
        <v>0.5916141795905381</v>
      </c>
      <c r="DM76" s="12" t="n">
        <v>0.1585384027278544</v>
      </c>
      <c r="DN76" s="12" t="n">
        <v>0.1232009592491005</v>
      </c>
      <c r="DO76" s="12" t="n">
        <v>0.01369703530444051</v>
      </c>
      <c r="DP76" s="12" t="n">
        <v>0.5483517569631023</v>
      </c>
      <c r="DQ76" s="12" t="n">
        <v>23.5157897887295</v>
      </c>
      <c r="DR76" s="12" t="n">
        <v>0.7897262055348703</v>
      </c>
      <c r="DS76" s="12" t="n">
        <v>0.352523305854071</v>
      </c>
      <c r="DT76" s="12" t="n">
        <v>0.7906190688175666</v>
      </c>
      <c r="DU76" s="12" t="n">
        <v>0.5175013766079797</v>
      </c>
      <c r="DV76" s="12" t="n">
        <v>0.3459941203226984</v>
      </c>
      <c r="DW76" s="12" t="n">
        <v>1.045546600958382</v>
      </c>
      <c r="DX76" s="12" t="n">
        <v>2.981325264900992</v>
      </c>
      <c r="DY76" s="12" t="n">
        <v>2.639506432452549</v>
      </c>
      <c r="DZ76" s="12" t="n">
        <v>0</v>
      </c>
    </row>
    <row r="77">
      <c r="A77" s="14" t="n">
        <v>64</v>
      </c>
      <c r="B77" s="9" t="inlineStr">
        <is>
          <t>Cimento</t>
        </is>
      </c>
      <c r="C77" s="14" t="n">
        <v>-1.747536986078491</v>
      </c>
      <c r="D77" s="14" t="n">
        <v>-0.841792440581724</v>
      </c>
      <c r="E77" s="14" t="n">
        <v>-4.726957275999441</v>
      </c>
      <c r="F77" s="14" t="n">
        <v>-0.9139392068769219</v>
      </c>
      <c r="G77" s="14" t="n">
        <v>-0.5985523769598413</v>
      </c>
      <c r="H77" s="14" t="n">
        <v>-0.721172903190048</v>
      </c>
      <c r="I77" s="14" t="n">
        <v>-5.789715531691304</v>
      </c>
      <c r="J77" s="14" t="n">
        <v>-1.469456553731132</v>
      </c>
      <c r="K77" s="14" t="n">
        <v>-2.252475288539812</v>
      </c>
      <c r="L77" s="14" t="n">
        <v>3.963310597610525</v>
      </c>
      <c r="M77" s="14" t="n">
        <v>10.1600310091006</v>
      </c>
      <c r="N77" s="14" t="n">
        <v>32.64588133243978</v>
      </c>
      <c r="O77" s="14" t="n">
        <v>12.60778102974441</v>
      </c>
      <c r="P77" s="14" t="n">
        <v>1.072967608689622</v>
      </c>
      <c r="Q77" s="14" t="n">
        <v>2.976099322679421</v>
      </c>
      <c r="R77" s="14" t="n">
        <v>-2.441459251716167</v>
      </c>
      <c r="S77" s="14" t="n">
        <v>0.03496313659659184</v>
      </c>
      <c r="T77" s="14" t="n">
        <v>-0.004421363768009948</v>
      </c>
      <c r="U77" s="14" t="n">
        <v>0.002221295263628191</v>
      </c>
      <c r="V77" s="14" t="n">
        <v>-0.02860425376907181</v>
      </c>
      <c r="W77" s="14" t="n">
        <v>29.094679136314</v>
      </c>
      <c r="X77" s="14" t="n">
        <v>233.1323556991985</v>
      </c>
      <c r="Y77" s="14" t="n">
        <v>68.48269875367471</v>
      </c>
      <c r="Z77" s="14" t="n">
        <v>803.8867493013569</v>
      </c>
      <c r="AA77" s="14" t="n">
        <v>158.8759172759319</v>
      </c>
      <c r="AB77" s="14" t="n">
        <v>69.32766589052983</v>
      </c>
      <c r="AC77" s="14" t="n">
        <v>-0.5873953829778357</v>
      </c>
      <c r="AD77" s="14" t="n">
        <v>4.2897293363027</v>
      </c>
      <c r="AE77" s="14" t="n">
        <v>1.173825120427848</v>
      </c>
      <c r="AF77" s="14" t="n">
        <v>5.81822491359797</v>
      </c>
      <c r="AG77" s="14" t="n">
        <v>3.960031902851716</v>
      </c>
      <c r="AH77" s="14" t="n">
        <v>1.952254779628014</v>
      </c>
      <c r="AI77" s="14" t="n">
        <v>21.01350941159362</v>
      </c>
      <c r="AJ77" s="14" t="n">
        <v>1.30514714894091</v>
      </c>
      <c r="AK77" s="14" t="n">
        <v>0.09738361886151309</v>
      </c>
      <c r="AL77" s="14" t="n">
        <v>-0.1370874954829904</v>
      </c>
      <c r="AM77" s="14" t="n">
        <v>-6.074442572058908</v>
      </c>
      <c r="AN77" s="14" t="n">
        <v>-4.028338800464492</v>
      </c>
      <c r="AO77" s="14" t="n">
        <v>-3.300960811262194</v>
      </c>
      <c r="AP77" s="14" t="n">
        <v>-0.9802219700427373</v>
      </c>
      <c r="AQ77" s="14" t="n">
        <v>1.520433344742374</v>
      </c>
      <c r="AR77" s="14" t="n">
        <v>0.1130735985900203</v>
      </c>
      <c r="AS77" s="14" t="n">
        <v>-0.1063758725806115</v>
      </c>
      <c r="AT77" s="14" t="n">
        <v>-0.03083073491351646</v>
      </c>
      <c r="AU77" s="14" t="n">
        <v>-0.06808804779155561</v>
      </c>
      <c r="AV77" s="14" t="n">
        <v>-1.628115719042495</v>
      </c>
      <c r="AW77" s="14" t="n">
        <v>-0.2034085376457373</v>
      </c>
      <c r="AX77" s="14" t="n">
        <v>-1.740766338949518</v>
      </c>
      <c r="AY77" s="14" t="n">
        <v>-0.8082215147404549</v>
      </c>
      <c r="AZ77" s="14" t="n">
        <v>-0.157264403659624</v>
      </c>
      <c r="BA77" s="14" t="n">
        <v>-0.107277710834979</v>
      </c>
      <c r="BB77" s="14" t="n">
        <v>-0.2508886694767483</v>
      </c>
      <c r="BC77" s="14" t="n">
        <v>-1.846684213130187</v>
      </c>
      <c r="BD77" s="14" t="n">
        <v>-1.705832518775391</v>
      </c>
      <c r="BE77" s="14" t="n">
        <v>-1.629082145534685</v>
      </c>
      <c r="BF77" s="14" t="n">
        <v>-1.690903109199431</v>
      </c>
      <c r="BG77" s="14" t="n">
        <v>-1.144467379219454</v>
      </c>
      <c r="BH77" s="14" t="n">
        <v>-0.8153463484263018</v>
      </c>
      <c r="BI77" s="14" t="n">
        <v>-1.170127838708854</v>
      </c>
      <c r="BJ77" s="14" t="n">
        <v>0.4742236419021736</v>
      </c>
      <c r="BK77" s="14" t="n">
        <v>0.0750282623468206</v>
      </c>
      <c r="BL77" s="14" t="n">
        <v>-1.085940825330815</v>
      </c>
      <c r="BM77" s="14" t="n">
        <v>-0.3963879331936279</v>
      </c>
      <c r="BN77" s="14" t="n">
        <v>1.151881385692978</v>
      </c>
      <c r="BO77" s="14" t="n">
        <v>0.1184022051215184</v>
      </c>
      <c r="BP77" s="14" t="n">
        <v>0.0767344042647127</v>
      </c>
      <c r="BQ77" s="14" t="n">
        <v>-0.1762688271281085</v>
      </c>
      <c r="BR77" s="14" t="n">
        <v>-0.02101942038506879</v>
      </c>
      <c r="BS77" s="14" t="n">
        <v>-0.07268067674079519</v>
      </c>
      <c r="BT77" s="14" t="n">
        <v>-0.3006826799104457</v>
      </c>
      <c r="BU77" s="14" t="n">
        <v>0.003371711595166719</v>
      </c>
      <c r="BV77" s="14" t="n">
        <v>-2.665103027735231</v>
      </c>
      <c r="BW77" s="14" t="n">
        <v>-0.4668730256849818</v>
      </c>
      <c r="BX77" s="14" t="n">
        <v>-0.3018413792243966</v>
      </c>
      <c r="BY77" s="14" t="n">
        <v>-0.9805674919160128</v>
      </c>
      <c r="BZ77" s="14" t="n">
        <v>-0.1033136972373895</v>
      </c>
      <c r="CA77" s="14" t="n">
        <v>-0.2436927192354726</v>
      </c>
      <c r="CB77" s="14" t="n">
        <v>0.1136961035217295</v>
      </c>
      <c r="CC77" s="14" t="n">
        <v>0.146606443562697</v>
      </c>
      <c r="CD77" s="14" t="n">
        <v>0.07311016431351892</v>
      </c>
      <c r="CE77" s="14" t="n">
        <v>-0.0927656891381059</v>
      </c>
      <c r="CF77" s="14" t="n">
        <v>-0.1779618645761266</v>
      </c>
      <c r="CG77" s="14" t="n">
        <v>-0.1386871903757898</v>
      </c>
      <c r="CH77" s="14" t="n">
        <v>-0.03739316048169988</v>
      </c>
      <c r="CI77" s="14" t="n">
        <v>-0.1653945646473859</v>
      </c>
      <c r="CJ77" s="14" t="n">
        <v>-0.2663683724781038</v>
      </c>
      <c r="CK77" s="14" t="n">
        <v>0.02574989800634376</v>
      </c>
      <c r="CL77" s="14" t="n">
        <v>0.01245637336977579</v>
      </c>
      <c r="CM77" s="14" t="n">
        <v>0.1134421977247445</v>
      </c>
      <c r="CN77" s="14" t="n">
        <v>0.02999833382502808</v>
      </c>
      <c r="CO77" s="14" t="n">
        <v>0.0547125713747138</v>
      </c>
      <c r="CP77" s="14" t="n">
        <v>0.1041303080409338</v>
      </c>
      <c r="CQ77" s="14" t="n">
        <v>-0.004822307290219642</v>
      </c>
      <c r="CR77" s="14" t="n">
        <v>0.06860703951756825</v>
      </c>
      <c r="CS77" s="14" t="n">
        <v>-0.06671741141583096</v>
      </c>
      <c r="CT77" s="14" t="n">
        <v>-0.06390185584514574</v>
      </c>
      <c r="CU77" s="14" t="n">
        <v>0.004924325888449221</v>
      </c>
      <c r="CV77" s="14" t="n">
        <v>-0.1388532724049847</v>
      </c>
      <c r="CW77" s="14" t="n">
        <v>0.1340407206995149</v>
      </c>
      <c r="CX77" s="14" t="n">
        <v>0.129060303528772</v>
      </c>
      <c r="CY77" s="14" t="n">
        <v>1.63460785615897</v>
      </c>
      <c r="CZ77" s="14" t="n">
        <v>4.409365157407602</v>
      </c>
      <c r="DA77" s="14" t="n">
        <v>0.1322926084572496</v>
      </c>
      <c r="DB77" s="14" t="n">
        <v>0.1111755101572368</v>
      </c>
      <c r="DC77" s="14" t="n">
        <v>0.1474677058693787</v>
      </c>
      <c r="DD77" s="14" t="n">
        <v>0.06978448092182093</v>
      </c>
      <c r="DE77" s="14" t="n">
        <v>0.06711421642553782</v>
      </c>
      <c r="DF77" s="14" t="n">
        <v>0.07036748514406273</v>
      </c>
      <c r="DG77" s="14" t="n">
        <v>0.007734794465590158</v>
      </c>
      <c r="DH77" s="14" t="n">
        <v>0.09444236667821368</v>
      </c>
      <c r="DI77" s="14" t="n">
        <v>2.04284889732959</v>
      </c>
      <c r="DJ77" s="14" t="n">
        <v>0.1225994505789313</v>
      </c>
      <c r="DK77" s="14" t="n">
        <v>0.1951443638791742</v>
      </c>
      <c r="DL77" s="14" t="n">
        <v>0.420930877656902</v>
      </c>
      <c r="DM77" s="14" t="n">
        <v>0.1141496381485071</v>
      </c>
      <c r="DN77" s="14" t="n">
        <v>0.0885684808327578</v>
      </c>
      <c r="DO77" s="14" t="n">
        <v>0.01094842787023938</v>
      </c>
      <c r="DP77" s="14" t="n">
        <v>0.3967620449410708</v>
      </c>
      <c r="DQ77" s="14" t="n">
        <v>17.01494109666631</v>
      </c>
      <c r="DR77" s="14" t="n">
        <v>0.5679297551853186</v>
      </c>
      <c r="DS77" s="14" t="n">
        <v>0.2545938584890536</v>
      </c>
      <c r="DT77" s="14" t="n">
        <v>0.567597462608046</v>
      </c>
      <c r="DU77" s="14" t="n">
        <v>0.3676899082055836</v>
      </c>
      <c r="DV77" s="14" t="n">
        <v>0.2514311137076701</v>
      </c>
      <c r="DW77" s="14" t="n">
        <v>0.7552793279915675</v>
      </c>
      <c r="DX77" s="14" t="n">
        <v>2.121998456192726</v>
      </c>
      <c r="DY77" s="14" t="n">
        <v>1.906348538202537</v>
      </c>
      <c r="DZ77" s="14" t="n">
        <v>0</v>
      </c>
    </row>
    <row r="78">
      <c r="A78" s="12" t="n">
        <v>65</v>
      </c>
      <c r="B78" s="13" t="inlineStr">
        <is>
          <t>Artefatos de cimento, gesso e semelhantes</t>
        </is>
      </c>
      <c r="C78" s="12" t="n">
        <v>-1.25812175308308</v>
      </c>
      <c r="D78" s="12" t="n">
        <v>-0.607442575629414</v>
      </c>
      <c r="E78" s="12" t="n">
        <v>-3.419731027573174</v>
      </c>
      <c r="F78" s="12" t="n">
        <v>-0.6611548426389892</v>
      </c>
      <c r="G78" s="12" t="n">
        <v>-0.4328039723447495</v>
      </c>
      <c r="H78" s="12" t="n">
        <v>-0.5211424851530172</v>
      </c>
      <c r="I78" s="12" t="n">
        <v>-4.188198190082884</v>
      </c>
      <c r="J78" s="12" t="n">
        <v>-1.061253832321932</v>
      </c>
      <c r="K78" s="12" t="n">
        <v>-1.628834664987019</v>
      </c>
      <c r="L78" s="12" t="n">
        <v>2.875004319167311</v>
      </c>
      <c r="M78" s="12" t="n">
        <v>7.37024330579208</v>
      </c>
      <c r="N78" s="12" t="n">
        <v>23.68121501253947</v>
      </c>
      <c r="O78" s="12" t="n">
        <v>9.145483660583569</v>
      </c>
      <c r="P78" s="12" t="n">
        <v>0.7790593106227576</v>
      </c>
      <c r="Q78" s="12" t="n">
        <v>2.160709365121185</v>
      </c>
      <c r="R78" s="12" t="n">
        <v>-1.770395921208687</v>
      </c>
      <c r="S78" s="12" t="n">
        <v>0.01011650598632914</v>
      </c>
      <c r="T78" s="12" t="n">
        <v>-0.003164061488095166</v>
      </c>
      <c r="U78" s="12" t="n">
        <v>0.001943722284305872</v>
      </c>
      <c r="V78" s="12" t="n">
        <v>-0.01998653048537812</v>
      </c>
      <c r="W78" s="12" t="n">
        <v>21.11377030465952</v>
      </c>
      <c r="X78" s="12" t="n">
        <v>169.1819603697858</v>
      </c>
      <c r="Y78" s="12" t="n">
        <v>49.69741147214106</v>
      </c>
      <c r="Z78" s="12" t="n">
        <v>583.3736580162662</v>
      </c>
      <c r="AA78" s="12" t="n">
        <v>115.2953519076325</v>
      </c>
      <c r="AB78" s="12" t="n">
        <v>50.3106135977082</v>
      </c>
      <c r="AC78" s="12" t="n">
        <v>-0.4249134657838851</v>
      </c>
      <c r="AD78" s="12" t="n">
        <v>3.128584256877805</v>
      </c>
      <c r="AE78" s="12" t="n">
        <v>0.8582301359131187</v>
      </c>
      <c r="AF78" s="12" t="n">
        <v>4.255447521187622</v>
      </c>
      <c r="AG78" s="12" t="n">
        <v>2.898510764684221</v>
      </c>
      <c r="AH78" s="12" t="n">
        <v>1.427398510847986</v>
      </c>
      <c r="AI78" s="12" t="n">
        <v>15.2604254370994</v>
      </c>
      <c r="AJ78" s="12" t="n">
        <v>0.9508612479347364</v>
      </c>
      <c r="AK78" s="12" t="n">
        <v>0.06855935408359339</v>
      </c>
      <c r="AL78" s="12" t="n">
        <v>-0.0986319886268972</v>
      </c>
      <c r="AM78" s="12" t="n">
        <v>-4.383497392630797</v>
      </c>
      <c r="AN78" s="12" t="n">
        <v>-2.90862500357611</v>
      </c>
      <c r="AO78" s="12" t="n">
        <v>-2.383345271109997</v>
      </c>
      <c r="AP78" s="12" t="n">
        <v>-0.7074552094521906</v>
      </c>
      <c r="AQ78" s="12" t="n">
        <v>1.105230676009294</v>
      </c>
      <c r="AR78" s="12" t="n">
        <v>0.08258857349828713</v>
      </c>
      <c r="AS78" s="12" t="n">
        <v>-0.07168601872679274</v>
      </c>
      <c r="AT78" s="12" t="n">
        <v>-0.02112744115871278</v>
      </c>
      <c r="AU78" s="12" t="n">
        <v>-0.04908590407160061</v>
      </c>
      <c r="AV78" s="12" t="n">
        <v>-1.163520333712249</v>
      </c>
      <c r="AW78" s="12" t="n">
        <v>-0.1453643416333306</v>
      </c>
      <c r="AX78" s="12" t="n">
        <v>-1.244025229853288</v>
      </c>
      <c r="AY78" s="12" t="n">
        <v>-0.5775892681002289</v>
      </c>
      <c r="AZ78" s="12" t="n">
        <v>-0.1123877923951962</v>
      </c>
      <c r="BA78" s="12" t="n">
        <v>-0.0765926990518328</v>
      </c>
      <c r="BB78" s="12" t="n">
        <v>-0.1807132986053063</v>
      </c>
      <c r="BC78" s="12" t="n">
        <v>-1.330057610136529</v>
      </c>
      <c r="BD78" s="12" t="n">
        <v>-1.22739554803021</v>
      </c>
      <c r="BE78" s="12" t="n">
        <v>-1.173239909537394</v>
      </c>
      <c r="BF78" s="12" t="n">
        <v>-1.21784489586607</v>
      </c>
      <c r="BG78" s="12" t="n">
        <v>-0.8237957450804481</v>
      </c>
      <c r="BH78" s="12" t="n">
        <v>-0.5901210309333891</v>
      </c>
      <c r="BI78" s="12" t="n">
        <v>-0.8458584855571336</v>
      </c>
      <c r="BJ78" s="12" t="n">
        <v>0.3447055320898945</v>
      </c>
      <c r="BK78" s="12" t="n">
        <v>0.05488976653947852</v>
      </c>
      <c r="BL78" s="12" t="n">
        <v>-0.7833772983151653</v>
      </c>
      <c r="BM78" s="12" t="n">
        <v>-0.2861350084344512</v>
      </c>
      <c r="BN78" s="12" t="n">
        <v>-0.261201003706769</v>
      </c>
      <c r="BO78" s="12" t="n">
        <v>0.8187355065762282</v>
      </c>
      <c r="BP78" s="12" t="n">
        <v>-0.09504969424891159</v>
      </c>
      <c r="BQ78" s="12" t="n">
        <v>-0.1253204790380283</v>
      </c>
      <c r="BR78" s="12" t="n">
        <v>-0.01490581832768103</v>
      </c>
      <c r="BS78" s="12" t="n">
        <v>-0.05111270934073905</v>
      </c>
      <c r="BT78" s="12" t="n">
        <v>-0.2087624731126608</v>
      </c>
      <c r="BU78" s="12" t="n">
        <v>0.002643580145006933</v>
      </c>
      <c r="BV78" s="12" t="n">
        <v>-1.967209935664272</v>
      </c>
      <c r="BW78" s="12" t="n">
        <v>-0.3450792039583658</v>
      </c>
      <c r="BX78" s="12" t="n">
        <v>-0.2228385518702973</v>
      </c>
      <c r="BY78" s="12" t="n">
        <v>-0.7233051563381938</v>
      </c>
      <c r="BZ78" s="12" t="n">
        <v>-0.07493692069328899</v>
      </c>
      <c r="CA78" s="12" t="n">
        <v>-0.1766177087155294</v>
      </c>
      <c r="CB78" s="12" t="n">
        <v>0.08200368632357748</v>
      </c>
      <c r="CC78" s="12" t="n">
        <v>0.1065813633580543</v>
      </c>
      <c r="CD78" s="12" t="n">
        <v>0.05295290629489262</v>
      </c>
      <c r="CE78" s="12" t="n">
        <v>-0.06909660699555684</v>
      </c>
      <c r="CF78" s="12" t="n">
        <v>-0.13263205249659</v>
      </c>
      <c r="CG78" s="12" t="n">
        <v>-0.09996359784727912</v>
      </c>
      <c r="CH78" s="12" t="n">
        <v>-0.02715187647335717</v>
      </c>
      <c r="CI78" s="12" t="n">
        <v>-0.1201978495670407</v>
      </c>
      <c r="CJ78" s="12" t="n">
        <v>-0.1937340089904226</v>
      </c>
      <c r="CK78" s="12" t="n">
        <v>0.01876935358401463</v>
      </c>
      <c r="CL78" s="12" t="n">
        <v>0.009128182333194734</v>
      </c>
      <c r="CM78" s="12" t="n">
        <v>0.08769800555218199</v>
      </c>
      <c r="CN78" s="12" t="n">
        <v>0.0276147011565947</v>
      </c>
      <c r="CO78" s="12" t="n">
        <v>0.05098646652013789</v>
      </c>
      <c r="CP78" s="12" t="n">
        <v>0.09001381752860542</v>
      </c>
      <c r="CQ78" s="12" t="n">
        <v>-0.003431520771371849</v>
      </c>
      <c r="CR78" s="12" t="n">
        <v>0.0500171405808554</v>
      </c>
      <c r="CS78" s="12" t="n">
        <v>-0.04753207792195337</v>
      </c>
      <c r="CT78" s="12" t="n">
        <v>-0.04438083009713163</v>
      </c>
      <c r="CU78" s="12" t="n">
        <v>0.005018141430033268</v>
      </c>
      <c r="CV78" s="12" t="n">
        <v>-0.0976735336746918</v>
      </c>
      <c r="CW78" s="12" t="n">
        <v>0.09787558519382329</v>
      </c>
      <c r="CX78" s="12" t="n">
        <v>0.09543691652322858</v>
      </c>
      <c r="CY78" s="12" t="n">
        <v>1.185736622976918</v>
      </c>
      <c r="CZ78" s="12" t="n">
        <v>3.199900123821123</v>
      </c>
      <c r="DA78" s="12" t="n">
        <v>0.09640566140660065</v>
      </c>
      <c r="DB78" s="12" t="n">
        <v>0.0809075954068626</v>
      </c>
      <c r="DC78" s="12" t="n">
        <v>0.1078844961694621</v>
      </c>
      <c r="DD78" s="12" t="n">
        <v>0.05074665152487744</v>
      </c>
      <c r="DE78" s="12" t="n">
        <v>0.04890126019501652</v>
      </c>
      <c r="DF78" s="12" t="n">
        <v>0.04969949890772182</v>
      </c>
      <c r="DG78" s="12" t="n">
        <v>0.004511850639194057</v>
      </c>
      <c r="DH78" s="12" t="n">
        <v>0.06867302411235274</v>
      </c>
      <c r="DI78" s="12" t="n">
        <v>1.483029317963613</v>
      </c>
      <c r="DJ78" s="12" t="n">
        <v>0.08915517123365307</v>
      </c>
      <c r="DK78" s="12" t="n">
        <v>0.1420389482679891</v>
      </c>
      <c r="DL78" s="12" t="n">
        <v>0.3063798762419521</v>
      </c>
      <c r="DM78" s="12" t="n">
        <v>0.08352867906052039</v>
      </c>
      <c r="DN78" s="12" t="n">
        <v>0.06475155918083776</v>
      </c>
      <c r="DO78" s="12" t="n">
        <v>0.008028536368270835</v>
      </c>
      <c r="DP78" s="12" t="n">
        <v>0.2882377391591579</v>
      </c>
      <c r="DQ78" s="12" t="n">
        <v>12.36093072954537</v>
      </c>
      <c r="DR78" s="12" t="n">
        <v>0.4121942494052477</v>
      </c>
      <c r="DS78" s="12" t="n">
        <v>0.1849794253286474</v>
      </c>
      <c r="DT78" s="12" t="n">
        <v>0.4122556004029005</v>
      </c>
      <c r="DU78" s="12" t="n">
        <v>0.2669605998021643</v>
      </c>
      <c r="DV78" s="12" t="n">
        <v>0.182697578455816</v>
      </c>
      <c r="DW78" s="12" t="n">
        <v>0.5496747729651245</v>
      </c>
      <c r="DX78" s="12" t="n">
        <v>1.54535235721421</v>
      </c>
      <c r="DY78" s="12" t="n">
        <v>1.387405965468602</v>
      </c>
      <c r="DZ78" s="12" t="n">
        <v>0</v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-0.996644657676986</v>
      </c>
      <c r="D79" s="14" t="n">
        <v>-0.4768671054954916</v>
      </c>
      <c r="E79" s="14" t="n">
        <v>-2.626504006429685</v>
      </c>
      <c r="F79" s="14" t="n">
        <v>-0.5080890818749544</v>
      </c>
      <c r="G79" s="14" t="n">
        <v>-0.3341184536955317</v>
      </c>
      <c r="H79" s="14" t="n">
        <v>-0.4043745461634617</v>
      </c>
      <c r="I79" s="14" t="n">
        <v>-3.219758995882794</v>
      </c>
      <c r="J79" s="14" t="n">
        <v>-0.8250584826515955</v>
      </c>
      <c r="K79" s="14" t="n">
        <v>-1.256249251802061</v>
      </c>
      <c r="L79" s="14" t="n">
        <v>2.148456515483623</v>
      </c>
      <c r="M79" s="14" t="n">
        <v>5.506845661733837</v>
      </c>
      <c r="N79" s="14" t="n">
        <v>17.69861243754802</v>
      </c>
      <c r="O79" s="14" t="n">
        <v>6.836280207397895</v>
      </c>
      <c r="P79" s="14" t="n">
        <v>0.5778177482172439</v>
      </c>
      <c r="Q79" s="14" t="n">
        <v>1.603803701915415</v>
      </c>
      <c r="R79" s="14" t="n">
        <v>-1.407728268179572</v>
      </c>
      <c r="S79" s="14" t="n">
        <v>0.009288518589079293</v>
      </c>
      <c r="T79" s="14" t="n">
        <v>-0.002095716702299979</v>
      </c>
      <c r="U79" s="14" t="n">
        <v>0.002151978350123741</v>
      </c>
      <c r="V79" s="14" t="n">
        <v>-0.01404314921522634</v>
      </c>
      <c r="W79" s="14" t="n">
        <v>15.7305040485452</v>
      </c>
      <c r="X79" s="14" t="n">
        <v>126.0481288695604</v>
      </c>
      <c r="Y79" s="14" t="n">
        <v>37.02654372561472</v>
      </c>
      <c r="Z79" s="14" t="n">
        <v>434.635821145117</v>
      </c>
      <c r="AA79" s="14" t="n">
        <v>85.89866811304512</v>
      </c>
      <c r="AB79" s="14" t="n">
        <v>37.48251007423344</v>
      </c>
      <c r="AC79" s="14" t="n">
        <v>-0.325747117465459</v>
      </c>
      <c r="AD79" s="14" t="n">
        <v>2.232803455801477</v>
      </c>
      <c r="AE79" s="14" t="n">
        <v>0.599719441783014</v>
      </c>
      <c r="AF79" s="14" t="n">
        <v>2.960596323498778</v>
      </c>
      <c r="AG79" s="14" t="n">
        <v>2.003962087643166</v>
      </c>
      <c r="AH79" s="14" t="n">
        <v>0.9963647681914544</v>
      </c>
      <c r="AI79" s="14" t="n">
        <v>11.29953188206363</v>
      </c>
      <c r="AJ79" s="14" t="n">
        <v>0.6858400627920029</v>
      </c>
      <c r="AK79" s="14" t="n">
        <v>0.06759397753795114</v>
      </c>
      <c r="AL79" s="14" t="n">
        <v>-0.07911345312460276</v>
      </c>
      <c r="AM79" s="14" t="n">
        <v>-3.449542483001625</v>
      </c>
      <c r="AN79" s="14" t="n">
        <v>-2.281307466403542</v>
      </c>
      <c r="AO79" s="14" t="n">
        <v>-1.869603179299301</v>
      </c>
      <c r="AP79" s="14" t="n">
        <v>-0.5563770911550546</v>
      </c>
      <c r="AQ79" s="14" t="n">
        <v>0.8097935935464365</v>
      </c>
      <c r="AR79" s="14" t="n">
        <v>0.05799327123625574</v>
      </c>
      <c r="AS79" s="14" t="n">
        <v>-0.0886754324019688</v>
      </c>
      <c r="AT79" s="14" t="n">
        <v>-0.02502703826415424</v>
      </c>
      <c r="AU79" s="14" t="n">
        <v>-0.04005558706805514</v>
      </c>
      <c r="AV79" s="14" t="n">
        <v>-0.950372216800042</v>
      </c>
      <c r="AW79" s="14" t="n">
        <v>-0.118734694701015</v>
      </c>
      <c r="AX79" s="14" t="n">
        <v>-1.016129225416051</v>
      </c>
      <c r="AY79" s="14" t="n">
        <v>-0.471779286721158</v>
      </c>
      <c r="AZ79" s="14" t="n">
        <v>-0.09179919964020222</v>
      </c>
      <c r="BA79" s="14" t="n">
        <v>-0.06318511347608674</v>
      </c>
      <c r="BB79" s="14" t="n">
        <v>-0.1437038760914362</v>
      </c>
      <c r="BC79" s="14" t="n">
        <v>-1.070445122537318</v>
      </c>
      <c r="BD79" s="14" t="n">
        <v>-0.9911049013331436</v>
      </c>
      <c r="BE79" s="14" t="n">
        <v>-0.9415471770395732</v>
      </c>
      <c r="BF79" s="14" t="n">
        <v>-0.9756094935493357</v>
      </c>
      <c r="BG79" s="14" t="n">
        <v>-0.6669139177594384</v>
      </c>
      <c r="BH79" s="14" t="n">
        <v>-0.4842229947010074</v>
      </c>
      <c r="BI79" s="14" t="n">
        <v>-0.6813438625652296</v>
      </c>
      <c r="BJ79" s="14" t="n">
        <v>0.2515733657086133</v>
      </c>
      <c r="BK79" s="14" t="n">
        <v>0.03759680946300498</v>
      </c>
      <c r="BL79" s="14" t="n">
        <v>-0.6191710517578366</v>
      </c>
      <c r="BM79" s="14" t="n">
        <v>-0.2261831470371201</v>
      </c>
      <c r="BN79" s="14" t="n">
        <v>-0.0009071571641314036</v>
      </c>
      <c r="BO79" s="14" t="n">
        <v>0.004106762030323544</v>
      </c>
      <c r="BP79" s="14" t="n">
        <v>1.007326536583802</v>
      </c>
      <c r="BQ79" s="14" t="n">
        <v>-0.08400908391860025</v>
      </c>
      <c r="BR79" s="14" t="n">
        <v>-0.009570502492209605</v>
      </c>
      <c r="BS79" s="14" t="n">
        <v>-0.03840507082305508</v>
      </c>
      <c r="BT79" s="14" t="n">
        <v>-0.1509914326201177</v>
      </c>
      <c r="BU79" s="14" t="n">
        <v>0.001885772610734261</v>
      </c>
      <c r="BV79" s="14" t="n">
        <v>-1.359318450175354</v>
      </c>
      <c r="BW79" s="14" t="n">
        <v>-0.2371916810372597</v>
      </c>
      <c r="BX79" s="14" t="n">
        <v>-0.1539697544481705</v>
      </c>
      <c r="BY79" s="14" t="n">
        <v>-0.5011552510125749</v>
      </c>
      <c r="BZ79" s="14" t="n">
        <v>-0.05367315191885465</v>
      </c>
      <c r="CA79" s="14" t="n">
        <v>-0.1274254133944557</v>
      </c>
      <c r="CB79" s="14" t="n">
        <v>0.07709405505647524</v>
      </c>
      <c r="CC79" s="14" t="n">
        <v>0.09966482408221662</v>
      </c>
      <c r="CD79" s="14" t="n">
        <v>0.04241907917476685</v>
      </c>
      <c r="CE79" s="14" t="n">
        <v>-0.03647470899137007</v>
      </c>
      <c r="CF79" s="14" t="n">
        <v>-0.06944242115549053</v>
      </c>
      <c r="CG79" s="14" t="n">
        <v>-0.07699992347560183</v>
      </c>
      <c r="CH79" s="14" t="n">
        <v>-0.01823960159791738</v>
      </c>
      <c r="CI79" s="14" t="n">
        <v>-0.08797136859006081</v>
      </c>
      <c r="CJ79" s="14" t="n">
        <v>-0.143370625003103</v>
      </c>
      <c r="CK79" s="14" t="n">
        <v>0.01551757099647687</v>
      </c>
      <c r="CL79" s="14" t="n">
        <v>0.004723947263508988</v>
      </c>
      <c r="CM79" s="14" t="n">
        <v>0.06665291418041069</v>
      </c>
      <c r="CN79" s="14" t="n">
        <v>0.06707609507474595</v>
      </c>
      <c r="CO79" s="14" t="n">
        <v>0.1277361305711587</v>
      </c>
      <c r="CP79" s="14" t="n">
        <v>0.1820408616440772</v>
      </c>
      <c r="CQ79" s="14" t="n">
        <v>-0.002021306334899453</v>
      </c>
      <c r="CR79" s="14" t="n">
        <v>0.0364218540314686</v>
      </c>
      <c r="CS79" s="14" t="n">
        <v>-0.03890553657035697</v>
      </c>
      <c r="CT79" s="14" t="n">
        <v>-0.04029427704290329</v>
      </c>
      <c r="CU79" s="14" t="n">
        <v>0.001257003919308742</v>
      </c>
      <c r="CV79" s="14" t="n">
        <v>-0.08655904391749215</v>
      </c>
      <c r="CW79" s="14" t="n">
        <v>0.07417288266986422</v>
      </c>
      <c r="CX79" s="14" t="n">
        <v>0.07546516817187547</v>
      </c>
      <c r="CY79" s="14" t="n">
        <v>0.8907622727924843</v>
      </c>
      <c r="CZ79" s="14" t="n">
        <v>2.384886774302468</v>
      </c>
      <c r="DA79" s="14" t="n">
        <v>0.07066020112275653</v>
      </c>
      <c r="DB79" s="14" t="n">
        <v>0.06038839135103371</v>
      </c>
      <c r="DC79" s="14" t="n">
        <v>0.08359563291833218</v>
      </c>
      <c r="DD79" s="14" t="n">
        <v>0.03857792017918729</v>
      </c>
      <c r="DE79" s="14" t="n">
        <v>0.03676937446226115</v>
      </c>
      <c r="DF79" s="14" t="n">
        <v>0.04026989151816516</v>
      </c>
      <c r="DG79" s="14" t="n">
        <v>0.004965199644655667</v>
      </c>
      <c r="DH79" s="14" t="n">
        <v>0.0514474392288432</v>
      </c>
      <c r="DI79" s="14" t="n">
        <v>1.112204358061832</v>
      </c>
      <c r="DJ79" s="14" t="n">
        <v>0.06834624345290932</v>
      </c>
      <c r="DK79" s="14" t="n">
        <v>0.1057687176232791</v>
      </c>
      <c r="DL79" s="14" t="n">
        <v>0.2307864609179097</v>
      </c>
      <c r="DM79" s="14" t="n">
        <v>0.06417767439179548</v>
      </c>
      <c r="DN79" s="14" t="n">
        <v>0.04954055407604376</v>
      </c>
      <c r="DO79" s="14" t="n">
        <v>0.005828511572195038</v>
      </c>
      <c r="DP79" s="14" t="n">
        <v>0.2166680061556127</v>
      </c>
      <c r="DQ79" s="14" t="n">
        <v>9.291698662399606</v>
      </c>
      <c r="DR79" s="14" t="n">
        <v>0.3074085458591884</v>
      </c>
      <c r="DS79" s="14" t="n">
        <v>0.1381212788460723</v>
      </c>
      <c r="DT79" s="14" t="n">
        <v>0.3088483120629927</v>
      </c>
      <c r="DU79" s="14" t="n">
        <v>0.1987874251305876</v>
      </c>
      <c r="DV79" s="14" t="n">
        <v>0.1375822140469078</v>
      </c>
      <c r="DW79" s="14" t="n">
        <v>0.4073998116048691</v>
      </c>
      <c r="DX79" s="14" t="n">
        <v>1.139564699583267</v>
      </c>
      <c r="DY79" s="14" t="n">
        <v>1.028244594779326</v>
      </c>
      <c r="DZ79" s="14" t="n">
        <v>0</v>
      </c>
    </row>
    <row r="80">
      <c r="A80" s="12" t="n">
        <v>67</v>
      </c>
      <c r="B80" s="13" t="inlineStr">
        <is>
          <t>Ferro-gusa e ferroligas</t>
        </is>
      </c>
      <c r="C80" s="12" t="n">
        <v>-1.262391610617678</v>
      </c>
      <c r="D80" s="12" t="n">
        <v>-0.6049936442831511</v>
      </c>
      <c r="E80" s="12" t="n">
        <v>-3.406588722421827</v>
      </c>
      <c r="F80" s="12" t="n">
        <v>-0.6585687050919231</v>
      </c>
      <c r="G80" s="12" t="n">
        <v>-0.4309028315181141</v>
      </c>
      <c r="H80" s="12" t="n">
        <v>-0.5189292205676355</v>
      </c>
      <c r="I80" s="12" t="n">
        <v>-4.171653238109355</v>
      </c>
      <c r="J80" s="12" t="n">
        <v>-1.059037244124518</v>
      </c>
      <c r="K80" s="12" t="n">
        <v>-1.622127546120049</v>
      </c>
      <c r="L80" s="12" t="n">
        <v>2.872133990088167</v>
      </c>
      <c r="M80" s="12" t="n">
        <v>7.363011995857516</v>
      </c>
      <c r="N80" s="12" t="n">
        <v>23.65737742376636</v>
      </c>
      <c r="O80" s="12" t="n">
        <v>9.136108791724583</v>
      </c>
      <c r="P80" s="12" t="n">
        <v>0.7785146990167365</v>
      </c>
      <c r="Q80" s="12" t="n">
        <v>2.158917946547492</v>
      </c>
      <c r="R80" s="12" t="n">
        <v>-1.735148740351572</v>
      </c>
      <c r="S80" s="12" t="n">
        <v>0.01369904866833706</v>
      </c>
      <c r="T80" s="12" t="n">
        <v>-0.003209858972786946</v>
      </c>
      <c r="U80" s="12" t="n">
        <v>0.001617257030587314</v>
      </c>
      <c r="V80" s="12" t="n">
        <v>0.01462960851732509</v>
      </c>
      <c r="W80" s="12" t="n">
        <v>21.09685157539138</v>
      </c>
      <c r="X80" s="12" t="n">
        <v>169.0464249196465</v>
      </c>
      <c r="Y80" s="12" t="n">
        <v>49.65689307005619</v>
      </c>
      <c r="Z80" s="12" t="n">
        <v>582.906702745512</v>
      </c>
      <c r="AA80" s="12" t="n">
        <v>115.2010308567079</v>
      </c>
      <c r="AB80" s="12" t="n">
        <v>50.27044662410536</v>
      </c>
      <c r="AC80" s="12" t="n">
        <v>-0.4233243107309231</v>
      </c>
      <c r="AD80" s="12" t="n">
        <v>3.137312748824574</v>
      </c>
      <c r="AE80" s="12" t="n">
        <v>0.8613450668249525</v>
      </c>
      <c r="AF80" s="12" t="n">
        <v>4.275911842036512</v>
      </c>
      <c r="AG80" s="12" t="n">
        <v>2.91238103032759</v>
      </c>
      <c r="AH80" s="12" t="n">
        <v>1.433412518795109</v>
      </c>
      <c r="AI80" s="12" t="n">
        <v>15.25610092444975</v>
      </c>
      <c r="AJ80" s="12" t="n">
        <v>0.9517755413984186</v>
      </c>
      <c r="AK80" s="12" t="n">
        <v>0.06964884221481348</v>
      </c>
      <c r="AL80" s="12" t="n">
        <v>-0.09831542219561691</v>
      </c>
      <c r="AM80" s="12" t="n">
        <v>-4.36665919067365</v>
      </c>
      <c r="AN80" s="12" t="n">
        <v>-2.897957994450034</v>
      </c>
      <c r="AO80" s="12" t="n">
        <v>-2.37436210096777</v>
      </c>
      <c r="AP80" s="12" t="n">
        <v>-0.7048144304311095</v>
      </c>
      <c r="AQ80" s="12" t="n">
        <v>1.105142903521303</v>
      </c>
      <c r="AR80" s="12" t="n">
        <v>0.08319548227897869</v>
      </c>
      <c r="AS80" s="12" t="n">
        <v>-0.06773112040794636</v>
      </c>
      <c r="AT80" s="12" t="n">
        <v>-0.02003386478131689</v>
      </c>
      <c r="AU80" s="12" t="n">
        <v>-0.0488872253792333</v>
      </c>
      <c r="AV80" s="12" t="n">
        <v>-1.162112254171653</v>
      </c>
      <c r="AW80" s="12" t="n">
        <v>-0.1451884233021633</v>
      </c>
      <c r="AX80" s="12" t="n">
        <v>-1.242519724170762</v>
      </c>
      <c r="AY80" s="12" t="n">
        <v>-0.5768902759058392</v>
      </c>
      <c r="AZ80" s="12" t="n">
        <v>-0.1122517819220665</v>
      </c>
      <c r="BA80" s="12" t="n">
        <v>-0.0764847624165679</v>
      </c>
      <c r="BB80" s="12" t="n">
        <v>-0.1795323846282485</v>
      </c>
      <c r="BC80" s="12" t="n">
        <v>-1.32426426057359</v>
      </c>
      <c r="BD80" s="12" t="n">
        <v>-1.222687140373487</v>
      </c>
      <c r="BE80" s="12" t="n">
        <v>-1.168264559221616</v>
      </c>
      <c r="BF80" s="12" t="n">
        <v>-1.213370553364419</v>
      </c>
      <c r="BG80" s="12" t="n">
        <v>-0.8191005502405324</v>
      </c>
      <c r="BH80" s="12" t="n">
        <v>-0.585540796489466</v>
      </c>
      <c r="BI80" s="12" t="n">
        <v>-0.841089791150015</v>
      </c>
      <c r="BJ80" s="12" t="n">
        <v>0.3461832370786432</v>
      </c>
      <c r="BK80" s="12" t="n">
        <v>0.05389314231723393</v>
      </c>
      <c r="BL80" s="12" t="n">
        <v>-0.7743940434132941</v>
      </c>
      <c r="BM80" s="12" t="n">
        <v>-0.2798162313620789</v>
      </c>
      <c r="BN80" s="12" t="n">
        <v>-0.2461831057843734</v>
      </c>
      <c r="BO80" s="12" t="n">
        <v>-0.1703869757087539</v>
      </c>
      <c r="BP80" s="12" t="n">
        <v>-0.08874259160547976</v>
      </c>
      <c r="BQ80" s="12" t="n">
        <v>1.629028864209464</v>
      </c>
      <c r="BR80" s="12" t="n">
        <v>0.09257757108843651</v>
      </c>
      <c r="BS80" s="12" t="n">
        <v>0.003266702859245832</v>
      </c>
      <c r="BT80" s="12" t="n">
        <v>0.1176767750636396</v>
      </c>
      <c r="BU80" s="12" t="n">
        <v>0.0243947649881359</v>
      </c>
      <c r="BV80" s="12" t="n">
        <v>-2.160043714014906</v>
      </c>
      <c r="BW80" s="12" t="n">
        <v>-0.3844802994237526</v>
      </c>
      <c r="BX80" s="12" t="n">
        <v>-0.245801289268693</v>
      </c>
      <c r="BY80" s="12" t="n">
        <v>-0.783818761514828</v>
      </c>
      <c r="BZ80" s="12" t="n">
        <v>-0.05089926938555733</v>
      </c>
      <c r="CA80" s="12" t="n">
        <v>-0.1116365485141792</v>
      </c>
      <c r="CB80" s="12" t="n">
        <v>0.1776983891939663</v>
      </c>
      <c r="CC80" s="12" t="n">
        <v>0.2033599432235071</v>
      </c>
      <c r="CD80" s="12" t="n">
        <v>0.07496503045064803</v>
      </c>
      <c r="CE80" s="12" t="n">
        <v>-0.05040579474603207</v>
      </c>
      <c r="CF80" s="12" t="n">
        <v>-0.09643803955044197</v>
      </c>
      <c r="CG80" s="12" t="n">
        <v>-0.07638594614578953</v>
      </c>
      <c r="CH80" s="12" t="n">
        <v>-0.02022894202943814</v>
      </c>
      <c r="CI80" s="12" t="n">
        <v>-0.112652004070151</v>
      </c>
      <c r="CJ80" s="12" t="n">
        <v>-0.183422786509818</v>
      </c>
      <c r="CK80" s="12" t="n">
        <v>0.02950470684946823</v>
      </c>
      <c r="CL80" s="12" t="n">
        <v>0.005481993571179995</v>
      </c>
      <c r="CM80" s="12" t="n">
        <v>0.06696007703539451</v>
      </c>
      <c r="CN80" s="12" t="n">
        <v>-0.05161722473992654</v>
      </c>
      <c r="CO80" s="12" t="n">
        <v>-0.1019032800900278</v>
      </c>
      <c r="CP80" s="12" t="n">
        <v>-0.1058868689109698</v>
      </c>
      <c r="CQ80" s="12" t="n">
        <v>-0.0007093448263475682</v>
      </c>
      <c r="CR80" s="12" t="n">
        <v>0.04946934333109163</v>
      </c>
      <c r="CS80" s="12" t="n">
        <v>-0.04618630724609363</v>
      </c>
      <c r="CT80" s="12" t="n">
        <v>-0.04222644918430844</v>
      </c>
      <c r="CU80" s="12" t="n">
        <v>0.002595688144617924</v>
      </c>
      <c r="CV80" s="12" t="n">
        <v>-0.09815266151406095</v>
      </c>
      <c r="CW80" s="12" t="n">
        <v>0.09384584070966055</v>
      </c>
      <c r="CX80" s="12" t="n">
        <v>0.0831380129796192</v>
      </c>
      <c r="CY80" s="12" t="n">
        <v>1.181285602249977</v>
      </c>
      <c r="CZ80" s="12" t="n">
        <v>3.197385163263384</v>
      </c>
      <c r="DA80" s="12" t="n">
        <v>0.09505555049840803</v>
      </c>
      <c r="DB80" s="12" t="n">
        <v>0.07888213678901911</v>
      </c>
      <c r="DC80" s="12" t="n">
        <v>0.09982991085952908</v>
      </c>
      <c r="DD80" s="12" t="n">
        <v>0.0483854851961394</v>
      </c>
      <c r="DE80" s="12" t="n">
        <v>0.04728044075548862</v>
      </c>
      <c r="DF80" s="12" t="n">
        <v>0.04488569216267575</v>
      </c>
      <c r="DG80" s="12" t="n">
        <v>0.002273307202900526</v>
      </c>
      <c r="DH80" s="12" t="n">
        <v>0.06741724096619181</v>
      </c>
      <c r="DI80" s="12" t="n">
        <v>1.475868311369851</v>
      </c>
      <c r="DJ80" s="12" t="n">
        <v>0.08525750696477656</v>
      </c>
      <c r="DK80" s="12" t="n">
        <v>0.1398911058092148</v>
      </c>
      <c r="DL80" s="12" t="n">
        <v>0.2995317653890398</v>
      </c>
      <c r="DM80" s="12" t="n">
        <v>0.07771160322853389</v>
      </c>
      <c r="DN80" s="12" t="n">
        <v>0.06077415619170175</v>
      </c>
      <c r="DO80" s="12" t="n">
        <v>0.007695187094178247</v>
      </c>
      <c r="DP80" s="12" t="n">
        <v>0.284234965190367</v>
      </c>
      <c r="DQ80" s="12" t="n">
        <v>12.18927377754946</v>
      </c>
      <c r="DR80" s="12" t="n">
        <v>0.4109166565571174</v>
      </c>
      <c r="DS80" s="12" t="n">
        <v>0.1828779945390773</v>
      </c>
      <c r="DT80" s="12" t="n">
        <v>0.4084930345052878</v>
      </c>
      <c r="DU80" s="12" t="n">
        <v>0.2665096067133344</v>
      </c>
      <c r="DV80" s="12" t="n">
        <v>0.1787297644648727</v>
      </c>
      <c r="DW80" s="12" t="n">
        <v>0.5460765901499935</v>
      </c>
      <c r="DX80" s="12" t="n">
        <v>1.530866322812081</v>
      </c>
      <c r="DY80" s="12" t="n">
        <v>1.378300239764076</v>
      </c>
      <c r="DZ80" s="12" t="n">
        <v>0</v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-10.37087621757455</v>
      </c>
      <c r="D81" s="14" t="n">
        <v>-4.971091614604346</v>
      </c>
      <c r="E81" s="14" t="n">
        <v>-28.00620410387132</v>
      </c>
      <c r="F81" s="14" t="n">
        <v>-5.414139051923548</v>
      </c>
      <c r="G81" s="14" t="n">
        <v>-3.542082024597418</v>
      </c>
      <c r="H81" s="14" t="n">
        <v>-4.265142738122244</v>
      </c>
      <c r="I81" s="14" t="n">
        <v>-34.29513836692872</v>
      </c>
      <c r="J81" s="14" t="n">
        <v>-8.704040852697634</v>
      </c>
      <c r="K81" s="14" t="n">
        <v>-13.33453639331072</v>
      </c>
      <c r="L81" s="14" t="n">
        <v>23.62812302039324</v>
      </c>
      <c r="M81" s="14" t="n">
        <v>60.57335837758833</v>
      </c>
      <c r="N81" s="14" t="n">
        <v>194.6211494664855</v>
      </c>
      <c r="O81" s="14" t="n">
        <v>75.15931695124614</v>
      </c>
      <c r="P81" s="14" t="n">
        <v>6.404465032785905</v>
      </c>
      <c r="Q81" s="14" t="n">
        <v>17.76032795109582</v>
      </c>
      <c r="R81" s="14" t="n">
        <v>-14.29883974834273</v>
      </c>
      <c r="S81" s="14" t="n">
        <v>0.106272952337326</v>
      </c>
      <c r="T81" s="14" t="n">
        <v>-0.02419655802798365</v>
      </c>
      <c r="U81" s="14" t="n">
        <v>0.01113116152266376</v>
      </c>
      <c r="V81" s="14" t="n">
        <v>-0.1179842513413927</v>
      </c>
      <c r="W81" s="14" t="n">
        <v>173.5463859342999</v>
      </c>
      <c r="X81" s="14" t="n">
        <v>1390.605657970742</v>
      </c>
      <c r="Y81" s="14" t="n">
        <v>408.4852853000619</v>
      </c>
      <c r="Z81" s="14" t="n">
        <v>4795.093064185975</v>
      </c>
      <c r="AA81" s="14" t="n">
        <v>947.6609067026272</v>
      </c>
      <c r="AB81" s="14" t="n">
        <v>413.533627141856</v>
      </c>
      <c r="AC81" s="14" t="n">
        <v>-3.481112822526559</v>
      </c>
      <c r="AD81" s="14" t="n">
        <v>25.81008151899426</v>
      </c>
      <c r="AE81" s="14" t="n">
        <v>7.085413159712726</v>
      </c>
      <c r="AF81" s="14" t="n">
        <v>35.17899846899805</v>
      </c>
      <c r="AG81" s="14" t="n">
        <v>23.95987085626851</v>
      </c>
      <c r="AH81" s="14" t="n">
        <v>11.79256311070862</v>
      </c>
      <c r="AI81" s="14" t="n">
        <v>125.5007493804298</v>
      </c>
      <c r="AJ81" s="14" t="n">
        <v>7.828684751820206</v>
      </c>
      <c r="AK81" s="14" t="n">
        <v>0.5721172553480645</v>
      </c>
      <c r="AL81" s="14" t="n">
        <v>-0.8083792866225095</v>
      </c>
      <c r="AM81" s="14" t="n">
        <v>-35.90241287454533</v>
      </c>
      <c r="AN81" s="14" t="n">
        <v>-23.8289087491192</v>
      </c>
      <c r="AO81" s="14" t="n">
        <v>-19.52414087411243</v>
      </c>
      <c r="AP81" s="14" t="n">
        <v>-5.796119072700592</v>
      </c>
      <c r="AQ81" s="14" t="n">
        <v>9.09111120594793</v>
      </c>
      <c r="AR81" s="14" t="n">
        <v>0.6831818568276415</v>
      </c>
      <c r="AS81" s="14" t="n">
        <v>-0.5813671167210674</v>
      </c>
      <c r="AT81" s="14" t="n">
        <v>-0.1712760102790044</v>
      </c>
      <c r="AU81" s="14" t="n">
        <v>-0.4060669256183491</v>
      </c>
      <c r="AV81" s="14" t="n">
        <v>-9.496083736896427</v>
      </c>
      <c r="AW81" s="14" t="n">
        <v>-1.186392640087985</v>
      </c>
      <c r="AX81" s="14" t="n">
        <v>-10.15312531394079</v>
      </c>
      <c r="AY81" s="14" t="n">
        <v>-4.714001033323548</v>
      </c>
      <c r="AZ81" s="14" t="n">
        <v>-0.9172541782614486</v>
      </c>
      <c r="BA81" s="14" t="n">
        <v>-0.6256817219245573</v>
      </c>
      <c r="BB81" s="14" t="n">
        <v>-1.47619330100533</v>
      </c>
      <c r="BC81" s="14" t="n">
        <v>-10.90036471251242</v>
      </c>
      <c r="BD81" s="14" t="n">
        <v>-10.04796323849753</v>
      </c>
      <c r="BE81" s="14" t="n">
        <v>-9.605819985712374</v>
      </c>
      <c r="BF81" s="14" t="n">
        <v>-9.972580786747471</v>
      </c>
      <c r="BG81" s="14" t="n">
        <v>-6.745063600169363</v>
      </c>
      <c r="BH81" s="14" t="n">
        <v>-4.822195923802094</v>
      </c>
      <c r="BI81" s="14" t="n">
        <v>-6.926484888296729</v>
      </c>
      <c r="BJ81" s="14" t="n">
        <v>2.847353347184781</v>
      </c>
      <c r="BK81" s="14" t="n">
        <v>0.4409488914162767</v>
      </c>
      <c r="BL81" s="14" t="n">
        <v>-6.37262913689441</v>
      </c>
      <c r="BM81" s="14" t="n">
        <v>-2.321784029052293</v>
      </c>
      <c r="BN81" s="14" t="n">
        <v>-2.081272227529353</v>
      </c>
      <c r="BO81" s="14" t="n">
        <v>-1.441945984019034</v>
      </c>
      <c r="BP81" s="14" t="n">
        <v>-0.7540724581927953</v>
      </c>
      <c r="BQ81" s="14" t="n">
        <v>0.01986270931674698</v>
      </c>
      <c r="BR81" s="14" t="n">
        <v>1.029621441905823</v>
      </c>
      <c r="BS81" s="14" t="n">
        <v>-0.4270774588402101</v>
      </c>
      <c r="BT81" s="14" t="n">
        <v>-1.724031372865902</v>
      </c>
      <c r="BU81" s="14" t="n">
        <v>0.2223983675612746</v>
      </c>
      <c r="BV81" s="14" t="n">
        <v>-16.86179214112724</v>
      </c>
      <c r="BW81" s="14" t="n">
        <v>-2.979194924635441</v>
      </c>
      <c r="BX81" s="14" t="n">
        <v>-1.914799831342861</v>
      </c>
      <c r="BY81" s="14" t="n">
        <v>-6.126795403304574</v>
      </c>
      <c r="BZ81" s="14" t="n">
        <v>-0.5241355755816902</v>
      </c>
      <c r="CA81" s="14" t="n">
        <v>-1.202931387250373</v>
      </c>
      <c r="CB81" s="14" t="n">
        <v>1.40404271928752</v>
      </c>
      <c r="CC81" s="14" t="n">
        <v>1.60727738272401</v>
      </c>
      <c r="CD81" s="14" t="n">
        <v>0.5980282691882061</v>
      </c>
      <c r="CE81" s="14" t="n">
        <v>-0.430675643373726</v>
      </c>
      <c r="CF81" s="14" t="n">
        <v>-0.8230587281390278</v>
      </c>
      <c r="CG81" s="14" t="n">
        <v>-0.6947692213232209</v>
      </c>
      <c r="CH81" s="14" t="n">
        <v>-0.172500258112615</v>
      </c>
      <c r="CI81" s="14" t="n">
        <v>-0.9417851722437676</v>
      </c>
      <c r="CJ81" s="14" t="n">
        <v>-1.528413958055259</v>
      </c>
      <c r="CK81" s="14" t="n">
        <v>0.2014133082458878</v>
      </c>
      <c r="CL81" s="14" t="n">
        <v>0.04249467138473323</v>
      </c>
      <c r="CM81" s="14" t="n">
        <v>0.5480549412684516</v>
      </c>
      <c r="CN81" s="14" t="n">
        <v>-0.4263066512544974</v>
      </c>
      <c r="CO81" s="14" t="n">
        <v>-0.8414005937527586</v>
      </c>
      <c r="CP81" s="14" t="n">
        <v>-0.8752118753142094</v>
      </c>
      <c r="CQ81" s="14" t="n">
        <v>-0.02093443754108583</v>
      </c>
      <c r="CR81" s="14" t="n">
        <v>0.4060433210143367</v>
      </c>
      <c r="CS81" s="14" t="n">
        <v>-0.3846572389864913</v>
      </c>
      <c r="CT81" s="14" t="n">
        <v>-0.3577643348660778</v>
      </c>
      <c r="CU81" s="14" t="n">
        <v>0.01651559101349943</v>
      </c>
      <c r="CV81" s="14" t="n">
        <v>-0.7983730922628117</v>
      </c>
      <c r="CW81" s="14" t="n">
        <v>0.7700294832464899</v>
      </c>
      <c r="CX81" s="14" t="n">
        <v>0.6785576387781194</v>
      </c>
      <c r="CY81" s="14" t="n">
        <v>9.716718877117641</v>
      </c>
      <c r="CZ81" s="14" t="n">
        <v>26.30200522705837</v>
      </c>
      <c r="DA81" s="14" t="n">
        <v>0.7790233409487342</v>
      </c>
      <c r="DB81" s="14" t="n">
        <v>0.6491776236130941</v>
      </c>
      <c r="DC81" s="14" t="n">
        <v>0.8194669057488086</v>
      </c>
      <c r="DD81" s="14" t="n">
        <v>0.4007534856820681</v>
      </c>
      <c r="DE81" s="14" t="n">
        <v>0.3887166613490814</v>
      </c>
      <c r="DF81" s="14" t="n">
        <v>0.3625486918471322</v>
      </c>
      <c r="DG81" s="14" t="n">
        <v>0.01820980339432221</v>
      </c>
      <c r="DH81" s="14" t="n">
        <v>0.5538965044908055</v>
      </c>
      <c r="DI81" s="14" t="n">
        <v>12.12284265481197</v>
      </c>
      <c r="DJ81" s="14" t="n">
        <v>0.7035734549771875</v>
      </c>
      <c r="DK81" s="14" t="n">
        <v>1.149516094814795</v>
      </c>
      <c r="DL81" s="14" t="n">
        <v>2.461108730093313</v>
      </c>
      <c r="DM81" s="14" t="n">
        <v>0.6382163008275563</v>
      </c>
      <c r="DN81" s="14" t="n">
        <v>0.499185554373597</v>
      </c>
      <c r="DO81" s="14" t="n">
        <v>0.06322012520557273</v>
      </c>
      <c r="DP81" s="14" t="n">
        <v>2.337850808860226</v>
      </c>
      <c r="DQ81" s="14" t="n">
        <v>100.2575581831638</v>
      </c>
      <c r="DR81" s="14" t="n">
        <v>3.380501629954599</v>
      </c>
      <c r="DS81" s="14" t="n">
        <v>1.503994070571393</v>
      </c>
      <c r="DT81" s="14" t="n">
        <v>3.359682787506879</v>
      </c>
      <c r="DU81" s="14" t="n">
        <v>2.191171737002597</v>
      </c>
      <c r="DV81" s="14" t="n">
        <v>1.468520645302499</v>
      </c>
      <c r="DW81" s="14" t="n">
        <v>4.491711404513765</v>
      </c>
      <c r="DX81" s="14" t="n">
        <v>12.59052819737009</v>
      </c>
      <c r="DY81" s="14" t="n">
        <v>11.3370398837926</v>
      </c>
      <c r="DZ81" s="14" t="n">
        <v>0</v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-1.966822461509669</v>
      </c>
      <c r="D82" s="12" t="n">
        <v>-0.941819657781642</v>
      </c>
      <c r="E82" s="12" t="n">
        <v>-5.285819759345371</v>
      </c>
      <c r="F82" s="12" t="n">
        <v>-1.021957646320894</v>
      </c>
      <c r="G82" s="12" t="n">
        <v>-0.669142161337819</v>
      </c>
      <c r="H82" s="12" t="n">
        <v>-0.8064404581002163</v>
      </c>
      <c r="I82" s="12" t="n">
        <v>-6.473882442905185</v>
      </c>
      <c r="J82" s="12" t="n">
        <v>-1.646013558186406</v>
      </c>
      <c r="K82" s="12" t="n">
        <v>-2.518509726283952</v>
      </c>
      <c r="L82" s="12" t="n">
        <v>4.437883034637353</v>
      </c>
      <c r="M82" s="12" t="n">
        <v>11.37670420005612</v>
      </c>
      <c r="N82" s="12" t="n">
        <v>36.55481714266309</v>
      </c>
      <c r="O82" s="12" t="n">
        <v>14.11728129698918</v>
      </c>
      <c r="P82" s="12" t="n">
        <v>1.202882198182291</v>
      </c>
      <c r="Q82" s="12" t="n">
        <v>3.335897472159449</v>
      </c>
      <c r="R82" s="12" t="n">
        <v>-2.661218500703264</v>
      </c>
      <c r="S82" s="12" t="n">
        <v>0.02404440830119715</v>
      </c>
      <c r="T82" s="12" t="n">
        <v>-0.005475184572459641</v>
      </c>
      <c r="U82" s="12" t="n">
        <v>0.004531280719545156</v>
      </c>
      <c r="V82" s="12" t="n">
        <v>-0.01095815567052364</v>
      </c>
      <c r="W82" s="12" t="n">
        <v>32.61143906295676</v>
      </c>
      <c r="X82" s="12" t="n">
        <v>261.3112750055729</v>
      </c>
      <c r="Y82" s="12" t="n">
        <v>76.76005938734811</v>
      </c>
      <c r="Z82" s="12" t="n">
        <v>901.0548771859678</v>
      </c>
      <c r="AA82" s="12" t="n">
        <v>178.079089237678</v>
      </c>
      <c r="AB82" s="12" t="n">
        <v>77.70772208239812</v>
      </c>
      <c r="AC82" s="12" t="n">
        <v>-0.6565489859973455</v>
      </c>
      <c r="AD82" s="12" t="n">
        <v>4.845140178315934</v>
      </c>
      <c r="AE82" s="12" t="n">
        <v>1.330241249174999</v>
      </c>
      <c r="AF82" s="12" t="n">
        <v>6.599933559930281</v>
      </c>
      <c r="AG82" s="12" t="n">
        <v>4.495045312674999</v>
      </c>
      <c r="AH82" s="12" t="n">
        <v>2.212727928573039</v>
      </c>
      <c r="AI82" s="12" t="n">
        <v>23.57968198209866</v>
      </c>
      <c r="AJ82" s="12" t="n">
        <v>1.471010812556191</v>
      </c>
      <c r="AK82" s="12" t="n">
        <v>0.1075703100752597</v>
      </c>
      <c r="AL82" s="12" t="n">
        <v>-0.1526498864162824</v>
      </c>
      <c r="AM82" s="12" t="n">
        <v>-6.775645271998996</v>
      </c>
      <c r="AN82" s="12" t="n">
        <v>-4.494485912050737</v>
      </c>
      <c r="AO82" s="12" t="n">
        <v>-3.681299450915601</v>
      </c>
      <c r="AP82" s="12" t="n">
        <v>-1.092126629493334</v>
      </c>
      <c r="AQ82" s="12" t="n">
        <v>1.707674850914251</v>
      </c>
      <c r="AR82" s="12" t="n">
        <v>0.1301219527485901</v>
      </c>
      <c r="AS82" s="12" t="n">
        <v>-0.07433213687159068</v>
      </c>
      <c r="AT82" s="12" t="n">
        <v>-0.02288550699805705</v>
      </c>
      <c r="AU82" s="12" t="n">
        <v>-0.06959858442797952</v>
      </c>
      <c r="AV82" s="12" t="n">
        <v>-1.821560805222841</v>
      </c>
      <c r="AW82" s="12" t="n">
        <v>-0.2275765876402666</v>
      </c>
      <c r="AX82" s="12" t="n">
        <v>-1.947596044307303</v>
      </c>
      <c r="AY82" s="12" t="n">
        <v>-0.9042506106721162</v>
      </c>
      <c r="AZ82" s="12" t="n">
        <v>-0.1759498237211219</v>
      </c>
      <c r="BA82" s="12" t="n">
        <v>-0.1200309267716392</v>
      </c>
      <c r="BB82" s="12" t="n">
        <v>-0.2790025756957947</v>
      </c>
      <c r="BC82" s="12" t="n">
        <v>-2.053265935408896</v>
      </c>
      <c r="BD82" s="12" t="n">
        <v>-1.899368732322199</v>
      </c>
      <c r="BE82" s="12" t="n">
        <v>-1.814775758483555</v>
      </c>
      <c r="BF82" s="12" t="n">
        <v>-1.883555554092092</v>
      </c>
      <c r="BG82" s="12" t="n">
        <v>-1.257714790801082</v>
      </c>
      <c r="BH82" s="12" t="n">
        <v>-0.900309662015656</v>
      </c>
      <c r="BI82" s="12" t="n">
        <v>-1.291611064644676</v>
      </c>
      <c r="BJ82" s="12" t="n">
        <v>0.5353364368850532</v>
      </c>
      <c r="BK82" s="12" t="n">
        <v>0.08452691483101583</v>
      </c>
      <c r="BL82" s="12" t="n">
        <v>-1.201421075110918</v>
      </c>
      <c r="BM82" s="12" t="n">
        <v>-0.4368920661641617</v>
      </c>
      <c r="BN82" s="12" t="n">
        <v>-0.381494609250259</v>
      </c>
      <c r="BO82" s="12" t="n">
        <v>-0.2639551636355127</v>
      </c>
      <c r="BP82" s="12" t="n">
        <v>-0.1363399445949953</v>
      </c>
      <c r="BQ82" s="12" t="n">
        <v>0.04452673577230908</v>
      </c>
      <c r="BR82" s="12" t="n">
        <v>0.01160007525708879</v>
      </c>
      <c r="BS82" s="12" t="n">
        <v>1.127221534469628</v>
      </c>
      <c r="BT82" s="12" t="n">
        <v>0.9222570918639729</v>
      </c>
      <c r="BU82" s="12" t="n">
        <v>0.03372066995811883</v>
      </c>
      <c r="BV82" s="12" t="n">
        <v>-4.676169820082782</v>
      </c>
      <c r="BW82" s="12" t="n">
        <v>-0.865398423237175</v>
      </c>
      <c r="BX82" s="12" t="n">
        <v>-0.5378320332456941</v>
      </c>
      <c r="BY82" s="12" t="n">
        <v>-1.694796526770709</v>
      </c>
      <c r="BZ82" s="12" t="n">
        <v>0.07121179392829977</v>
      </c>
      <c r="CA82" s="12" t="n">
        <v>0.2332748011883699</v>
      </c>
      <c r="CB82" s="12" t="n">
        <v>0.3442167921207113</v>
      </c>
      <c r="CC82" s="12" t="n">
        <v>0.386258048364798</v>
      </c>
      <c r="CD82" s="12" t="n">
        <v>0.1324508382297808</v>
      </c>
      <c r="CE82" s="12" t="n">
        <v>-0.06193803168381611</v>
      </c>
      <c r="CF82" s="12" t="n">
        <v>-0.1187980181317117</v>
      </c>
      <c r="CG82" s="12" t="n">
        <v>-0.07291987244354226</v>
      </c>
      <c r="CH82" s="12" t="n">
        <v>-0.01027516762852256</v>
      </c>
      <c r="CI82" s="12" t="n">
        <v>-0.1251811463984601</v>
      </c>
      <c r="CJ82" s="12" t="n">
        <v>-0.2194024058380513</v>
      </c>
      <c r="CK82" s="12" t="n">
        <v>0.06363535828737397</v>
      </c>
      <c r="CL82" s="12" t="n">
        <v>0.01212988298615197</v>
      </c>
      <c r="CM82" s="12" t="n">
        <v>0.1083011854494899</v>
      </c>
      <c r="CN82" s="12" t="n">
        <v>-0.06721619797421428</v>
      </c>
      <c r="CO82" s="12" t="n">
        <v>-0.1332908498188058</v>
      </c>
      <c r="CP82" s="12" t="n">
        <v>-0.1326199466605541</v>
      </c>
      <c r="CQ82" s="12" t="n">
        <v>0.006113021534436145</v>
      </c>
      <c r="CR82" s="12" t="n">
        <v>0.07696601583872316</v>
      </c>
      <c r="CS82" s="12" t="n">
        <v>-0.06737942283174232</v>
      </c>
      <c r="CT82" s="12" t="n">
        <v>-0.05635159849175734</v>
      </c>
      <c r="CU82" s="12" t="n">
        <v>0.007413382474987496</v>
      </c>
      <c r="CV82" s="12" t="n">
        <v>-0.1554222472576086</v>
      </c>
      <c r="CW82" s="12" t="n">
        <v>0.1458137310878995</v>
      </c>
      <c r="CX82" s="12" t="n">
        <v>0.1294463458739839</v>
      </c>
      <c r="CY82" s="12" t="n">
        <v>1.826693127480584</v>
      </c>
      <c r="CZ82" s="12" t="n">
        <v>4.942420964630804</v>
      </c>
      <c r="DA82" s="12" t="n">
        <v>0.1491741550166841</v>
      </c>
      <c r="DB82" s="12" t="n">
        <v>0.1207737252319749</v>
      </c>
      <c r="DC82" s="12" t="n">
        <v>0.1563715126519192</v>
      </c>
      <c r="DD82" s="12" t="n">
        <v>0.07028898478456293</v>
      </c>
      <c r="DE82" s="12" t="n">
        <v>0.07309406727976279</v>
      </c>
      <c r="DF82" s="12" t="n">
        <v>0.07039812149971794</v>
      </c>
      <c r="DG82" s="12" t="n">
        <v>0.003967341884084568</v>
      </c>
      <c r="DH82" s="12" t="n">
        <v>0.1046646341150035</v>
      </c>
      <c r="DI82" s="12" t="n">
        <v>2.285003878875873</v>
      </c>
      <c r="DJ82" s="12" t="n">
        <v>0.1264656690985821</v>
      </c>
      <c r="DK82" s="12" t="n">
        <v>0.2172171443906091</v>
      </c>
      <c r="DL82" s="12" t="n">
        <v>0.4657457093839367</v>
      </c>
      <c r="DM82" s="12" t="n">
        <v>0.120514275154639</v>
      </c>
      <c r="DN82" s="12" t="n">
        <v>0.09424422606700283</v>
      </c>
      <c r="DO82" s="12" t="n">
        <v>0.01154665413656487</v>
      </c>
      <c r="DP82" s="12" t="n">
        <v>0.4399454116427063</v>
      </c>
      <c r="DQ82" s="12" t="n">
        <v>18.86683809677679</v>
      </c>
      <c r="DR82" s="12" t="n">
        <v>0.634715188224482</v>
      </c>
      <c r="DS82" s="12" t="n">
        <v>0.2828459763669662</v>
      </c>
      <c r="DT82" s="12" t="n">
        <v>0.6322348361563663</v>
      </c>
      <c r="DU82" s="12" t="n">
        <v>0.4144782719231935</v>
      </c>
      <c r="DV82" s="12" t="n">
        <v>0.2772261564025228</v>
      </c>
      <c r="DW82" s="12" t="n">
        <v>0.8445657320287241</v>
      </c>
      <c r="DX82" s="12" t="n">
        <v>2.362628033911279</v>
      </c>
      <c r="DY82" s="12" t="n">
        <v>2.131723550895586</v>
      </c>
      <c r="DZ82" s="12" t="n">
        <v>0</v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-0.616792977413462</v>
      </c>
      <c r="D83" s="14" t="n">
        <v>-0.2955212421715672</v>
      </c>
      <c r="E83" s="14" t="n">
        <v>-1.663343307140511</v>
      </c>
      <c r="F83" s="14" t="n">
        <v>-0.3215641088955833</v>
      </c>
      <c r="G83" s="14" t="n">
        <v>-0.2104165693943766</v>
      </c>
      <c r="H83" s="14" t="n">
        <v>-0.2534254396907271</v>
      </c>
      <c r="I83" s="14" t="n">
        <v>-2.036936265065626</v>
      </c>
      <c r="J83" s="14" t="n">
        <v>-0.5172246413570458</v>
      </c>
      <c r="K83" s="14" t="n">
        <v>-0.7920824395413266</v>
      </c>
      <c r="L83" s="14" t="n">
        <v>1.401731407109875</v>
      </c>
      <c r="M83" s="14" t="n">
        <v>3.593473724124159</v>
      </c>
      <c r="N83" s="14" t="n">
        <v>11.54588994312259</v>
      </c>
      <c r="O83" s="14" t="n">
        <v>4.458855434594097</v>
      </c>
      <c r="P83" s="14" t="n">
        <v>0.3801415009641537</v>
      </c>
      <c r="Q83" s="14" t="n">
        <v>1.054078480089681</v>
      </c>
      <c r="R83" s="14" t="n">
        <v>-0.8362779749775464</v>
      </c>
      <c r="S83" s="14" t="n">
        <v>0.008143107855876986</v>
      </c>
      <c r="T83" s="14" t="n">
        <v>-0.001768926882527609</v>
      </c>
      <c r="U83" s="14" t="n">
        <v>0.0014106738473095</v>
      </c>
      <c r="V83" s="14" t="n">
        <v>-0.001628095233878908</v>
      </c>
      <c r="W83" s="14" t="n">
        <v>10.29759988076927</v>
      </c>
      <c r="X83" s="14" t="n">
        <v>82.51331344567534</v>
      </c>
      <c r="Y83" s="14" t="n">
        <v>24.2382512515392</v>
      </c>
      <c r="Z83" s="14" t="n">
        <v>284.5228416367159</v>
      </c>
      <c r="AA83" s="14" t="n">
        <v>56.23142205567213</v>
      </c>
      <c r="AB83" s="14" t="n">
        <v>24.53752648086182</v>
      </c>
      <c r="AC83" s="14" t="n">
        <v>-0.2063793498070425</v>
      </c>
      <c r="AD83" s="14" t="n">
        <v>1.531875560453844</v>
      </c>
      <c r="AE83" s="14" t="n">
        <v>0.4208354602808027</v>
      </c>
      <c r="AF83" s="14" t="n">
        <v>2.088193361072619</v>
      </c>
      <c r="AG83" s="14" t="n">
        <v>1.422740247111817</v>
      </c>
      <c r="AH83" s="14" t="n">
        <v>0.7001271851096038</v>
      </c>
      <c r="AI83" s="14" t="n">
        <v>7.447050980398688</v>
      </c>
      <c r="AJ83" s="14" t="n">
        <v>0.4649341816218417</v>
      </c>
      <c r="AK83" s="14" t="n">
        <v>0.03382245768216904</v>
      </c>
      <c r="AL83" s="14" t="n">
        <v>-0.04788586826162358</v>
      </c>
      <c r="AM83" s="14" t="n">
        <v>-2.129880756916541</v>
      </c>
      <c r="AN83" s="14" t="n">
        <v>-1.413379230562715</v>
      </c>
      <c r="AO83" s="14" t="n">
        <v>-1.158016352201919</v>
      </c>
      <c r="AP83" s="14" t="n">
        <v>-0.3436426787080867</v>
      </c>
      <c r="AQ83" s="14" t="n">
        <v>0.539649357031724</v>
      </c>
      <c r="AR83" s="14" t="n">
        <v>0.04088594395897441</v>
      </c>
      <c r="AS83" s="14" t="n">
        <v>-0.02902242724487218</v>
      </c>
      <c r="AT83" s="14" t="n">
        <v>-0.008714837495008133</v>
      </c>
      <c r="AU83" s="14" t="n">
        <v>-0.02380951005536313</v>
      </c>
      <c r="AV83" s="14" t="n">
        <v>-0.5699560481285014</v>
      </c>
      <c r="AW83" s="14" t="n">
        <v>-0.07120742396636498</v>
      </c>
      <c r="AX83" s="14" t="n">
        <v>-0.6093917598475639</v>
      </c>
      <c r="AY83" s="14" t="n">
        <v>-0.2829348891888427</v>
      </c>
      <c r="AZ83" s="14" t="n">
        <v>-0.05505370224779784</v>
      </c>
      <c r="BA83" s="14" t="n">
        <v>-0.03753624154032805</v>
      </c>
      <c r="BB83" s="14" t="n">
        <v>-0.08739393771542008</v>
      </c>
      <c r="BC83" s="14" t="n">
        <v>-0.6473345954588243</v>
      </c>
      <c r="BD83" s="14" t="n">
        <v>-0.5970532160757291</v>
      </c>
      <c r="BE83" s="14" t="n">
        <v>-0.5707776614221952</v>
      </c>
      <c r="BF83" s="14" t="n">
        <v>-0.5925168338555427</v>
      </c>
      <c r="BG83" s="14" t="n">
        <v>-0.3996886076569205</v>
      </c>
      <c r="BH83" s="14" t="n">
        <v>-0.2857078669974871</v>
      </c>
      <c r="BI83" s="14" t="n">
        <v>-0.410429241250289</v>
      </c>
      <c r="BJ83" s="14" t="n">
        <v>0.168758184677038</v>
      </c>
      <c r="BK83" s="14" t="n">
        <v>0.02679902063782903</v>
      </c>
      <c r="BL83" s="14" t="n">
        <v>-0.3793460371510978</v>
      </c>
      <c r="BM83" s="14" t="n">
        <v>-0.1382265759650719</v>
      </c>
      <c r="BN83" s="14" t="n">
        <v>-0.121814929033052</v>
      </c>
      <c r="BO83" s="14" t="n">
        <v>-0.08437575262381977</v>
      </c>
      <c r="BP83" s="14" t="n">
        <v>-0.04367664690796592</v>
      </c>
      <c r="BQ83" s="14" t="n">
        <v>-0.02076401956406275</v>
      </c>
      <c r="BR83" s="14" t="n">
        <v>-0.001362427266871789</v>
      </c>
      <c r="BS83" s="14" t="n">
        <v>-0.01306722851344333</v>
      </c>
      <c r="BT83" s="14" t="n">
        <v>0.9742835141058216</v>
      </c>
      <c r="BU83" s="14" t="n">
        <v>0.003893490602523911</v>
      </c>
      <c r="BV83" s="14" t="n">
        <v>-1.176759729073529</v>
      </c>
      <c r="BW83" s="14" t="n">
        <v>-0.2125633136419886</v>
      </c>
      <c r="BX83" s="14" t="n">
        <v>-0.134564112216519</v>
      </c>
      <c r="BY83" s="14" t="n">
        <v>-0.4225759001495327</v>
      </c>
      <c r="BZ83" s="14" t="n">
        <v>-0.00741861591509967</v>
      </c>
      <c r="CA83" s="14" t="n">
        <v>-0.007652665970020647</v>
      </c>
      <c r="CB83" s="14" t="n">
        <v>0.1091153433559195</v>
      </c>
      <c r="CC83" s="14" t="n">
        <v>0.1212991203014897</v>
      </c>
      <c r="CD83" s="14" t="n">
        <v>0.04152030403909326</v>
      </c>
      <c r="CE83" s="14" t="n">
        <v>-0.01949753594187495</v>
      </c>
      <c r="CF83" s="14" t="n">
        <v>-0.03758550567992482</v>
      </c>
      <c r="CG83" s="14" t="n">
        <v>-0.0160651951773885</v>
      </c>
      <c r="CH83" s="14" t="n">
        <v>-0.0102304749092306</v>
      </c>
      <c r="CI83" s="14" t="n">
        <v>-0.0568281578748226</v>
      </c>
      <c r="CJ83" s="14" t="n">
        <v>-0.0920018861821338</v>
      </c>
      <c r="CK83" s="14" t="n">
        <v>0.02790004052480983</v>
      </c>
      <c r="CL83" s="14" t="n">
        <v>0.003109821575694699</v>
      </c>
      <c r="CM83" s="14" t="n">
        <v>0.03253696257964174</v>
      </c>
      <c r="CN83" s="14" t="n">
        <v>-0.02782761265730517</v>
      </c>
      <c r="CO83" s="14" t="n">
        <v>-0.05483343956632504</v>
      </c>
      <c r="CP83" s="14" t="n">
        <v>-0.05819511649176656</v>
      </c>
      <c r="CQ83" s="14" t="n">
        <v>0.004442108328643985</v>
      </c>
      <c r="CR83" s="14" t="n">
        <v>0.0243230596544834</v>
      </c>
      <c r="CS83" s="14" t="n">
        <v>-0.02072014196991747</v>
      </c>
      <c r="CT83" s="14" t="n">
        <v>-0.01661440203084617</v>
      </c>
      <c r="CU83" s="14" t="n">
        <v>0.003318200789539034</v>
      </c>
      <c r="CV83" s="14" t="n">
        <v>-0.04810705834113575</v>
      </c>
      <c r="CW83" s="14" t="n">
        <v>0.04643107892134719</v>
      </c>
      <c r="CX83" s="14" t="n">
        <v>0.04239106117904021</v>
      </c>
      <c r="CY83" s="14" t="n">
        <v>0.5765673410822026</v>
      </c>
      <c r="CZ83" s="14" t="n">
        <v>1.560647777720843</v>
      </c>
      <c r="DA83" s="14" t="n">
        <v>0.04702974488579352</v>
      </c>
      <c r="DB83" s="14" t="n">
        <v>0.03850666368421775</v>
      </c>
      <c r="DC83" s="14" t="n">
        <v>0.04884169555209962</v>
      </c>
      <c r="DD83" s="14" t="n">
        <v>0.02327396645047414</v>
      </c>
      <c r="DE83" s="14" t="n">
        <v>0.02310144371092173</v>
      </c>
      <c r="DF83" s="14" t="n">
        <v>0.02157973471036778</v>
      </c>
      <c r="DG83" s="14" t="n">
        <v>0.001103066511291622</v>
      </c>
      <c r="DH83" s="14" t="n">
        <v>0.03300413310764744</v>
      </c>
      <c r="DI83" s="14" t="n">
        <v>0.7213231621180507</v>
      </c>
      <c r="DJ83" s="14" t="n">
        <v>0.04109731466966141</v>
      </c>
      <c r="DK83" s="14" t="n">
        <v>0.06867341019390652</v>
      </c>
      <c r="DL83" s="14" t="n">
        <v>0.1467935284910563</v>
      </c>
      <c r="DM83" s="14" t="n">
        <v>0.03800696418859057</v>
      </c>
      <c r="DN83" s="14" t="n">
        <v>0.02972703615118267</v>
      </c>
      <c r="DO83" s="14" t="n">
        <v>0.003847179440976452</v>
      </c>
      <c r="DP83" s="14" t="n">
        <v>0.1387137049393996</v>
      </c>
      <c r="DQ83" s="14" t="n">
        <v>5.948667592926594</v>
      </c>
      <c r="DR83" s="14" t="n">
        <v>0.2005476868099925</v>
      </c>
      <c r="DS83" s="14" t="n">
        <v>0.08930218879507072</v>
      </c>
      <c r="DT83" s="14" t="n">
        <v>0.1994194576553867</v>
      </c>
      <c r="DU83" s="14" t="n">
        <v>0.130068834886419</v>
      </c>
      <c r="DV83" s="14" t="n">
        <v>0.08740728132493929</v>
      </c>
      <c r="DW83" s="14" t="n">
        <v>0.2667635081347521</v>
      </c>
      <c r="DX83" s="14" t="n">
        <v>0.7484893704689169</v>
      </c>
      <c r="DY83" s="14" t="n">
        <v>0.6733248139335889</v>
      </c>
      <c r="DZ83" s="14" t="n">
        <v>0</v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-6.028495695057825</v>
      </c>
      <c r="D84" s="12" t="n">
        <v>-2.887675894952966</v>
      </c>
      <c r="E84" s="12" t="n">
        <v>-16.20060985310301</v>
      </c>
      <c r="F84" s="12" t="n">
        <v>-3.132260521868182</v>
      </c>
      <c r="G84" s="12" t="n">
        <v>-2.051109441531446</v>
      </c>
      <c r="H84" s="12" t="n">
        <v>-2.472152173079386</v>
      </c>
      <c r="I84" s="12" t="n">
        <v>-19.8423659906319</v>
      </c>
      <c r="J84" s="12" t="n">
        <v>-5.045347948992115</v>
      </c>
      <c r="K84" s="12" t="n">
        <v>-7.719842468523777</v>
      </c>
      <c r="L84" s="12" t="n">
        <v>13.59330081694824</v>
      </c>
      <c r="M84" s="12" t="n">
        <v>34.84688767298854</v>
      </c>
      <c r="N84" s="12" t="n">
        <v>111.968193886595</v>
      </c>
      <c r="O84" s="12" t="n">
        <v>43.24171138346414</v>
      </c>
      <c r="P84" s="12" t="n">
        <v>3.683165857347165</v>
      </c>
      <c r="Q84" s="12" t="n">
        <v>10.21596463908606</v>
      </c>
      <c r="R84" s="12" t="n">
        <v>-8.245508903058933</v>
      </c>
      <c r="S84" s="12" t="n">
        <v>0.05643116142714158</v>
      </c>
      <c r="T84" s="12" t="n">
        <v>-0.01611815862590632</v>
      </c>
      <c r="U84" s="12" t="n">
        <v>0.01334625646734104</v>
      </c>
      <c r="V84" s="12" t="n">
        <v>-0.07224443993896985</v>
      </c>
      <c r="W84" s="12" t="n">
        <v>99.88723146266304</v>
      </c>
      <c r="X84" s="12" t="n">
        <v>800.3845952735634</v>
      </c>
      <c r="Y84" s="12" t="n">
        <v>235.1107334557627</v>
      </c>
      <c r="Z84" s="12" t="n">
        <v>2759.888799190978</v>
      </c>
      <c r="AA84" s="12" t="n">
        <v>545.4424848837139</v>
      </c>
      <c r="AB84" s="12" t="n">
        <v>238.0146669883009</v>
      </c>
      <c r="AC84" s="12" t="n">
        <v>-2.013394285323793</v>
      </c>
      <c r="AD84" s="12" t="n">
        <v>14.80152197003346</v>
      </c>
      <c r="AE84" s="12" t="n">
        <v>4.056506564182527</v>
      </c>
      <c r="AF84" s="12" t="n">
        <v>20.12901486409958</v>
      </c>
      <c r="AG84" s="12" t="n">
        <v>13.70183954594524</v>
      </c>
      <c r="AH84" s="12" t="n">
        <v>6.749045861868517</v>
      </c>
      <c r="AI84" s="12" t="n">
        <v>72.19442592040208</v>
      </c>
      <c r="AJ84" s="12" t="n">
        <v>4.494165494185538</v>
      </c>
      <c r="AK84" s="12" t="n">
        <v>0.3696270657259112</v>
      </c>
      <c r="AL84" s="12" t="n">
        <v>-0.4691217774740362</v>
      </c>
      <c r="AM84" s="12" t="n">
        <v>-20.78314494023213</v>
      </c>
      <c r="AN84" s="12" t="n">
        <v>-13.786512734899</v>
      </c>
      <c r="AO84" s="12" t="n">
        <v>-11.29637650877351</v>
      </c>
      <c r="AP84" s="12" t="n">
        <v>-3.353167541454225</v>
      </c>
      <c r="AQ84" s="12" t="n">
        <v>5.226334459674998</v>
      </c>
      <c r="AR84" s="12" t="n">
        <v>0.4053537240160205</v>
      </c>
      <c r="AS84" s="12" t="n">
        <v>-0.3432565538066887</v>
      </c>
      <c r="AT84" s="12" t="n">
        <v>-0.1009981090252712</v>
      </c>
      <c r="AU84" s="12" t="n">
        <v>-0.2391140743149293</v>
      </c>
      <c r="AV84" s="12" t="n">
        <v>-5.536851468607774</v>
      </c>
      <c r="AW84" s="12" t="n">
        <v>-0.6917461991298207</v>
      </c>
      <c r="AX84" s="12" t="n">
        <v>-5.919950619962075</v>
      </c>
      <c r="AY84" s="12" t="n">
        <v>-2.748577652381407</v>
      </c>
      <c r="AZ84" s="12" t="n">
        <v>-0.5348204886042179</v>
      </c>
      <c r="BA84" s="12" t="n">
        <v>-0.3651778944608708</v>
      </c>
      <c r="BB84" s="12" t="n">
        <v>-0.8572465205740217</v>
      </c>
      <c r="BC84" s="12" t="n">
        <v>-6.309817445602961</v>
      </c>
      <c r="BD84" s="12" t="n">
        <v>-5.818533449173909</v>
      </c>
      <c r="BE84" s="12" t="n">
        <v>-5.559089130613908</v>
      </c>
      <c r="BF84" s="12" t="n">
        <v>-5.770557015297557</v>
      </c>
      <c r="BG84" s="12" t="n">
        <v>-3.859378031698228</v>
      </c>
      <c r="BH84" s="12" t="n">
        <v>-2.767899900732199</v>
      </c>
      <c r="BI84" s="12" t="n">
        <v>-3.964779704362333</v>
      </c>
      <c r="BJ84" s="12" t="n">
        <v>1.651812522736522</v>
      </c>
      <c r="BK84" s="12" t="n">
        <v>0.2551424678688355</v>
      </c>
      <c r="BL84" s="12" t="n">
        <v>-3.706143420235785</v>
      </c>
      <c r="BM84" s="12" t="n">
        <v>-1.351865075736602</v>
      </c>
      <c r="BN84" s="12" t="n">
        <v>-1.228362345083914</v>
      </c>
      <c r="BO84" s="12" t="n">
        <v>-0.8521392484775279</v>
      </c>
      <c r="BP84" s="12" t="n">
        <v>-0.4468346328419701</v>
      </c>
      <c r="BQ84" s="12" t="n">
        <v>-0.3121094807007763</v>
      </c>
      <c r="BR84" s="12" t="n">
        <v>-0.02953173483810869</v>
      </c>
      <c r="BS84" s="12" t="n">
        <v>-0.2528666818696473</v>
      </c>
      <c r="BT84" s="12" t="n">
        <v>-1.034662676505505</v>
      </c>
      <c r="BU84" s="12" t="n">
        <v>1.090655098529227</v>
      </c>
      <c r="BV84" s="12" t="n">
        <v>-11.03514086241016</v>
      </c>
      <c r="BW84" s="12" t="n">
        <v>-1.972787422403015</v>
      </c>
      <c r="BX84" s="12" t="n">
        <v>-1.253821807188102</v>
      </c>
      <c r="BY84" s="12" t="n">
        <v>-4.027301647667977</v>
      </c>
      <c r="BZ84" s="12" t="n">
        <v>-0.3118316019368075</v>
      </c>
      <c r="CA84" s="12" t="n">
        <v>-0.7205729558723618</v>
      </c>
      <c r="CB84" s="12" t="n">
        <v>0.7673185506611043</v>
      </c>
      <c r="CC84" s="12" t="n">
        <v>0.8880629004871504</v>
      </c>
      <c r="CD84" s="12" t="n">
        <v>0.3337363682464222</v>
      </c>
      <c r="CE84" s="12" t="n">
        <v>-0.2712763766395171</v>
      </c>
      <c r="CF84" s="12" t="n">
        <v>-0.5186483242362903</v>
      </c>
      <c r="CG84" s="12" t="n">
        <v>-0.4394004334124514</v>
      </c>
      <c r="CH84" s="12" t="n">
        <v>-0.06694911444416193</v>
      </c>
      <c r="CI84" s="12" t="n">
        <v>-0.5362153391927618</v>
      </c>
      <c r="CJ84" s="12" t="n">
        <v>-0.8738086858732484</v>
      </c>
      <c r="CK84" s="12" t="n">
        <v>0.1360293863475281</v>
      </c>
      <c r="CL84" s="12" t="n">
        <v>0.03370115392328008</v>
      </c>
      <c r="CM84" s="12" t="n">
        <v>0.3325181025783569</v>
      </c>
      <c r="CN84" s="12" t="n">
        <v>-0.2025013636616075</v>
      </c>
      <c r="CO84" s="12" t="n">
        <v>-0.401699172163255</v>
      </c>
      <c r="CP84" s="12" t="n">
        <v>-0.3978588442864052</v>
      </c>
      <c r="CQ84" s="12" t="n">
        <v>-0.01410817827527141</v>
      </c>
      <c r="CR84" s="12" t="n">
        <v>0.2338803766769523</v>
      </c>
      <c r="CS84" s="12" t="n">
        <v>-0.226490238512849</v>
      </c>
      <c r="CT84" s="12" t="n">
        <v>-0.2164644066898676</v>
      </c>
      <c r="CU84" s="12" t="n">
        <v>0.006053975047471281</v>
      </c>
      <c r="CV84" s="12" t="n">
        <v>-0.4710353752322764</v>
      </c>
      <c r="CW84" s="12" t="n">
        <v>0.4440901285508549</v>
      </c>
      <c r="CX84" s="12" t="n">
        <v>0.3920417255496245</v>
      </c>
      <c r="CY84" s="12" t="n">
        <v>5.599691404974723</v>
      </c>
      <c r="CZ84" s="12" t="n">
        <v>15.1489571332732</v>
      </c>
      <c r="DA84" s="12" t="n">
        <v>0.4492753228147509</v>
      </c>
      <c r="DB84" s="12" t="n">
        <v>0.3726359897197785</v>
      </c>
      <c r="DC84" s="12" t="n">
        <v>0.4752435079882933</v>
      </c>
      <c r="DD84" s="12" t="n">
        <v>0.2265540446548892</v>
      </c>
      <c r="DE84" s="12" t="n">
        <v>0.2239735517879882</v>
      </c>
      <c r="DF84" s="12" t="n">
        <v>0.2107990428368655</v>
      </c>
      <c r="DG84" s="12" t="n">
        <v>0.01162972377602567</v>
      </c>
      <c r="DH84" s="12" t="n">
        <v>0.3191140741021916</v>
      </c>
      <c r="DI84" s="12" t="n">
        <v>6.975189050024876</v>
      </c>
      <c r="DJ84" s="12" t="n">
        <v>0.4001196256597405</v>
      </c>
      <c r="DK84" s="12" t="n">
        <v>0.6613578081816395</v>
      </c>
      <c r="DL84" s="12" t="n">
        <v>1.417996257693894</v>
      </c>
      <c r="DM84" s="12" t="n">
        <v>0.3708994030911341</v>
      </c>
      <c r="DN84" s="12" t="n">
        <v>0.2897364322997268</v>
      </c>
      <c r="DO84" s="12" t="n">
        <v>0.03832875888124741</v>
      </c>
      <c r="DP84" s="12" t="n">
        <v>1.34878569079946</v>
      </c>
      <c r="DQ84" s="12" t="n">
        <v>57.84199717084272</v>
      </c>
      <c r="DR84" s="12" t="n">
        <v>1.945178734748924</v>
      </c>
      <c r="DS84" s="12" t="n">
        <v>0.866250109798026</v>
      </c>
      <c r="DT84" s="12" t="n">
        <v>1.93537751355493</v>
      </c>
      <c r="DU84" s="12" t="n">
        <v>1.261358127975841</v>
      </c>
      <c r="DV84" s="12" t="n">
        <v>0.8471942164493409</v>
      </c>
      <c r="DW84" s="12" t="n">
        <v>2.584629020008481</v>
      </c>
      <c r="DX84" s="12" t="n">
        <v>7.23824800024372</v>
      </c>
      <c r="DY84" s="12" t="n">
        <v>6.52359855146236</v>
      </c>
      <c r="DZ84" s="12" t="n">
        <v>0</v>
      </c>
    </row>
    <row r="85">
      <c r="A85" s="14" t="n">
        <v>72</v>
      </c>
      <c r="B85" s="9" t="inlineStr">
        <is>
          <t>Componentes eletrônicos</t>
        </is>
      </c>
      <c r="C85" s="14" t="n">
        <v>1.969819361889381</v>
      </c>
      <c r="D85" s="14" t="n">
        <v>0.9459765482591594</v>
      </c>
      <c r="E85" s="14" t="n">
        <v>5.321178753923367</v>
      </c>
      <c r="F85" s="14" t="n">
        <v>1.028750240715568</v>
      </c>
      <c r="G85" s="14" t="n">
        <v>0.6733535609808333</v>
      </c>
      <c r="H85" s="14" t="n">
        <v>0.8110473020017536</v>
      </c>
      <c r="I85" s="14" t="n">
        <v>6.516727587715739</v>
      </c>
      <c r="J85" s="14" t="n">
        <v>1.654148773785719</v>
      </c>
      <c r="K85" s="14" t="n">
        <v>2.534349858039917</v>
      </c>
      <c r="L85" s="14" t="n">
        <v>-4.476894816946346</v>
      </c>
      <c r="M85" s="14" t="n">
        <v>-11.47683625665527</v>
      </c>
      <c r="N85" s="14" t="n">
        <v>-36.87581929998614</v>
      </c>
      <c r="O85" s="14" t="n">
        <v>-14.24105860915414</v>
      </c>
      <c r="P85" s="14" t="n">
        <v>-1.213367704488181</v>
      </c>
      <c r="Q85" s="14" t="n">
        <v>-3.365167498156969</v>
      </c>
      <c r="R85" s="14" t="n">
        <v>2.712286518563062</v>
      </c>
      <c r="S85" s="14" t="n">
        <v>-0.01897270946357504</v>
      </c>
      <c r="T85" s="14" t="n">
        <v>0.005721818976658602</v>
      </c>
      <c r="U85" s="14" t="n">
        <v>-0.001219586328430552</v>
      </c>
      <c r="V85" s="14" t="n">
        <v>0.03341847508418722</v>
      </c>
      <c r="W85" s="14" t="n">
        <v>-32.89568079788693</v>
      </c>
      <c r="X85" s="14" t="n">
        <v>-263.5883529523999</v>
      </c>
      <c r="Y85" s="14" t="n">
        <v>-77.43060652897996</v>
      </c>
      <c r="Z85" s="14" t="n">
        <v>-908.9067723398268</v>
      </c>
      <c r="AA85" s="14" t="n">
        <v>-179.6357262893153</v>
      </c>
      <c r="AB85" s="14" t="n">
        <v>-78.38493717934941</v>
      </c>
      <c r="AC85" s="14" t="n">
        <v>0.6601766123013911</v>
      </c>
      <c r="AD85" s="14" t="n">
        <v>-4.891737406953196</v>
      </c>
      <c r="AE85" s="14" t="n">
        <v>-1.345135185633107</v>
      </c>
      <c r="AF85" s="14" t="n">
        <v>-6.666457570277323</v>
      </c>
      <c r="AG85" s="14" t="n">
        <v>-4.544922780847653</v>
      </c>
      <c r="AH85" s="14" t="n">
        <v>-2.236166586090251</v>
      </c>
      <c r="AI85" s="14" t="n">
        <v>-23.78829584810678</v>
      </c>
      <c r="AJ85" s="14" t="n">
        <v>-1.4868611754434</v>
      </c>
      <c r="AK85" s="14" t="n">
        <v>-0.1082999776910753</v>
      </c>
      <c r="AL85" s="14" t="n">
        <v>0.1522646573973839</v>
      </c>
      <c r="AM85" s="14" t="n">
        <v>6.814116571522208</v>
      </c>
      <c r="AN85" s="14" t="n">
        <v>4.52157399806473</v>
      </c>
      <c r="AO85" s="14" t="n">
        <v>3.704899971173834</v>
      </c>
      <c r="AP85" s="14" t="n">
        <v>1.099099003957968</v>
      </c>
      <c r="AQ85" s="14" t="n">
        <v>-1.72401452030201</v>
      </c>
      <c r="AR85" s="14" t="n">
        <v>-0.1296688936179968</v>
      </c>
      <c r="AS85" s="14" t="n">
        <v>0.09688364443749917</v>
      </c>
      <c r="AT85" s="14" t="n">
        <v>0.02887405793165989</v>
      </c>
      <c r="AU85" s="14" t="n">
        <v>0.04129318586533143</v>
      </c>
      <c r="AV85" s="14" t="n">
        <v>1.817871938281485</v>
      </c>
      <c r="AW85" s="14" t="n">
        <v>0.2271157192748707</v>
      </c>
      <c r="AX85" s="14" t="n">
        <v>1.943651941731994</v>
      </c>
      <c r="AY85" s="14" t="n">
        <v>0.9024194007696825</v>
      </c>
      <c r="AZ85" s="14" t="n">
        <v>0.1755935053999316</v>
      </c>
      <c r="BA85" s="14" t="n">
        <v>0.1194501016990104</v>
      </c>
      <c r="BB85" s="14" t="n">
        <v>0.2796869672483669</v>
      </c>
      <c r="BC85" s="14" t="n">
        <v>2.071120428366476</v>
      </c>
      <c r="BD85" s="14" t="n">
        <v>1.909083712323159</v>
      </c>
      <c r="BE85" s="14" t="n">
        <v>1.825249390017518</v>
      </c>
      <c r="BF85" s="14" t="n">
        <v>1.894730080243769</v>
      </c>
      <c r="BG85" s="14" t="n">
        <v>1.275413577153044</v>
      </c>
      <c r="BH85" s="14" t="n">
        <v>0.9092703245941817</v>
      </c>
      <c r="BI85" s="14" t="n">
        <v>1.309785056311705</v>
      </c>
      <c r="BJ85" s="14" t="n">
        <v>-0.5390937484292488</v>
      </c>
      <c r="BK85" s="14" t="n">
        <v>-0.08847899236292095</v>
      </c>
      <c r="BL85" s="14" t="n">
        <v>1.214131749031691</v>
      </c>
      <c r="BM85" s="14" t="n">
        <v>0.4429499399660952</v>
      </c>
      <c r="BN85" s="14" t="n">
        <v>0.3997296381189476</v>
      </c>
      <c r="BO85" s="14" t="n">
        <v>0.2769494650660553</v>
      </c>
      <c r="BP85" s="14" t="n">
        <v>0.1444968252834952</v>
      </c>
      <c r="BQ85" s="14" t="n">
        <v>0.1905447400407166</v>
      </c>
      <c r="BR85" s="14" t="n">
        <v>0.02249734568059381</v>
      </c>
      <c r="BS85" s="14" t="n">
        <v>0.0907426340018832</v>
      </c>
      <c r="BT85" s="14" t="n">
        <v>0.3924066169594351</v>
      </c>
      <c r="BU85" s="14" t="n">
        <v>-0.005956038855811096</v>
      </c>
      <c r="BV85" s="14" t="n">
        <v>-2.519200045168332</v>
      </c>
      <c r="BW85" s="14" t="n">
        <v>-0.7424009042444112</v>
      </c>
      <c r="BX85" s="14" t="n">
        <v>-0.40379516984588</v>
      </c>
      <c r="BY85" s="14" t="n">
        <v>-1.290564295760295</v>
      </c>
      <c r="BZ85" s="14" t="n">
        <v>0.08715050768475779</v>
      </c>
      <c r="CA85" s="14" t="n">
        <v>0.181544755492704</v>
      </c>
      <c r="CB85" s="14" t="n">
        <v>-0.1965405845555556</v>
      </c>
      <c r="CC85" s="14" t="n">
        <v>-0.2287721253462222</v>
      </c>
      <c r="CD85" s="14" t="n">
        <v>-0.1018986799545527</v>
      </c>
      <c r="CE85" s="14" t="n">
        <v>0.1003376459070797</v>
      </c>
      <c r="CF85" s="14" t="n">
        <v>0.1923229397659546</v>
      </c>
      <c r="CG85" s="14" t="n">
        <v>0.1503975993810828</v>
      </c>
      <c r="CH85" s="14" t="n">
        <v>0.0397900823676136</v>
      </c>
      <c r="CI85" s="14" t="n">
        <v>0.180170446105898</v>
      </c>
      <c r="CJ85" s="14" t="n">
        <v>0.2919161535165571</v>
      </c>
      <c r="CK85" s="14" t="n">
        <v>-0.04920497843660952</v>
      </c>
      <c r="CL85" s="14" t="n">
        <v>-0.01069974272616486</v>
      </c>
      <c r="CM85" s="14" t="n">
        <v>-0.1026112858963739</v>
      </c>
      <c r="CN85" s="14" t="n">
        <v>0.097335254338121</v>
      </c>
      <c r="CO85" s="14" t="n">
        <v>0.1914564260742737</v>
      </c>
      <c r="CP85" s="14" t="n">
        <v>0.2067830019851837</v>
      </c>
      <c r="CQ85" s="14" t="n">
        <v>0.005207218388771318</v>
      </c>
      <c r="CR85" s="14" t="n">
        <v>-0.07906537615841362</v>
      </c>
      <c r="CS85" s="14" t="n">
        <v>0.07358201052332453</v>
      </c>
      <c r="CT85" s="14" t="n">
        <v>0.06896875248458027</v>
      </c>
      <c r="CU85" s="14" t="n">
        <v>-0.01123827617109804</v>
      </c>
      <c r="CV85" s="14" t="n">
        <v>0.1518580728022755</v>
      </c>
      <c r="CW85" s="14" t="n">
        <v>-0.1545315966950661</v>
      </c>
      <c r="CX85" s="14" t="n">
        <v>-0.1601329370588891</v>
      </c>
      <c r="CY85" s="14" t="n">
        <v>-1.843479553066976</v>
      </c>
      <c r="CZ85" s="14" t="n">
        <v>-4.985637302550547</v>
      </c>
      <c r="DA85" s="14" t="n">
        <v>-0.1550702656999284</v>
      </c>
      <c r="DB85" s="14" t="n">
        <v>-0.1367635278267553</v>
      </c>
      <c r="DC85" s="14" t="n">
        <v>-0.1621520816723155</v>
      </c>
      <c r="DD85" s="14" t="n">
        <v>-0.1019041802013678</v>
      </c>
      <c r="DE85" s="14" t="n">
        <v>-0.07767309191634987</v>
      </c>
      <c r="DF85" s="14" t="n">
        <v>-0.06976102093093346</v>
      </c>
      <c r="DG85" s="14" t="n">
        <v>-0.003724981144339049</v>
      </c>
      <c r="DH85" s="14" t="n">
        <v>-0.1086565911235211</v>
      </c>
      <c r="DI85" s="14" t="n">
        <v>-2.328043871278281</v>
      </c>
      <c r="DJ85" s="14" t="n">
        <v>-0.1666713632124751</v>
      </c>
      <c r="DK85" s="14" t="n">
        <v>-0.2245845353157209</v>
      </c>
      <c r="DL85" s="14" t="n">
        <v>-0.4691845570504841</v>
      </c>
      <c r="DM85" s="14" t="n">
        <v>-0.1381332389293571</v>
      </c>
      <c r="DN85" s="14" t="n">
        <v>-0.1061892503430245</v>
      </c>
      <c r="DO85" s="14" t="n">
        <v>-0.01576659829171245</v>
      </c>
      <c r="DP85" s="14" t="n">
        <v>-0.4450713113665722</v>
      </c>
      <c r="DQ85" s="14" t="n">
        <v>-19.08665973289616</v>
      </c>
      <c r="DR85" s="14" t="n">
        <v>-0.6465301779600547</v>
      </c>
      <c r="DS85" s="14" t="n">
        <v>-0.2886702101918403</v>
      </c>
      <c r="DT85" s="14" t="n">
        <v>-0.6418343431952381</v>
      </c>
      <c r="DU85" s="14" t="n">
        <v>-0.4184609316840358</v>
      </c>
      <c r="DV85" s="14" t="n">
        <v>-0.2853845221422228</v>
      </c>
      <c r="DW85" s="14" t="n">
        <v>-0.8633759135260749</v>
      </c>
      <c r="DX85" s="14" t="n">
        <v>-2.477047487418394</v>
      </c>
      <c r="DY85" s="14" t="n">
        <v>-2.179252198582849</v>
      </c>
      <c r="DZ85" s="14" t="n">
        <v>-0</v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0.9421643175369245</v>
      </c>
      <c r="D86" s="12" t="n">
        <v>0.4518342337252966</v>
      </c>
      <c r="E86" s="12" t="n">
        <v>2.542682743112653</v>
      </c>
      <c r="F86" s="12" t="n">
        <v>0.4915680581485886</v>
      </c>
      <c r="G86" s="12" t="n">
        <v>0.3216906291815364</v>
      </c>
      <c r="H86" s="12" t="n">
        <v>0.387450557074481</v>
      </c>
      <c r="I86" s="12" t="n">
        <v>3.113844641752353</v>
      </c>
      <c r="J86" s="12" t="n">
        <v>0.7905423344768274</v>
      </c>
      <c r="K86" s="12" t="n">
        <v>1.210872817453935</v>
      </c>
      <c r="L86" s="12" t="n">
        <v>-2.141534056655088</v>
      </c>
      <c r="M86" s="12" t="n">
        <v>-5.490010543771211</v>
      </c>
      <c r="N86" s="12" t="n">
        <v>-17.63958775336617</v>
      </c>
      <c r="O86" s="12" t="n">
        <v>-6.81217853272631</v>
      </c>
      <c r="P86" s="12" t="n">
        <v>-0.5804676255191757</v>
      </c>
      <c r="Q86" s="12" t="n">
        <v>-1.609818538104252</v>
      </c>
      <c r="R86" s="12" t="n">
        <v>1.295079624048914</v>
      </c>
      <c r="S86" s="12" t="n">
        <v>-0.009276234817878067</v>
      </c>
      <c r="T86" s="12" t="n">
        <v>0.002610941169382836</v>
      </c>
      <c r="U86" s="12" t="n">
        <v>-0.0006966859262611296</v>
      </c>
      <c r="V86" s="12" t="n">
        <v>0.01563311990086635</v>
      </c>
      <c r="W86" s="12" t="n">
        <v>-15.73443106996951</v>
      </c>
      <c r="X86" s="12" t="n">
        <v>-126.0777910604393</v>
      </c>
      <c r="Y86" s="12" t="n">
        <v>-37.03582063333376</v>
      </c>
      <c r="Z86" s="12" t="n">
        <v>-434.7421133356481</v>
      </c>
      <c r="AA86" s="12" t="n">
        <v>-85.92138782662373</v>
      </c>
      <c r="AB86" s="12" t="n">
        <v>-37.49256636920794</v>
      </c>
      <c r="AC86" s="12" t="n">
        <v>0.3155057963689014</v>
      </c>
      <c r="AD86" s="12" t="n">
        <v>-2.340386659063384</v>
      </c>
      <c r="AE86" s="12" t="n">
        <v>-0.6433995240450331</v>
      </c>
      <c r="AF86" s="12" t="n">
        <v>-3.190015060959809</v>
      </c>
      <c r="AG86" s="12" t="n">
        <v>-2.174467591984664</v>
      </c>
      <c r="AH86" s="12" t="n">
        <v>-1.069885289370784</v>
      </c>
      <c r="AI86" s="12" t="n">
        <v>-11.37867915539931</v>
      </c>
      <c r="AJ86" s="12" t="n">
        <v>-0.7109957269938718</v>
      </c>
      <c r="AK86" s="12" t="n">
        <v>-0.05162504524015227</v>
      </c>
      <c r="AL86" s="12" t="n">
        <v>0.07292585684964237</v>
      </c>
      <c r="AM86" s="12" t="n">
        <v>3.256059749010599</v>
      </c>
      <c r="AN86" s="12" t="n">
        <v>2.160813527593932</v>
      </c>
      <c r="AO86" s="12" t="n">
        <v>1.770539564830152</v>
      </c>
      <c r="AP86" s="12" t="n">
        <v>0.5252861400918767</v>
      </c>
      <c r="AQ86" s="12" t="n">
        <v>-0.8246422551784871</v>
      </c>
      <c r="AR86" s="12" t="n">
        <v>-0.06202662346673375</v>
      </c>
      <c r="AS86" s="12" t="n">
        <v>0.04668706489347003</v>
      </c>
      <c r="AT86" s="12" t="n">
        <v>0.01389114537501299</v>
      </c>
      <c r="AU86" s="12" t="n">
        <v>0.01397282770669854</v>
      </c>
      <c r="AV86" s="12" t="n">
        <v>0.8675190389018542</v>
      </c>
      <c r="AW86" s="12" t="n">
        <v>0.1083834379945916</v>
      </c>
      <c r="AX86" s="12" t="n">
        <v>0.9275433703240182</v>
      </c>
      <c r="AY86" s="12" t="n">
        <v>0.4306497035111179</v>
      </c>
      <c r="AZ86" s="12" t="n">
        <v>0.08379617168520755</v>
      </c>
      <c r="BA86" s="12" t="n">
        <v>0.05703793426271841</v>
      </c>
      <c r="BB86" s="12" t="n">
        <v>0.133616563756833</v>
      </c>
      <c r="BC86" s="12" t="n">
        <v>0.9899561678447424</v>
      </c>
      <c r="BD86" s="12" t="n">
        <v>0.9123390826204223</v>
      </c>
      <c r="BE86" s="12" t="n">
        <v>0.8723015922530285</v>
      </c>
      <c r="BF86" s="12" t="n">
        <v>0.9055176820689341</v>
      </c>
      <c r="BG86" s="12" t="n">
        <v>0.6101382973625804</v>
      </c>
      <c r="BH86" s="12" t="n">
        <v>0.4344277393486743</v>
      </c>
      <c r="BI86" s="12" t="n">
        <v>0.626583356152648</v>
      </c>
      <c r="BJ86" s="12" t="n">
        <v>-0.2578165438260699</v>
      </c>
      <c r="BK86" s="12" t="n">
        <v>-0.04177576310774157</v>
      </c>
      <c r="BL86" s="12" t="n">
        <v>0.5806075088307832</v>
      </c>
      <c r="BM86" s="12" t="n">
        <v>0.2117542955538786</v>
      </c>
      <c r="BN86" s="12" t="n">
        <v>0.191284570625284</v>
      </c>
      <c r="BO86" s="12" t="n">
        <v>0.1325754113813971</v>
      </c>
      <c r="BP86" s="12" t="n">
        <v>0.06921097135931024</v>
      </c>
      <c r="BQ86" s="12" t="n">
        <v>0.08976885671476661</v>
      </c>
      <c r="BR86" s="12" t="n">
        <v>0.01055249573534084</v>
      </c>
      <c r="BS86" s="12" t="n">
        <v>0.0430714918185307</v>
      </c>
      <c r="BT86" s="12" t="n">
        <v>0.1856984844109381</v>
      </c>
      <c r="BU86" s="12" t="n">
        <v>-0.002951985143777067</v>
      </c>
      <c r="BV86" s="12" t="n">
        <v>-2.475083482918746</v>
      </c>
      <c r="BW86" s="12" t="n">
        <v>0.4914184667981361</v>
      </c>
      <c r="BX86" s="12" t="n">
        <v>-0.2833891544682994</v>
      </c>
      <c r="BY86" s="12" t="n">
        <v>-0.9077755624617729</v>
      </c>
      <c r="BZ86" s="12" t="n">
        <v>0.03623112775902495</v>
      </c>
      <c r="CA86" s="12" t="n">
        <v>0.07066325844357772</v>
      </c>
      <c r="CB86" s="12" t="n">
        <v>-0.1015501681937149</v>
      </c>
      <c r="CC86" s="12" t="n">
        <v>-0.1176521055672595</v>
      </c>
      <c r="CD86" s="12" t="n">
        <v>-0.05094033334563436</v>
      </c>
      <c r="CE86" s="12" t="n">
        <v>0.0470995884008084</v>
      </c>
      <c r="CF86" s="12" t="n">
        <v>0.09026548909936957</v>
      </c>
      <c r="CG86" s="12" t="n">
        <v>0.07042372415989227</v>
      </c>
      <c r="CH86" s="12" t="n">
        <v>0.01891387211580193</v>
      </c>
      <c r="CI86" s="12" t="n">
        <v>0.0854726120311977</v>
      </c>
      <c r="CJ86" s="12" t="n">
        <v>0.1384894484686437</v>
      </c>
      <c r="CK86" s="12" t="n">
        <v>-0.02561406885167151</v>
      </c>
      <c r="CL86" s="12" t="n">
        <v>-0.005377889371524219</v>
      </c>
      <c r="CM86" s="12" t="n">
        <v>-0.04884501136330614</v>
      </c>
      <c r="CN86" s="12" t="n">
        <v>0.04596222213504762</v>
      </c>
      <c r="CO86" s="12" t="n">
        <v>0.09042090715021014</v>
      </c>
      <c r="CP86" s="12" t="n">
        <v>0.09743451313973367</v>
      </c>
      <c r="CQ86" s="12" t="n">
        <v>0.002480739829288977</v>
      </c>
      <c r="CR86" s="12" t="n">
        <v>-0.03760561537550432</v>
      </c>
      <c r="CS86" s="12" t="n">
        <v>0.03513544767782997</v>
      </c>
      <c r="CT86" s="12" t="n">
        <v>0.03297159690576198</v>
      </c>
      <c r="CU86" s="12" t="n">
        <v>-0.00587057229579574</v>
      </c>
      <c r="CV86" s="12" t="n">
        <v>0.07258852471505171</v>
      </c>
      <c r="CW86" s="12" t="n">
        <v>-0.07417249025290976</v>
      </c>
      <c r="CX86" s="12" t="n">
        <v>-0.07832064919510154</v>
      </c>
      <c r="CY86" s="12" t="n">
        <v>-0.8813249866373304</v>
      </c>
      <c r="CZ86" s="12" t="n">
        <v>-2.384641014242315</v>
      </c>
      <c r="DA86" s="12" t="n">
        <v>-0.07418965146070132</v>
      </c>
      <c r="DB86" s="12" t="n">
        <v>-0.06079008186790054</v>
      </c>
      <c r="DC86" s="12" t="n">
        <v>-0.07695592649864859</v>
      </c>
      <c r="DD86" s="12" t="n">
        <v>-0.03907486778084721</v>
      </c>
      <c r="DE86" s="12" t="n">
        <v>-0.03613879595349413</v>
      </c>
      <c r="DF86" s="12" t="n">
        <v>-0.03297463070947498</v>
      </c>
      <c r="DG86" s="12" t="n">
        <v>-0.001710106091374206</v>
      </c>
      <c r="DH86" s="12" t="n">
        <v>-0.05074825537811298</v>
      </c>
      <c r="DI86" s="12" t="n">
        <v>-1.110132353921895</v>
      </c>
      <c r="DJ86" s="12" t="n">
        <v>-0.07941913185777856</v>
      </c>
      <c r="DK86" s="12" t="n">
        <v>-0.1055337998333186</v>
      </c>
      <c r="DL86" s="12" t="n">
        <v>-0.223395887839294</v>
      </c>
      <c r="DM86" s="12" t="n">
        <v>-0.06331196361070518</v>
      </c>
      <c r="DN86" s="12" t="n">
        <v>-0.04892095260499876</v>
      </c>
      <c r="DO86" s="12" t="n">
        <v>-0.007084941986699775</v>
      </c>
      <c r="DP86" s="12" t="n">
        <v>-0.212303159297008</v>
      </c>
      <c r="DQ86" s="12" t="n">
        <v>-9.10451439630847</v>
      </c>
      <c r="DR86" s="12" t="n">
        <v>-0.3067582634889952</v>
      </c>
      <c r="DS86" s="12" t="n">
        <v>-0.1368600223565959</v>
      </c>
      <c r="DT86" s="12" t="n">
        <v>-0.306551832551381</v>
      </c>
      <c r="DU86" s="12" t="n">
        <v>-0.1999072781837038</v>
      </c>
      <c r="DV86" s="12" t="n">
        <v>-0.1357047421810218</v>
      </c>
      <c r="DW86" s="12" t="n">
        <v>-0.4108660419263002</v>
      </c>
      <c r="DX86" s="12" t="n">
        <v>-1.183382503838597</v>
      </c>
      <c r="DY86" s="12" t="n">
        <v>-1.037063766906909</v>
      </c>
      <c r="DZ86" s="12" t="n">
        <v>0</v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3.440213310905928</v>
      </c>
      <c r="D87" s="14" t="n">
        <v>1.651933623410804</v>
      </c>
      <c r="E87" s="14" t="n">
        <v>9.293268120242342</v>
      </c>
      <c r="F87" s="14" t="n">
        <v>1.796671740554004</v>
      </c>
      <c r="G87" s="14" t="n">
        <v>1.175947738772842</v>
      </c>
      <c r="H87" s="14" t="n">
        <v>1.41638560977687</v>
      </c>
      <c r="I87" s="14" t="n">
        <v>11.38117837894959</v>
      </c>
      <c r="J87" s="14" t="n">
        <v>2.888850393560606</v>
      </c>
      <c r="K87" s="14" t="n">
        <v>4.426061454586953</v>
      </c>
      <c r="L87" s="14" t="n">
        <v>-7.820238176440951</v>
      </c>
      <c r="M87" s="14" t="n">
        <v>-20.04775517085326</v>
      </c>
      <c r="N87" s="14" t="n">
        <v>-64.41462439209708</v>
      </c>
      <c r="O87" s="14" t="n">
        <v>-24.8762286739639</v>
      </c>
      <c r="P87" s="14" t="n">
        <v>-2.119548902409172</v>
      </c>
      <c r="Q87" s="14" t="n">
        <v>-5.878343584549674</v>
      </c>
      <c r="R87" s="14" t="n">
        <v>4.738067403519687</v>
      </c>
      <c r="S87" s="14" t="n">
        <v>-0.03320593213428497</v>
      </c>
      <c r="T87" s="14" t="n">
        <v>0.009899111119616324</v>
      </c>
      <c r="U87" s="14" t="n">
        <v>-0.002213941008683294</v>
      </c>
      <c r="V87" s="14" t="n">
        <v>0.05805408905525694</v>
      </c>
      <c r="W87" s="14" t="n">
        <v>-57.4610507310313</v>
      </c>
      <c r="X87" s="14" t="n">
        <v>-460.4271834866931</v>
      </c>
      <c r="Y87" s="14" t="n">
        <v>-135.252906572234</v>
      </c>
      <c r="Z87" s="14" t="n">
        <v>-1587.647484403499</v>
      </c>
      <c r="AA87" s="14" t="n">
        <v>-313.7808724882143</v>
      </c>
      <c r="AB87" s="14" t="n">
        <v>-136.9201593634999</v>
      </c>
      <c r="AC87" s="14" t="n">
        <v>1.153052810916496</v>
      </c>
      <c r="AD87" s="14" t="n">
        <v>-8.545211779010469</v>
      </c>
      <c r="AE87" s="14" t="n">
        <v>-2.349605237443388</v>
      </c>
      <c r="AF87" s="14" t="n">
        <v>-11.64584962245271</v>
      </c>
      <c r="AG87" s="14" t="n">
        <v>-7.939278190148925</v>
      </c>
      <c r="AH87" s="14" t="n">
        <v>-3.906270727117284</v>
      </c>
      <c r="AI87" s="14" t="n">
        <v>-41.55292923178554</v>
      </c>
      <c r="AJ87" s="14" t="n">
        <v>-2.596999499984787</v>
      </c>
      <c r="AK87" s="14" t="n">
        <v>-0.189064472806669</v>
      </c>
      <c r="AL87" s="14" t="n">
        <v>0.2660744501034202</v>
      </c>
      <c r="AM87" s="14" t="n">
        <v>11.90090110669086</v>
      </c>
      <c r="AN87" s="14" t="n">
        <v>7.897108740417973</v>
      </c>
      <c r="AO87" s="14" t="n">
        <v>6.470751779747785</v>
      </c>
      <c r="AP87" s="14" t="n">
        <v>1.919669788966257</v>
      </c>
      <c r="AQ87" s="14" t="n">
        <v>-3.01140444227311</v>
      </c>
      <c r="AR87" s="14" t="n">
        <v>-0.2265131700334217</v>
      </c>
      <c r="AS87" s="14" t="n">
        <v>0.1694563266696804</v>
      </c>
      <c r="AT87" s="14" t="n">
        <v>0.05048423754669199</v>
      </c>
      <c r="AU87" s="14" t="n">
        <v>0.06610897778476836</v>
      </c>
      <c r="AV87" s="14" t="n">
        <v>3.174337123364257</v>
      </c>
      <c r="AW87" s="14" t="n">
        <v>0.3965856140974022</v>
      </c>
      <c r="AX87" s="14" t="n">
        <v>3.393972030489389</v>
      </c>
      <c r="AY87" s="14" t="n">
        <v>1.575789440600172</v>
      </c>
      <c r="AZ87" s="14" t="n">
        <v>0.3066183987303274</v>
      </c>
      <c r="BA87" s="14" t="n">
        <v>0.2086180883269507</v>
      </c>
      <c r="BB87" s="14" t="n">
        <v>0.4884914771016483</v>
      </c>
      <c r="BC87" s="14" t="n">
        <v>3.617234344207517</v>
      </c>
      <c r="BD87" s="14" t="n">
        <v>3.334193813935652</v>
      </c>
      <c r="BE87" s="14" t="n">
        <v>3.187791608467695</v>
      </c>
      <c r="BF87" s="14" t="n">
        <v>3.309147989161353</v>
      </c>
      <c r="BG87" s="14" t="n">
        <v>2.228167387599562</v>
      </c>
      <c r="BH87" s="14" t="n">
        <v>1.588331260999954</v>
      </c>
      <c r="BI87" s="14" t="n">
        <v>2.28821172829812</v>
      </c>
      <c r="BJ87" s="14" t="n">
        <v>-0.9416132218644554</v>
      </c>
      <c r="BK87" s="14" t="n">
        <v>-0.1540826872452268</v>
      </c>
      <c r="BL87" s="14" t="n">
        <v>2.120920729142322</v>
      </c>
      <c r="BM87" s="14" t="n">
        <v>0.7737334326043952</v>
      </c>
      <c r="BN87" s="14" t="n">
        <v>0.6983934384766421</v>
      </c>
      <c r="BO87" s="14" t="n">
        <v>0.4839197628211576</v>
      </c>
      <c r="BP87" s="14" t="n">
        <v>0.2525174783539012</v>
      </c>
      <c r="BQ87" s="14" t="n">
        <v>0.3304583224662017</v>
      </c>
      <c r="BR87" s="14" t="n">
        <v>0.03894475858420465</v>
      </c>
      <c r="BS87" s="14" t="n">
        <v>0.1582093884638652</v>
      </c>
      <c r="BT87" s="14" t="n">
        <v>0.6834736776626221</v>
      </c>
      <c r="BU87" s="14" t="n">
        <v>-0.01048042130728054</v>
      </c>
      <c r="BV87" s="14" t="n">
        <v>-6.287047554330995</v>
      </c>
      <c r="BW87" s="14" t="n">
        <v>-1.32338577923846</v>
      </c>
      <c r="BX87" s="14" t="n">
        <v>0.2789019992456725</v>
      </c>
      <c r="BY87" s="14" t="n">
        <v>-2.305802991808873</v>
      </c>
      <c r="BZ87" s="14" t="n">
        <v>0.1462878946597669</v>
      </c>
      <c r="CA87" s="14" t="n">
        <v>0.3007014921847183</v>
      </c>
      <c r="CB87" s="14" t="n">
        <v>-0.3475022667832267</v>
      </c>
      <c r="CC87" s="14" t="n">
        <v>-0.4042032712502157</v>
      </c>
      <c r="CD87" s="14" t="n">
        <v>-0.179122790932738</v>
      </c>
      <c r="CE87" s="14" t="n">
        <v>0.1756048234147811</v>
      </c>
      <c r="CF87" s="14" t="n">
        <v>0.336642992918647</v>
      </c>
      <c r="CG87" s="14" t="n">
        <v>0.2606441483411712</v>
      </c>
      <c r="CH87" s="14" t="n">
        <v>0.06965305645576789</v>
      </c>
      <c r="CI87" s="14" t="n">
        <v>0.314644179720363</v>
      </c>
      <c r="CJ87" s="14" t="n">
        <v>0.5096398424023241</v>
      </c>
      <c r="CK87" s="14" t="n">
        <v>-0.08911835055529867</v>
      </c>
      <c r="CL87" s="14" t="n">
        <v>-0.01916377886350449</v>
      </c>
      <c r="CM87" s="14" t="n">
        <v>-0.179200880057064</v>
      </c>
      <c r="CN87" s="14" t="n">
        <v>0.1698344356192908</v>
      </c>
      <c r="CO87" s="14" t="n">
        <v>0.334061621843346</v>
      </c>
      <c r="CP87" s="14" t="n">
        <v>0.360735926673546</v>
      </c>
      <c r="CQ87" s="14" t="n">
        <v>0.009031169299906782</v>
      </c>
      <c r="CR87" s="14" t="n">
        <v>-0.1379050924015658</v>
      </c>
      <c r="CS87" s="14" t="n">
        <v>0.1284829250648071</v>
      </c>
      <c r="CT87" s="14" t="n">
        <v>0.1204039134038116</v>
      </c>
      <c r="CU87" s="14" t="n">
        <v>-0.02043035300821721</v>
      </c>
      <c r="CV87" s="14" t="n">
        <v>0.2654259569848111</v>
      </c>
      <c r="CW87" s="14" t="n">
        <v>-0.2705405765276049</v>
      </c>
      <c r="CX87" s="14" t="n">
        <v>-0.2824846192906098</v>
      </c>
      <c r="CY87" s="14" t="n">
        <v>-3.219737477336615</v>
      </c>
      <c r="CZ87" s="14" t="n">
        <v>-8.708646579307729</v>
      </c>
      <c r="DA87" s="14" t="n">
        <v>-0.271312960180055</v>
      </c>
      <c r="DB87" s="14" t="n">
        <v>-0.2366146007721593</v>
      </c>
      <c r="DC87" s="14" t="n">
        <v>-0.2811036519876557</v>
      </c>
      <c r="DD87" s="14" t="n">
        <v>-0.1799628379151665</v>
      </c>
      <c r="DE87" s="14" t="n">
        <v>-0.1350769821490156</v>
      </c>
      <c r="DF87" s="14" t="n">
        <v>-0.1215860542367756</v>
      </c>
      <c r="DG87" s="14" t="n">
        <v>-0.006447956655591186</v>
      </c>
      <c r="DH87" s="14" t="n">
        <v>-0.1891701442374913</v>
      </c>
      <c r="DI87" s="14" t="n">
        <v>-4.06604227569761</v>
      </c>
      <c r="DJ87" s="14" t="n">
        <v>-0.2903175891132979</v>
      </c>
      <c r="DK87" s="14" t="n">
        <v>-0.3918168740392633</v>
      </c>
      <c r="DL87" s="14" t="n">
        <v>-0.8192143090040982</v>
      </c>
      <c r="DM87" s="14" t="n">
        <v>-0.2310340834657289</v>
      </c>
      <c r="DN87" s="14" t="n">
        <v>-0.1786427103180596</v>
      </c>
      <c r="DO87" s="14" t="n">
        <v>-0.02461330646355128</v>
      </c>
      <c r="DP87" s="14" t="n">
        <v>-0.7772219323499893</v>
      </c>
      <c r="DQ87" s="14" t="n">
        <v>-33.33077235232121</v>
      </c>
      <c r="DR87" s="14" t="n">
        <v>-1.129159428373848</v>
      </c>
      <c r="DS87" s="14" t="n">
        <v>-0.5038340597880832</v>
      </c>
      <c r="DT87" s="14" t="n">
        <v>-1.120701083664895</v>
      </c>
      <c r="DU87" s="14" t="n">
        <v>-0.7307248382440236</v>
      </c>
      <c r="DV87" s="14" t="n">
        <v>-0.4963878990175109</v>
      </c>
      <c r="DW87" s="14" t="n">
        <v>-1.505035459938229</v>
      </c>
      <c r="DX87" s="14" t="n">
        <v>-4.318996730960642</v>
      </c>
      <c r="DY87" s="14" t="n">
        <v>-3.798868982077733</v>
      </c>
      <c r="DZ87" s="14" t="n">
        <v>0</v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0.1431689259187256</v>
      </c>
      <c r="D88" s="12" t="n">
        <v>0.06905137708890668</v>
      </c>
      <c r="E88" s="12" t="n">
        <v>0.3857843369893097</v>
      </c>
      <c r="F88" s="12" t="n">
        <v>0.07460201039191436</v>
      </c>
      <c r="G88" s="12" t="n">
        <v>0.04891902199719472</v>
      </c>
      <c r="H88" s="12" t="n">
        <v>0.05900481018969874</v>
      </c>
      <c r="I88" s="12" t="n">
        <v>0.4726441581133042</v>
      </c>
      <c r="J88" s="12" t="n">
        <v>0.1201646474481034</v>
      </c>
      <c r="K88" s="12" t="n">
        <v>0.1839874942285131</v>
      </c>
      <c r="L88" s="12" t="n">
        <v>-0.3210545514621613</v>
      </c>
      <c r="M88" s="12" t="n">
        <v>-0.8229937942886986</v>
      </c>
      <c r="N88" s="12" t="n">
        <v>-2.644601213563642</v>
      </c>
      <c r="O88" s="12" t="n">
        <v>-1.021390052310772</v>
      </c>
      <c r="P88" s="12" t="n">
        <v>-0.0869964062702332</v>
      </c>
      <c r="Q88" s="12" t="n">
        <v>-0.2413384482820804</v>
      </c>
      <c r="R88" s="12" t="n">
        <v>0.1897509632215099</v>
      </c>
      <c r="S88" s="12" t="n">
        <v>-0.00179631574218184</v>
      </c>
      <c r="T88" s="12" t="n">
        <v>0.0006346364823831088</v>
      </c>
      <c r="U88" s="12" t="n">
        <v>-0.0002211568432549691</v>
      </c>
      <c r="V88" s="12" t="n">
        <v>0.001920156147592664</v>
      </c>
      <c r="W88" s="12" t="n">
        <v>-2.361212415898496</v>
      </c>
      <c r="X88" s="12" t="n">
        <v>-18.91995079762262</v>
      </c>
      <c r="Y88" s="12" t="n">
        <v>-5.558332220223396</v>
      </c>
      <c r="Z88" s="12" t="n">
        <v>-65.23984727490965</v>
      </c>
      <c r="AA88" s="12" t="n">
        <v>-12.89536396422188</v>
      </c>
      <c r="AB88" s="12" t="n">
        <v>-5.62630857919204</v>
      </c>
      <c r="AC88" s="12" t="n">
        <v>0.04768947363724747</v>
      </c>
      <c r="AD88" s="12" t="n">
        <v>-0.3493374087636837</v>
      </c>
      <c r="AE88" s="12" t="n">
        <v>-0.09628632746564571</v>
      </c>
      <c r="AF88" s="12" t="n">
        <v>-0.4745866818415446</v>
      </c>
      <c r="AG88" s="12" t="n">
        <v>-0.3242269623906099</v>
      </c>
      <c r="AH88" s="12" t="n">
        <v>-0.1595366339902111</v>
      </c>
      <c r="AI88" s="12" t="n">
        <v>-1.706233598508435</v>
      </c>
      <c r="AJ88" s="12" t="n">
        <v>-0.1069326635490222</v>
      </c>
      <c r="AK88" s="12" t="n">
        <v>-0.008038772449288257</v>
      </c>
      <c r="AL88" s="12" t="n">
        <v>0.01091896973633397</v>
      </c>
      <c r="AM88" s="12" t="n">
        <v>0.4930222568599169</v>
      </c>
      <c r="AN88" s="12" t="n">
        <v>0.3267685617682148</v>
      </c>
      <c r="AO88" s="12" t="n">
        <v>0.2676997111168961</v>
      </c>
      <c r="AP88" s="12" t="n">
        <v>0.07929688685974683</v>
      </c>
      <c r="AQ88" s="12" t="n">
        <v>-0.1238197900847649</v>
      </c>
      <c r="AR88" s="12" t="n">
        <v>-0.009556270667081448</v>
      </c>
      <c r="AS88" s="12" t="n">
        <v>0.004219422806728368</v>
      </c>
      <c r="AT88" s="12" t="n">
        <v>0.001336649224174435</v>
      </c>
      <c r="AU88" s="12" t="n">
        <v>0.0005021218354925521</v>
      </c>
      <c r="AV88" s="12" t="n">
        <v>0.1348293322672098</v>
      </c>
      <c r="AW88" s="12" t="n">
        <v>0.01684489436927333</v>
      </c>
      <c r="AX88" s="12" t="n">
        <v>0.1441582808695133</v>
      </c>
      <c r="AY88" s="12" t="n">
        <v>0.0669313402492885</v>
      </c>
      <c r="AZ88" s="12" t="n">
        <v>0.01302355495179294</v>
      </c>
      <c r="BA88" s="12" t="n">
        <v>0.008796032144736963</v>
      </c>
      <c r="BB88" s="12" t="n">
        <v>0.02025274737660781</v>
      </c>
      <c r="BC88" s="12" t="n">
        <v>0.1500626015734936</v>
      </c>
      <c r="BD88" s="12" t="n">
        <v>0.1384735085767564</v>
      </c>
      <c r="BE88" s="12" t="n">
        <v>0.1323287976423179</v>
      </c>
      <c r="BF88" s="12" t="n">
        <v>0.1373254169372809</v>
      </c>
      <c r="BG88" s="12" t="n">
        <v>0.09127082900463794</v>
      </c>
      <c r="BH88" s="12" t="n">
        <v>0.06450876568606219</v>
      </c>
      <c r="BI88" s="12" t="n">
        <v>0.09370307253407954</v>
      </c>
      <c r="BJ88" s="12" t="n">
        <v>-0.03877860505892285</v>
      </c>
      <c r="BK88" s="12" t="n">
        <v>-0.007148821366097081</v>
      </c>
      <c r="BL88" s="12" t="n">
        <v>0.08700496877788928</v>
      </c>
      <c r="BM88" s="12" t="n">
        <v>0.03164656240410451</v>
      </c>
      <c r="BN88" s="12" t="n">
        <v>0.02663848223506955</v>
      </c>
      <c r="BO88" s="12" t="n">
        <v>0.01831292962739381</v>
      </c>
      <c r="BP88" s="12" t="n">
        <v>0.009336889810132804</v>
      </c>
      <c r="BQ88" s="12" t="n">
        <v>0.007008231872530216</v>
      </c>
      <c r="BR88" s="12" t="n">
        <v>0.0006573939778159992</v>
      </c>
      <c r="BS88" s="12" t="n">
        <v>0.005762449037469768</v>
      </c>
      <c r="BT88" s="12" t="n">
        <v>0.02436864720562065</v>
      </c>
      <c r="BU88" s="12" t="n">
        <v>-0.000990272061670252</v>
      </c>
      <c r="BV88" s="12" t="n">
        <v>-1.548536433812072</v>
      </c>
      <c r="BW88" s="12" t="n">
        <v>-0.305235869150359</v>
      </c>
      <c r="BX88" s="12" t="n">
        <v>-0.1768064625728999</v>
      </c>
      <c r="BY88" s="12" t="n">
        <v>0.4320021466220776</v>
      </c>
      <c r="BZ88" s="12" t="n">
        <v>-0.0006830496708860773</v>
      </c>
      <c r="CA88" s="12" t="n">
        <v>-0.008154122963647299</v>
      </c>
      <c r="CB88" s="12" t="n">
        <v>-0.01164350200050937</v>
      </c>
      <c r="CC88" s="12" t="n">
        <v>-0.01344741196521663</v>
      </c>
      <c r="CD88" s="12" t="n">
        <v>-0.007642360260608363</v>
      </c>
      <c r="CE88" s="12" t="n">
        <v>0.006132974606155207</v>
      </c>
      <c r="CF88" s="12" t="n">
        <v>0.01176440300947704</v>
      </c>
      <c r="CG88" s="12" t="n">
        <v>0.008941354711350012</v>
      </c>
      <c r="CH88" s="12" t="n">
        <v>0.002547629793440062</v>
      </c>
      <c r="CI88" s="12" t="n">
        <v>0.01196515153269175</v>
      </c>
      <c r="CJ88" s="12" t="n">
        <v>0.01964586786861088</v>
      </c>
      <c r="CK88" s="12" t="n">
        <v>-0.006077876882275634</v>
      </c>
      <c r="CL88" s="12" t="n">
        <v>-0.00141295925071902</v>
      </c>
      <c r="CM88" s="12" t="n">
        <v>-0.007710960313334321</v>
      </c>
      <c r="CN88" s="12" t="n">
        <v>0.006854698356369905</v>
      </c>
      <c r="CO88" s="12" t="n">
        <v>0.01350262215938494</v>
      </c>
      <c r="CP88" s="12" t="n">
        <v>0.01452115073844389</v>
      </c>
      <c r="CQ88" s="12" t="n">
        <v>-3.063553737998869e-05</v>
      </c>
      <c r="CR88" s="12" t="n">
        <v>-0.006075304686620671</v>
      </c>
      <c r="CS88" s="12" t="n">
        <v>0.004948809544652415</v>
      </c>
      <c r="CT88" s="12" t="n">
        <v>0.004146383568089503</v>
      </c>
      <c r="CU88" s="12" t="n">
        <v>-0.002255174435732415</v>
      </c>
      <c r="CV88" s="12" t="n">
        <v>0.01112011757260995</v>
      </c>
      <c r="CW88" s="12" t="n">
        <v>-0.01236233396966573</v>
      </c>
      <c r="CX88" s="12" t="n">
        <v>-0.01585313974044175</v>
      </c>
      <c r="CY88" s="12" t="n">
        <v>-0.1327793841966381</v>
      </c>
      <c r="CZ88" s="12" t="n">
        <v>-0.357943956152217</v>
      </c>
      <c r="DA88" s="12" t="n">
        <v>-0.01213835606961609</v>
      </c>
      <c r="DB88" s="12" t="n">
        <v>-0.01183033112401751</v>
      </c>
      <c r="DC88" s="12" t="n">
        <v>-0.01323285237299876</v>
      </c>
      <c r="DD88" s="12" t="n">
        <v>-0.01249311095926025</v>
      </c>
      <c r="DE88" s="12" t="n">
        <v>-0.006326097467393645</v>
      </c>
      <c r="DF88" s="12" t="n">
        <v>-0.005458319810420127</v>
      </c>
      <c r="DG88" s="12" t="n">
        <v>-0.0003668965162525578</v>
      </c>
      <c r="DH88" s="12" t="n">
        <v>-0.008536294535997004</v>
      </c>
      <c r="DI88" s="12" t="n">
        <v>-0.1722655823982582</v>
      </c>
      <c r="DJ88" s="12" t="n">
        <v>-0.008097795728343966</v>
      </c>
      <c r="DK88" s="12" t="n">
        <v>-0.01725762426197616</v>
      </c>
      <c r="DL88" s="12" t="n">
        <v>-0.034747845824986</v>
      </c>
      <c r="DM88" s="12" t="n">
        <v>-0.01342172731041365</v>
      </c>
      <c r="DN88" s="12" t="n">
        <v>-0.009986152626910357</v>
      </c>
      <c r="DO88" s="12" t="n">
        <v>-0.001900502603365425</v>
      </c>
      <c r="DP88" s="12" t="n">
        <v>-0.0323719956354052</v>
      </c>
      <c r="DQ88" s="12" t="n">
        <v>-1.388256779954272</v>
      </c>
      <c r="DR88" s="12" t="n">
        <v>-0.04724134681446965</v>
      </c>
      <c r="DS88" s="12" t="n">
        <v>-0.02143205691012041</v>
      </c>
      <c r="DT88" s="12" t="n">
        <v>-0.04602935384484898</v>
      </c>
      <c r="DU88" s="12" t="n">
        <v>-0.03015496561901057</v>
      </c>
      <c r="DV88" s="12" t="n">
        <v>-0.02189914942437966</v>
      </c>
      <c r="DW88" s="12" t="n">
        <v>-0.06431733767110327</v>
      </c>
      <c r="DX88" s="12" t="n">
        <v>-0.1952639543864547</v>
      </c>
      <c r="DY88" s="12" t="n">
        <v>-0.1623619098518485</v>
      </c>
      <c r="DZ88" s="12" t="n">
        <v>0</v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-1.784236022466223</v>
      </c>
      <c r="D89" s="14" t="n">
        <v>-0.854979559395467</v>
      </c>
      <c r="E89" s="14" t="n">
        <v>-4.802452450661876</v>
      </c>
      <c r="F89" s="14" t="n">
        <v>-0.9284861690135788</v>
      </c>
      <c r="G89" s="14" t="n">
        <v>-0.6078482457801958</v>
      </c>
      <c r="H89" s="14" t="n">
        <v>-0.7324215710445849</v>
      </c>
      <c r="I89" s="14" t="n">
        <v>-5.881688777337654</v>
      </c>
      <c r="J89" s="14" t="n">
        <v>-1.494671128353692</v>
      </c>
      <c r="K89" s="14" t="n">
        <v>-2.287793212312071</v>
      </c>
      <c r="L89" s="14" t="n">
        <v>4.035686845555851</v>
      </c>
      <c r="M89" s="14" t="n">
        <v>10.34570999734572</v>
      </c>
      <c r="N89" s="14" t="n">
        <v>33.2418161978156</v>
      </c>
      <c r="O89" s="14" t="n">
        <v>12.83774262069491</v>
      </c>
      <c r="P89" s="14" t="n">
        <v>1.093950542041421</v>
      </c>
      <c r="Q89" s="14" t="n">
        <v>3.033631501283861</v>
      </c>
      <c r="R89" s="14" t="n">
        <v>-2.420633453293542</v>
      </c>
      <c r="S89" s="14" t="n">
        <v>0.01936023613956485</v>
      </c>
      <c r="T89" s="14" t="n">
        <v>-0.005430365512327862</v>
      </c>
      <c r="U89" s="14" t="n">
        <v>0.00394537096774148</v>
      </c>
      <c r="V89" s="14" t="n">
        <v>-0.02350246330028398</v>
      </c>
      <c r="W89" s="14" t="n">
        <v>29.64534802761155</v>
      </c>
      <c r="X89" s="14" t="n">
        <v>237.5441732603848</v>
      </c>
      <c r="Y89" s="14" t="n">
        <v>69.77977374737745</v>
      </c>
      <c r="Z89" s="14" t="n">
        <v>819.100487329799</v>
      </c>
      <c r="AA89" s="14" t="n">
        <v>161.8858774872292</v>
      </c>
      <c r="AB89" s="14" t="n">
        <v>70.63984108686239</v>
      </c>
      <c r="AC89" s="14" t="n">
        <v>-0.5960489275560079</v>
      </c>
      <c r="AD89" s="14" t="n">
        <v>4.393047603285859</v>
      </c>
      <c r="AE89" s="14" t="n">
        <v>1.205935795436897</v>
      </c>
      <c r="AF89" s="14" t="n">
        <v>5.975309182382653</v>
      </c>
      <c r="AG89" s="14" t="n">
        <v>4.071787172104659</v>
      </c>
      <c r="AH89" s="14" t="n">
        <v>2.004831433431412</v>
      </c>
      <c r="AI89" s="14" t="n">
        <v>21.42701533309893</v>
      </c>
      <c r="AJ89" s="14" t="n">
        <v>1.336247962460397</v>
      </c>
      <c r="AK89" s="14" t="n">
        <v>0.09690844249548809</v>
      </c>
      <c r="AL89" s="14" t="n">
        <v>-0.1383589312615527</v>
      </c>
      <c r="AM89" s="14" t="n">
        <v>-6.135906472238099</v>
      </c>
      <c r="AN89" s="14" t="n">
        <v>-4.070962353055745</v>
      </c>
      <c r="AO89" s="14" t="n">
        <v>-3.335685882948506</v>
      </c>
      <c r="AP89" s="14" t="n">
        <v>-0.9896991919355443</v>
      </c>
      <c r="AQ89" s="14" t="n">
        <v>1.553676289592487</v>
      </c>
      <c r="AR89" s="14" t="n">
        <v>0.1183827535298911</v>
      </c>
      <c r="AS89" s="14" t="n">
        <v>-0.08363077060855328</v>
      </c>
      <c r="AT89" s="14" t="n">
        <v>-0.0251110710798433</v>
      </c>
      <c r="AU89" s="14" t="n">
        <v>-0.08688424199874249</v>
      </c>
      <c r="AV89" s="14" t="n">
        <v>-1.66208245960815</v>
      </c>
      <c r="AW89" s="14" t="n">
        <v>-0.2076521702980379</v>
      </c>
      <c r="AX89" s="14" t="n">
        <v>-1.77708326527666</v>
      </c>
      <c r="AY89" s="14" t="n">
        <v>-0.82508312364803</v>
      </c>
      <c r="AZ89" s="14" t="n">
        <v>-0.1605453493177502</v>
      </c>
      <c r="BA89" s="14" t="n">
        <v>-0.1093581023985291</v>
      </c>
      <c r="BB89" s="14" t="n">
        <v>-0.2531900809439652</v>
      </c>
      <c r="BC89" s="14" t="n">
        <v>-1.871760456871426</v>
      </c>
      <c r="BD89" s="14" t="n">
        <v>-1.725739413643713</v>
      </c>
      <c r="BE89" s="14" t="n">
        <v>-1.64951642309545</v>
      </c>
      <c r="BF89" s="14" t="n">
        <v>-1.711926905519401</v>
      </c>
      <c r="BG89" s="14" t="n">
        <v>-1.156177003098842</v>
      </c>
      <c r="BH89" s="14" t="n">
        <v>-0.8302079116036039</v>
      </c>
      <c r="BI89" s="14" t="n">
        <v>-1.186922295150165</v>
      </c>
      <c r="BJ89" s="14" t="n">
        <v>0.4845611072847018</v>
      </c>
      <c r="BK89" s="14" t="n">
        <v>0.07812830393572329</v>
      </c>
      <c r="BL89" s="14" t="n">
        <v>-1.094184692829373</v>
      </c>
      <c r="BM89" s="14" t="n">
        <v>-0.3990767594865082</v>
      </c>
      <c r="BN89" s="14" t="n">
        <v>-0.344719613472676</v>
      </c>
      <c r="BO89" s="14" t="n">
        <v>-0.2384604887507291</v>
      </c>
      <c r="BP89" s="14" t="n">
        <v>-0.1236265542642861</v>
      </c>
      <c r="BQ89" s="14" t="n">
        <v>-0.1385080639030987</v>
      </c>
      <c r="BR89" s="14" t="n">
        <v>-0.01532810726354715</v>
      </c>
      <c r="BS89" s="14" t="n">
        <v>-0.07232494882703695</v>
      </c>
      <c r="BT89" s="14" t="n">
        <v>-0.2908425308938763</v>
      </c>
      <c r="BU89" s="14" t="n">
        <v>0.007265754932563979</v>
      </c>
      <c r="BV89" s="14" t="n">
        <v>-6.40566102720174</v>
      </c>
      <c r="BW89" s="14" t="n">
        <v>-1.201679570782199</v>
      </c>
      <c r="BX89" s="14" t="n">
        <v>-0.7336442777135743</v>
      </c>
      <c r="BY89" s="14" t="n">
        <v>-2.347569740683332</v>
      </c>
      <c r="BZ89" s="14" t="n">
        <v>1.017834595938737</v>
      </c>
      <c r="CA89" s="14" t="n">
        <v>0.08402097865395697</v>
      </c>
      <c r="CB89" s="14" t="n">
        <v>0.2719446797188106</v>
      </c>
      <c r="CC89" s="14" t="n">
        <v>0.3139698725389551</v>
      </c>
      <c r="CD89" s="14" t="n">
        <v>0.1086121672279117</v>
      </c>
      <c r="CE89" s="14" t="n">
        <v>-0.08386393456989161</v>
      </c>
      <c r="CF89" s="14" t="n">
        <v>-0.1604535179714709</v>
      </c>
      <c r="CG89" s="14" t="n">
        <v>-0.1286474306902801</v>
      </c>
      <c r="CH89" s="14" t="n">
        <v>-0.02891962703971676</v>
      </c>
      <c r="CI89" s="14" t="n">
        <v>-0.1627653569706276</v>
      </c>
      <c r="CJ89" s="14" t="n">
        <v>-0.26432460660977</v>
      </c>
      <c r="CK89" s="14" t="n">
        <v>0.05140485121714989</v>
      </c>
      <c r="CL89" s="14" t="n">
        <v>0.03615704726976691</v>
      </c>
      <c r="CM89" s="14" t="n">
        <v>0.1018799483562439</v>
      </c>
      <c r="CN89" s="14" t="n">
        <v>-0.04499025318996944</v>
      </c>
      <c r="CO89" s="14" t="n">
        <v>-0.09010797090677104</v>
      </c>
      <c r="CP89" s="14" t="n">
        <v>-0.08070963034130685</v>
      </c>
      <c r="CQ89" s="14" t="n">
        <v>-0.001305293601400665</v>
      </c>
      <c r="CR89" s="14" t="n">
        <v>0.07097239888050903</v>
      </c>
      <c r="CS89" s="14" t="n">
        <v>-0.06009354430497803</v>
      </c>
      <c r="CT89" s="14" t="n">
        <v>-0.04866824748115964</v>
      </c>
      <c r="CU89" s="14" t="n">
        <v>0.006636249250427743</v>
      </c>
      <c r="CV89" s="14" t="n">
        <v>-0.1424613574035141</v>
      </c>
      <c r="CW89" s="14" t="n">
        <v>0.1317788053717241</v>
      </c>
      <c r="CX89" s="14" t="n">
        <v>0.1136958490444599</v>
      </c>
      <c r="CY89" s="14" t="n">
        <v>1.663343855383591</v>
      </c>
      <c r="CZ89" s="14" t="n">
        <v>4.492740434525754</v>
      </c>
      <c r="DA89" s="14" t="n">
        <v>0.1334611277722931</v>
      </c>
      <c r="DB89" s="14" t="n">
        <v>0.1085075430231377</v>
      </c>
      <c r="DC89" s="14" t="n">
        <v>0.1496062321863584</v>
      </c>
      <c r="DD89" s="14" t="n">
        <v>0.05651840550059087</v>
      </c>
      <c r="DE89" s="14" t="n">
        <v>0.06641805489681472</v>
      </c>
      <c r="DF89" s="14" t="n">
        <v>0.06491759998237857</v>
      </c>
      <c r="DG89" s="14" t="n">
        <v>0.004611564934212509</v>
      </c>
      <c r="DH89" s="14" t="n">
        <v>0.09749306525595673</v>
      </c>
      <c r="DI89" s="14" t="n">
        <v>2.060881865260287</v>
      </c>
      <c r="DJ89" s="14" t="n">
        <v>0.1052242409787212</v>
      </c>
      <c r="DK89" s="14" t="n">
        <v>0.1967421001990048</v>
      </c>
      <c r="DL89" s="14" t="n">
        <v>0.4246824331811383</v>
      </c>
      <c r="DM89" s="14" t="n">
        <v>0.1134408078171284</v>
      </c>
      <c r="DN89" s="14" t="n">
        <v>0.08829801655637558</v>
      </c>
      <c r="DO89" s="14" t="n">
        <v>0.009601037503950527</v>
      </c>
      <c r="DP89" s="14" t="n">
        <v>0.4002362770694209</v>
      </c>
      <c r="DQ89" s="14" t="n">
        <v>17.16393179719766</v>
      </c>
      <c r="DR89" s="14" t="n">
        <v>0.5756086769373663</v>
      </c>
      <c r="DS89" s="14" t="n">
        <v>0.2574351928569442</v>
      </c>
      <c r="DT89" s="14" t="n">
        <v>0.5735300803839196</v>
      </c>
      <c r="DU89" s="14" t="n">
        <v>0.3738777869433787</v>
      </c>
      <c r="DV89" s="14" t="n">
        <v>0.2533108153843719</v>
      </c>
      <c r="DW89" s="14" t="n">
        <v>0.7711335163422888</v>
      </c>
      <c r="DX89" s="14" t="n">
        <v>2.15063484106318</v>
      </c>
      <c r="DY89" s="14" t="n">
        <v>1.946437710559891</v>
      </c>
      <c r="DZ89" s="14" t="n">
        <v>0</v>
      </c>
    </row>
    <row r="90">
      <c r="A90" s="12" t="n">
        <v>77</v>
      </c>
      <c r="B90" s="13" t="inlineStr">
        <is>
          <t>Eletrodomésticos</t>
        </is>
      </c>
      <c r="C90" s="12" t="n">
        <v>-0.02288558544819465</v>
      </c>
      <c r="D90" s="12" t="n">
        <v>-0.01095808375756126</v>
      </c>
      <c r="E90" s="12" t="n">
        <v>-0.06144359539098268</v>
      </c>
      <c r="F90" s="12" t="n">
        <v>-0.01187979271646885</v>
      </c>
      <c r="G90" s="12" t="n">
        <v>-0.007780106056084783</v>
      </c>
      <c r="H90" s="12" t="n">
        <v>-0.009378427005813341</v>
      </c>
      <c r="I90" s="12" t="n">
        <v>-0.07525721431630147</v>
      </c>
      <c r="J90" s="12" t="n">
        <v>-0.01914197099458708</v>
      </c>
      <c r="K90" s="12" t="n">
        <v>-0.02927841147716792</v>
      </c>
      <c r="L90" s="12" t="n">
        <v>0.05152259804115209</v>
      </c>
      <c r="M90" s="12" t="n">
        <v>0.1320795052770447</v>
      </c>
      <c r="N90" s="12" t="n">
        <v>0.4243934183065387</v>
      </c>
      <c r="O90" s="12" t="n">
        <v>0.1638998727753827</v>
      </c>
      <c r="P90" s="12" t="n">
        <v>0.01396749605666693</v>
      </c>
      <c r="Q90" s="12" t="n">
        <v>0.03873619818358865</v>
      </c>
      <c r="R90" s="12" t="n">
        <v>-0.03096309345091533</v>
      </c>
      <c r="S90" s="12" t="n">
        <v>0.0002431429246852583</v>
      </c>
      <c r="T90" s="12" t="n">
        <v>-7.700779477358367e-05</v>
      </c>
      <c r="U90" s="12" t="n">
        <v>5.544345689079996e-05</v>
      </c>
      <c r="V90" s="12" t="n">
        <v>-0.0002938643206010856</v>
      </c>
      <c r="W90" s="12" t="n">
        <v>0.3785876672176748</v>
      </c>
      <c r="X90" s="12" t="n">
        <v>3.033565846098428</v>
      </c>
      <c r="Y90" s="12" t="n">
        <v>0.8911496017734225</v>
      </c>
      <c r="Z90" s="12" t="n">
        <v>10.46035014926458</v>
      </c>
      <c r="AA90" s="12" t="n">
        <v>2.067440237978539</v>
      </c>
      <c r="AB90" s="12" t="n">
        <v>0.9021072167247569</v>
      </c>
      <c r="AC90" s="12" t="n">
        <v>-0.007620573301878484</v>
      </c>
      <c r="AD90" s="12" t="n">
        <v>0.05605797518203893</v>
      </c>
      <c r="AE90" s="12" t="n">
        <v>0.01540580525186075</v>
      </c>
      <c r="AF90" s="12" t="n">
        <v>0.07620886062759571</v>
      </c>
      <c r="AG90" s="12" t="n">
        <v>0.05197386975545985</v>
      </c>
      <c r="AH90" s="12" t="n">
        <v>0.02558610535837299</v>
      </c>
      <c r="AI90" s="12" t="n">
        <v>0.2736040539679241</v>
      </c>
      <c r="AJ90" s="12" t="n">
        <v>0.01708571577576853</v>
      </c>
      <c r="AK90" s="12" t="n">
        <v>0.001249433279067604</v>
      </c>
      <c r="AL90" s="12" t="n">
        <v>-0.001765509743200961</v>
      </c>
      <c r="AM90" s="12" t="n">
        <v>-0.07845063820288128</v>
      </c>
      <c r="AN90" s="12" t="n">
        <v>-0.05203731668322993</v>
      </c>
      <c r="AO90" s="12" t="n">
        <v>-0.04262336765283527</v>
      </c>
      <c r="AP90" s="12" t="n">
        <v>-0.01264097278725539</v>
      </c>
      <c r="AQ90" s="12" t="n">
        <v>0.0198518768029285</v>
      </c>
      <c r="AR90" s="12" t="n">
        <v>0.001519233475034815</v>
      </c>
      <c r="AS90" s="12" t="n">
        <v>-0.001012335610801782</v>
      </c>
      <c r="AT90" s="12" t="n">
        <v>-0.0003021009442662437</v>
      </c>
      <c r="AU90" s="12" t="n">
        <v>-0.001268950079104561</v>
      </c>
      <c r="AV90" s="12" t="n">
        <v>-0.0212711755581991</v>
      </c>
      <c r="AW90" s="12" t="n">
        <v>-0.002657513015624964</v>
      </c>
      <c r="AX90" s="12" t="n">
        <v>-0.02274294509199587</v>
      </c>
      <c r="AY90" s="12" t="n">
        <v>-0.01055933649487055</v>
      </c>
      <c r="AZ90" s="12" t="n">
        <v>-0.002054644335272865</v>
      </c>
      <c r="BA90" s="12" t="n">
        <v>-0.001395594212125364</v>
      </c>
      <c r="BB90" s="12" t="n">
        <v>-0.003236776729472887</v>
      </c>
      <c r="BC90" s="12" t="n">
        <v>-0.02394491556206757</v>
      </c>
      <c r="BD90" s="12" t="n">
        <v>-0.02207451225097239</v>
      </c>
      <c r="BE90" s="12" t="n">
        <v>-0.02109905442650776</v>
      </c>
      <c r="BF90" s="12" t="n">
        <v>-0.02188992702112813</v>
      </c>
      <c r="BG90" s="12" t="n">
        <v>-0.01475086659223731</v>
      </c>
      <c r="BH90" s="12" t="n">
        <v>-0.01062117150117645</v>
      </c>
      <c r="BI90" s="12" t="n">
        <v>-0.01514824116851371</v>
      </c>
      <c r="BJ90" s="12" t="n">
        <v>0.006287113627866047</v>
      </c>
      <c r="BK90" s="12" t="n">
        <v>0.001031534045522684</v>
      </c>
      <c r="BL90" s="12" t="n">
        <v>-0.01394731979193419</v>
      </c>
      <c r="BM90" s="12" t="n">
        <v>-0.005060945759446486</v>
      </c>
      <c r="BN90" s="12" t="n">
        <v>-0.004379642162658882</v>
      </c>
      <c r="BO90" s="12" t="n">
        <v>-0.003024570434586178</v>
      </c>
      <c r="BP90" s="12" t="n">
        <v>-0.001535918664210327</v>
      </c>
      <c r="BQ90" s="12" t="n">
        <v>-0.001712499444822341</v>
      </c>
      <c r="BR90" s="12" t="n">
        <v>-0.0001788696939100407</v>
      </c>
      <c r="BS90" s="12" t="n">
        <v>-0.0008417735600105781</v>
      </c>
      <c r="BT90" s="12" t="n">
        <v>-0.003480349517081602</v>
      </c>
      <c r="BU90" s="12" t="n">
        <v>0.0001784185281715007</v>
      </c>
      <c r="BV90" s="12" t="n">
        <v>-0.1128590418567322</v>
      </c>
      <c r="BW90" s="12" t="n">
        <v>-0.02215012504654155</v>
      </c>
      <c r="BX90" s="12" t="n">
        <v>-0.01325574548709674</v>
      </c>
      <c r="BY90" s="12" t="n">
        <v>-0.04198418936677134</v>
      </c>
      <c r="BZ90" s="12" t="n">
        <v>0.0102144663807524</v>
      </c>
      <c r="CA90" s="12" t="n">
        <v>1.028265371340775</v>
      </c>
      <c r="CB90" s="12" t="n">
        <v>0.003477625073521507</v>
      </c>
      <c r="CC90" s="12" t="n">
        <v>0.004024237640260835</v>
      </c>
      <c r="CD90" s="12" t="n">
        <v>0.001519029895542261</v>
      </c>
      <c r="CE90" s="12" t="n">
        <v>-0.001015642447975696</v>
      </c>
      <c r="CF90" s="12" t="n">
        <v>-0.001938417642946363</v>
      </c>
      <c r="CG90" s="12" t="n">
        <v>-0.001669166221591788</v>
      </c>
      <c r="CH90" s="12" t="n">
        <v>-0.0003151233216503588</v>
      </c>
      <c r="CI90" s="12" t="n">
        <v>-0.002036134072229151</v>
      </c>
      <c r="CJ90" s="12" t="n">
        <v>-0.00325435530534644</v>
      </c>
      <c r="CK90" s="12" t="n">
        <v>0.0005806615179872584</v>
      </c>
      <c r="CL90" s="12" t="n">
        <v>0.0003961869911163157</v>
      </c>
      <c r="CM90" s="12" t="n">
        <v>0.001274170366149711</v>
      </c>
      <c r="CN90" s="12" t="n">
        <v>-0.0006823336378890672</v>
      </c>
      <c r="CO90" s="12" t="n">
        <v>-0.00135920517763441</v>
      </c>
      <c r="CP90" s="12" t="n">
        <v>-0.001297359630839418</v>
      </c>
      <c r="CQ90" s="12" t="n">
        <v>-1.833243701553091e-05</v>
      </c>
      <c r="CR90" s="12" t="n">
        <v>0.0009273221203712583</v>
      </c>
      <c r="CS90" s="12" t="n">
        <v>-0.000767067106261794</v>
      </c>
      <c r="CT90" s="12" t="n">
        <v>-0.0006215624383290047</v>
      </c>
      <c r="CU90" s="12" t="n">
        <v>8.747259937228461e-05</v>
      </c>
      <c r="CV90" s="12" t="n">
        <v>-0.001823653888366044</v>
      </c>
      <c r="CW90" s="12" t="n">
        <v>0.001689314486123192</v>
      </c>
      <c r="CX90" s="12" t="n">
        <v>0.001465619750332693</v>
      </c>
      <c r="CY90" s="12" t="n">
        <v>0.02135334009367486</v>
      </c>
      <c r="CZ90" s="12" t="n">
        <v>0.05738225056973508</v>
      </c>
      <c r="DA90" s="12" t="n">
        <v>0.001713820020504358</v>
      </c>
      <c r="DB90" s="12" t="n">
        <v>0.001371320239968615</v>
      </c>
      <c r="DC90" s="12" t="n">
        <v>0.002113350855233263</v>
      </c>
      <c r="DD90" s="12" t="n">
        <v>0.0006723720407776428</v>
      </c>
      <c r="DE90" s="12" t="n">
        <v>0.0008842122187604015</v>
      </c>
      <c r="DF90" s="12" t="n">
        <v>0.0008585051422562945</v>
      </c>
      <c r="DG90" s="12" t="n">
        <v>5.988542770289411e-05</v>
      </c>
      <c r="DH90" s="12" t="n">
        <v>0.001247698673062453</v>
      </c>
      <c r="DI90" s="12" t="n">
        <v>0.02636840181356739</v>
      </c>
      <c r="DJ90" s="12" t="n">
        <v>0.001191353744000591</v>
      </c>
      <c r="DK90" s="12" t="n">
        <v>0.002529728726406666</v>
      </c>
      <c r="DL90" s="12" t="n">
        <v>0.005452035598167531</v>
      </c>
      <c r="DM90" s="12" t="n">
        <v>0.001476860756159261</v>
      </c>
      <c r="DN90" s="12" t="n">
        <v>0.001146883680929139</v>
      </c>
      <c r="DO90" s="12" t="n">
        <v>0.0001149588547106462</v>
      </c>
      <c r="DP90" s="12" t="n">
        <v>0.005111597710170135</v>
      </c>
      <c r="DQ90" s="12" t="n">
        <v>0.2192083014425363</v>
      </c>
      <c r="DR90" s="12" t="n">
        <v>0.007329214021146686</v>
      </c>
      <c r="DS90" s="12" t="n">
        <v>0.00331852784170759</v>
      </c>
      <c r="DT90" s="12" t="n">
        <v>0.007367996041068975</v>
      </c>
      <c r="DU90" s="12" t="n">
        <v>0.004851901713158636</v>
      </c>
      <c r="DV90" s="12" t="n">
        <v>0.003248693695513046</v>
      </c>
      <c r="DW90" s="12" t="n">
        <v>0.01270386912517365</v>
      </c>
      <c r="DX90" s="12" t="n">
        <v>0.0337515227128899</v>
      </c>
      <c r="DY90" s="12" t="n">
        <v>0.03205315322044663</v>
      </c>
      <c r="DZ90" s="12" t="n">
        <v>0</v>
      </c>
    </row>
    <row r="91">
      <c r="A91" s="14" t="n">
        <v>78</v>
      </c>
      <c r="B91" s="9" t="inlineStr">
        <is>
          <t>Tratores e outras máquinas agrícolas</t>
        </is>
      </c>
      <c r="C91" s="14" t="n">
        <v>-0.6514223685814209</v>
      </c>
      <c r="D91" s="14" t="n">
        <v>-0.3120637670476926</v>
      </c>
      <c r="E91" s="14" t="n">
        <v>-1.760544993830599</v>
      </c>
      <c r="F91" s="14" t="n">
        <v>-0.3403316574487837</v>
      </c>
      <c r="G91" s="14" t="n">
        <v>-0.2225758676801421</v>
      </c>
      <c r="H91" s="14" t="n">
        <v>-0.2679329134967738</v>
      </c>
      <c r="I91" s="14" t="n">
        <v>-2.155723845898527</v>
      </c>
      <c r="J91" s="14" t="n">
        <v>-0.5468990320855018</v>
      </c>
      <c r="K91" s="14" t="n">
        <v>-0.8380043437835658</v>
      </c>
      <c r="L91" s="14" t="n">
        <v>1.488425636013703</v>
      </c>
      <c r="M91" s="14" t="n">
        <v>3.815791875195162</v>
      </c>
      <c r="N91" s="14" t="n">
        <v>12.25983567792908</v>
      </c>
      <c r="O91" s="14" t="n">
        <v>4.734472606844826</v>
      </c>
      <c r="P91" s="14" t="n">
        <v>0.4035545780714709</v>
      </c>
      <c r="Q91" s="14" t="n">
        <v>1.119092221736968</v>
      </c>
      <c r="R91" s="14" t="n">
        <v>-0.888700021823569</v>
      </c>
      <c r="S91" s="14" t="n">
        <v>0.007002837625945563</v>
      </c>
      <c r="T91" s="14" t="n">
        <v>-0.001541346327408544</v>
      </c>
      <c r="U91" s="14" t="n">
        <v>0.00190154593080385</v>
      </c>
      <c r="V91" s="14" t="n">
        <v>-0.007878720448905373</v>
      </c>
      <c r="W91" s="14" t="n">
        <v>10.93162766129313</v>
      </c>
      <c r="X91" s="14" t="n">
        <v>87.59377347558268</v>
      </c>
      <c r="Y91" s="14" t="n">
        <v>25.73017738903795</v>
      </c>
      <c r="Z91" s="14" t="n">
        <v>302.0413687533585</v>
      </c>
      <c r="AA91" s="14" t="n">
        <v>59.69236811468262</v>
      </c>
      <c r="AB91" s="14" t="n">
        <v>26.04839345034058</v>
      </c>
      <c r="AC91" s="14" t="n">
        <v>-0.218712577277605</v>
      </c>
      <c r="AD91" s="14" t="n">
        <v>1.629169821036744</v>
      </c>
      <c r="AE91" s="14" t="n">
        <v>0.4475168378691137</v>
      </c>
      <c r="AF91" s="14" t="n">
        <v>2.223220391982017</v>
      </c>
      <c r="AG91" s="14" t="n">
        <v>1.514305341261457</v>
      </c>
      <c r="AH91" s="14" t="n">
        <v>0.7450486743188605</v>
      </c>
      <c r="AI91" s="14" t="n">
        <v>7.907665891593502</v>
      </c>
      <c r="AJ91" s="14" t="n">
        <v>0.4936590096653619</v>
      </c>
      <c r="AK91" s="14" t="n">
        <v>0.03556041631932544</v>
      </c>
      <c r="AL91" s="14" t="n">
        <v>-0.0507329968358291</v>
      </c>
      <c r="AM91" s="14" t="n">
        <v>-2.255728577857349</v>
      </c>
      <c r="AN91" s="14" t="n">
        <v>-1.497431506018736</v>
      </c>
      <c r="AO91" s="14" t="n">
        <v>-1.227172144696106</v>
      </c>
      <c r="AP91" s="14" t="n">
        <v>-0.3642215604264336</v>
      </c>
      <c r="AQ91" s="14" t="n">
        <v>0.5728484295563855</v>
      </c>
      <c r="AR91" s="14" t="n">
        <v>0.04299155776605857</v>
      </c>
      <c r="AS91" s="14" t="n">
        <v>-0.03443953556412881</v>
      </c>
      <c r="AT91" s="14" t="n">
        <v>-0.01021533675189625</v>
      </c>
      <c r="AU91" s="14" t="n">
        <v>-0.02470504088655313</v>
      </c>
      <c r="AV91" s="14" t="n">
        <v>-0.5969569824656662</v>
      </c>
      <c r="AW91" s="14" t="n">
        <v>-0.07458078404412481</v>
      </c>
      <c r="AX91" s="14" t="n">
        <v>-0.6382609102799203</v>
      </c>
      <c r="AY91" s="14" t="n">
        <v>-0.2963385654718926</v>
      </c>
      <c r="AZ91" s="14" t="n">
        <v>-0.05766180054641516</v>
      </c>
      <c r="BA91" s="14" t="n">
        <v>-0.03935962865071854</v>
      </c>
      <c r="BB91" s="14" t="n">
        <v>-0.09252342163080948</v>
      </c>
      <c r="BC91" s="14" t="n">
        <v>-0.6853249782859829</v>
      </c>
      <c r="BD91" s="14" t="n">
        <v>-0.631494570912199</v>
      </c>
      <c r="BE91" s="14" t="n">
        <v>-0.6038521089845819</v>
      </c>
      <c r="BF91" s="14" t="n">
        <v>-0.62691075190072</v>
      </c>
      <c r="BG91" s="14" t="n">
        <v>-0.4242730706679444</v>
      </c>
      <c r="BH91" s="14" t="n">
        <v>-0.3032556603580911</v>
      </c>
      <c r="BI91" s="14" t="n">
        <v>-0.4357270800277598</v>
      </c>
      <c r="BJ91" s="14" t="n">
        <v>0.1790013362954562</v>
      </c>
      <c r="BK91" s="14" t="n">
        <v>0.02765746324404733</v>
      </c>
      <c r="BL91" s="14" t="n">
        <v>-0.40331124523026</v>
      </c>
      <c r="BM91" s="14" t="n">
        <v>-0.1470826087379138</v>
      </c>
      <c r="BN91" s="14" t="n">
        <v>-0.1335880112676031</v>
      </c>
      <c r="BO91" s="14" t="n">
        <v>-0.09273919823319003</v>
      </c>
      <c r="BP91" s="14" t="n">
        <v>-0.04863418780643477</v>
      </c>
      <c r="BQ91" s="14" t="n">
        <v>-0.05482104566559225</v>
      </c>
      <c r="BR91" s="14" t="n">
        <v>-0.00619819546538274</v>
      </c>
      <c r="BS91" s="14" t="n">
        <v>-0.02928576628342498</v>
      </c>
      <c r="BT91" s="14" t="n">
        <v>-0.1197649901117719</v>
      </c>
      <c r="BU91" s="14" t="n">
        <v>0.002212734464874514</v>
      </c>
      <c r="BV91" s="14" t="n">
        <v>-1.02141093625398</v>
      </c>
      <c r="BW91" s="14" t="n">
        <v>-0.1791536464499208</v>
      </c>
      <c r="BX91" s="14" t="n">
        <v>-0.1161071633243264</v>
      </c>
      <c r="BY91" s="14" t="n">
        <v>-0.3699077674816434</v>
      </c>
      <c r="BZ91" s="14" t="n">
        <v>-0.03784936324322904</v>
      </c>
      <c r="CA91" s="14" t="n">
        <v>-0.08587493641730258</v>
      </c>
      <c r="CB91" s="14" t="n">
        <v>1.170440196194318</v>
      </c>
      <c r="CC91" s="14" t="n">
        <v>0.1926833928018619</v>
      </c>
      <c r="CD91" s="14" t="n">
        <v>0.05567418421977207</v>
      </c>
      <c r="CE91" s="14" t="n">
        <v>-0.03549202369119339</v>
      </c>
      <c r="CF91" s="14" t="n">
        <v>-0.06783904494143345</v>
      </c>
      <c r="CG91" s="14" t="n">
        <v>-0.05144983901834136</v>
      </c>
      <c r="CH91" s="14" t="n">
        <v>-0.01291082232102196</v>
      </c>
      <c r="CI91" s="14" t="n">
        <v>-0.06164036338276653</v>
      </c>
      <c r="CJ91" s="14" t="n">
        <v>-0.09972043015886806</v>
      </c>
      <c r="CK91" s="14" t="n">
        <v>0.02571751880149746</v>
      </c>
      <c r="CL91" s="14" t="n">
        <v>0.002396258379381893</v>
      </c>
      <c r="CM91" s="14" t="n">
        <v>0.03335606770734179</v>
      </c>
      <c r="CN91" s="14" t="n">
        <v>-0.03393485630377153</v>
      </c>
      <c r="CO91" s="14" t="n">
        <v>-0.06666651953889206</v>
      </c>
      <c r="CP91" s="14" t="n">
        <v>-0.07263523340596713</v>
      </c>
      <c r="CQ91" s="14" t="n">
        <v>-0.002152554384793677</v>
      </c>
      <c r="CR91" s="14" t="n">
        <v>0.02546229774124502</v>
      </c>
      <c r="CS91" s="14" t="n">
        <v>-0.02491184468710849</v>
      </c>
      <c r="CT91" s="14" t="n">
        <v>-0.0241004188466509</v>
      </c>
      <c r="CU91" s="14" t="n">
        <v>0.001178615278684696</v>
      </c>
      <c r="CV91" s="14" t="n">
        <v>-0.05002435515544911</v>
      </c>
      <c r="CW91" s="14" t="n">
        <v>0.04853704971007992</v>
      </c>
      <c r="CX91" s="14" t="n">
        <v>0.0434655725999157</v>
      </c>
      <c r="CY91" s="14" t="n">
        <v>0.611729873675441</v>
      </c>
      <c r="CZ91" s="14" t="n">
        <v>1.656685509219999</v>
      </c>
      <c r="DA91" s="14" t="n">
        <v>0.04940650917937173</v>
      </c>
      <c r="DB91" s="14" t="n">
        <v>0.0408424945253471</v>
      </c>
      <c r="DC91" s="14" t="n">
        <v>0.05095725582089441</v>
      </c>
      <c r="DD91" s="14" t="n">
        <v>0.02533966631372708</v>
      </c>
      <c r="DE91" s="14" t="n">
        <v>0.02441792180716225</v>
      </c>
      <c r="DF91" s="14" t="n">
        <v>0.02232765064894937</v>
      </c>
      <c r="DG91" s="14" t="n">
        <v>0.001061459217453738</v>
      </c>
      <c r="DH91" s="14" t="n">
        <v>0.03483854677573691</v>
      </c>
      <c r="DI91" s="14" t="n">
        <v>0.7613595269059639</v>
      </c>
      <c r="DJ91" s="14" t="n">
        <v>0.04417539004335743</v>
      </c>
      <c r="DK91" s="14" t="n">
        <v>0.07214515902743093</v>
      </c>
      <c r="DL91" s="14" t="n">
        <v>0.1540372491373431</v>
      </c>
      <c r="DM91" s="14" t="n">
        <v>0.04014399941910888</v>
      </c>
      <c r="DN91" s="14" t="n">
        <v>0.03139181735782822</v>
      </c>
      <c r="DO91" s="14" t="n">
        <v>0.004023811954911794</v>
      </c>
      <c r="DP91" s="14" t="n">
        <v>0.1469260119499074</v>
      </c>
      <c r="DQ91" s="14" t="n">
        <v>6.300848255954196</v>
      </c>
      <c r="DR91" s="14" t="n">
        <v>0.2128839271215512</v>
      </c>
      <c r="DS91" s="14" t="n">
        <v>0.09459140487343937</v>
      </c>
      <c r="DT91" s="14" t="n">
        <v>0.211383317870072</v>
      </c>
      <c r="DU91" s="14" t="n">
        <v>0.1378908145058597</v>
      </c>
      <c r="DV91" s="14" t="n">
        <v>0.09235924784324481</v>
      </c>
      <c r="DW91" s="14" t="n">
        <v>0.2828749776616472</v>
      </c>
      <c r="DX91" s="14" t="n">
        <v>0.7920917291151409</v>
      </c>
      <c r="DY91" s="14" t="n">
        <v>0.7139650801774566</v>
      </c>
      <c r="DZ91" s="14" t="n">
        <v>0</v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-3.250404747938196</v>
      </c>
      <c r="D92" s="12" t="n">
        <v>-1.557081962610337</v>
      </c>
      <c r="E92" s="12" t="n">
        <v>-8.794636795241761</v>
      </c>
      <c r="F92" s="12" t="n">
        <v>-1.700036473572621</v>
      </c>
      <c r="G92" s="12" t="n">
        <v>-1.11152192792823</v>
      </c>
      <c r="H92" s="12" t="n">
        <v>-1.337688129961758</v>
      </c>
      <c r="I92" s="12" t="n">
        <v>-10.76811447603753</v>
      </c>
      <c r="J92" s="12" t="n">
        <v>-2.730573088831493</v>
      </c>
      <c r="K92" s="12" t="n">
        <v>-4.185280110975704</v>
      </c>
      <c r="L92" s="12" t="n">
        <v>7.446984759213068</v>
      </c>
      <c r="M92" s="12" t="n">
        <v>19.09157862874182</v>
      </c>
      <c r="N92" s="12" t="n">
        <v>61.33883122115439</v>
      </c>
      <c r="O92" s="12" t="n">
        <v>23.68743619177918</v>
      </c>
      <c r="P92" s="12" t="n">
        <v>2.018845889971757</v>
      </c>
      <c r="Q92" s="12" t="n">
        <v>5.598183733774886</v>
      </c>
      <c r="R92" s="12" t="n">
        <v>-4.471784703198112</v>
      </c>
      <c r="S92" s="12" t="n">
        <v>0.03254964513627712</v>
      </c>
      <c r="T92" s="12" t="n">
        <v>-0.006652732403861245</v>
      </c>
      <c r="U92" s="12" t="n">
        <v>0.009534112998121447</v>
      </c>
      <c r="V92" s="12" t="n">
        <v>-0.04245826389170804</v>
      </c>
      <c r="W92" s="12" t="n">
        <v>54.68611634050019</v>
      </c>
      <c r="X92" s="12" t="n">
        <v>438.1932604629155</v>
      </c>
      <c r="Y92" s="12" t="n">
        <v>128.7155978300513</v>
      </c>
      <c r="Z92" s="12" t="n">
        <v>1510.980762685731</v>
      </c>
      <c r="AA92" s="12" t="n">
        <v>298.6113313114713</v>
      </c>
      <c r="AB92" s="12" t="n">
        <v>130.3088510965207</v>
      </c>
      <c r="AC92" s="12" t="n">
        <v>-1.093771573327236</v>
      </c>
      <c r="AD92" s="12" t="n">
        <v>8.158033224084434</v>
      </c>
      <c r="AE92" s="12" t="n">
        <v>2.240822460141723</v>
      </c>
      <c r="AF92" s="12" t="n">
        <v>11.13919009976028</v>
      </c>
      <c r="AG92" s="12" t="n">
        <v>7.586057662657907</v>
      </c>
      <c r="AH92" s="12" t="n">
        <v>3.732029242689789</v>
      </c>
      <c r="AI92" s="12" t="n">
        <v>39.56424636454425</v>
      </c>
      <c r="AJ92" s="12" t="n">
        <v>2.469854843361817</v>
      </c>
      <c r="AK92" s="12" t="n">
        <v>0.1767624374668001</v>
      </c>
      <c r="AL92" s="12" t="n">
        <v>-0.2537841424421559</v>
      </c>
      <c r="AM92" s="12" t="n">
        <v>-11.27472210684544</v>
      </c>
      <c r="AN92" s="12" t="n">
        <v>-7.48674636069804</v>
      </c>
      <c r="AO92" s="12" t="n">
        <v>-6.135048061638136</v>
      </c>
      <c r="AP92" s="12" t="n">
        <v>-1.821636200325684</v>
      </c>
      <c r="AQ92" s="12" t="n">
        <v>2.865125602160451</v>
      </c>
      <c r="AR92" s="12" t="n">
        <v>0.212601297181413</v>
      </c>
      <c r="AS92" s="12" t="n">
        <v>-0.1966588409155016</v>
      </c>
      <c r="AT92" s="12" t="n">
        <v>-0.0576638167022271</v>
      </c>
      <c r="AU92" s="12" t="n">
        <v>-0.1270235593482872</v>
      </c>
      <c r="AV92" s="12" t="n">
        <v>-2.964225709552639</v>
      </c>
      <c r="AW92" s="12" t="n">
        <v>-0.3703353574809775</v>
      </c>
      <c r="AX92" s="12" t="n">
        <v>-3.169322841052495</v>
      </c>
      <c r="AY92" s="12" t="n">
        <v>-1.471486925030237</v>
      </c>
      <c r="AZ92" s="12" t="n">
        <v>-0.2863231299059488</v>
      </c>
      <c r="BA92" s="12" t="n">
        <v>-0.1955609528483797</v>
      </c>
      <c r="BB92" s="12" t="n">
        <v>-0.4627239673514056</v>
      </c>
      <c r="BC92" s="12" t="n">
        <v>-3.423136878337684</v>
      </c>
      <c r="BD92" s="12" t="n">
        <v>-3.153600173921657</v>
      </c>
      <c r="BE92" s="12" t="n">
        <v>-3.016100346386172</v>
      </c>
      <c r="BF92" s="12" t="n">
        <v>-3.13152799970498</v>
      </c>
      <c r="BG92" s="12" t="n">
        <v>-2.124393077909868</v>
      </c>
      <c r="BH92" s="12" t="n">
        <v>-1.517926969898405</v>
      </c>
      <c r="BI92" s="12" t="n">
        <v>-2.181893055888713</v>
      </c>
      <c r="BJ92" s="12" t="n">
        <v>0.8944810241579497</v>
      </c>
      <c r="BK92" s="12" t="n">
        <v>0.1358918668429344</v>
      </c>
      <c r="BL92" s="12" t="n">
        <v>-2.021991613067391</v>
      </c>
      <c r="BM92" s="12" t="n">
        <v>-0.7385469408591693</v>
      </c>
      <c r="BN92" s="12" t="n">
        <v>-0.6884962672886202</v>
      </c>
      <c r="BO92" s="12" t="n">
        <v>-0.4787982104748348</v>
      </c>
      <c r="BP92" s="12" t="n">
        <v>-0.2523998770216579</v>
      </c>
      <c r="BQ92" s="12" t="n">
        <v>-0.3606488949816337</v>
      </c>
      <c r="BR92" s="12" t="n">
        <v>-0.04376039663205755</v>
      </c>
      <c r="BS92" s="12" t="n">
        <v>-0.1552234543738242</v>
      </c>
      <c r="BT92" s="12" t="n">
        <v>-0.6752150363234783</v>
      </c>
      <c r="BU92" s="12" t="n">
        <v>0.004008530991487232</v>
      </c>
      <c r="BV92" s="12" t="n">
        <v>-4.743759826332215</v>
      </c>
      <c r="BW92" s="12" t="n">
        <v>-0.8274204959967822</v>
      </c>
      <c r="BX92" s="12" t="n">
        <v>-0.5371056061121492</v>
      </c>
      <c r="BY92" s="12" t="n">
        <v>-1.744681278943341</v>
      </c>
      <c r="BZ92" s="12" t="n">
        <v>-0.1999981568176715</v>
      </c>
      <c r="CA92" s="12" t="n">
        <v>-0.472288071362366</v>
      </c>
      <c r="CB92" s="12" t="n">
        <v>0.2888724749451105</v>
      </c>
      <c r="CC92" s="12" t="n">
        <v>1.340176419043274</v>
      </c>
      <c r="CD92" s="12" t="n">
        <v>0.1540437211577189</v>
      </c>
      <c r="CE92" s="12" t="n">
        <v>-0.1840352777325521</v>
      </c>
      <c r="CF92" s="12" t="n">
        <v>-0.3531387754965186</v>
      </c>
      <c r="CG92" s="12" t="n">
        <v>-0.2639578324970461</v>
      </c>
      <c r="CH92" s="12" t="n">
        <v>-0.07351078161734852</v>
      </c>
      <c r="CI92" s="12" t="n">
        <v>-0.3133419742408633</v>
      </c>
      <c r="CJ92" s="12" t="n">
        <v>-0.5032720383932717</v>
      </c>
      <c r="CK92" s="12" t="n">
        <v>0.05728237471405116</v>
      </c>
      <c r="CL92" s="12" t="n">
        <v>0.01102010033544346</v>
      </c>
      <c r="CM92" s="12" t="n">
        <v>0.1637059844833521</v>
      </c>
      <c r="CN92" s="12" t="n">
        <v>-0.1782263222350862</v>
      </c>
      <c r="CO92" s="12" t="n">
        <v>-0.349768802876905</v>
      </c>
      <c r="CP92" s="12" t="n">
        <v>-0.3842748432921756</v>
      </c>
      <c r="CQ92" s="12" t="n">
        <v>-0.01255103284066389</v>
      </c>
      <c r="CR92" s="12" t="n">
        <v>0.1263717558504322</v>
      </c>
      <c r="CS92" s="12" t="n">
        <v>-0.1255603083906182</v>
      </c>
      <c r="CT92" s="12" t="n">
        <v>-0.1227308152523645</v>
      </c>
      <c r="CU92" s="12" t="n">
        <v>-0.0002026584733279637</v>
      </c>
      <c r="CV92" s="12" t="n">
        <v>-0.2483741208866932</v>
      </c>
      <c r="CW92" s="12" t="n">
        <v>0.2394524008650574</v>
      </c>
      <c r="CX92" s="12" t="n">
        <v>0.2055089424200371</v>
      </c>
      <c r="CY92" s="12" t="n">
        <v>3.059370283387656</v>
      </c>
      <c r="CZ92" s="12" t="n">
        <v>8.287438740950396</v>
      </c>
      <c r="DA92" s="12" t="n">
        <v>0.2433472463858287</v>
      </c>
      <c r="DB92" s="12" t="n">
        <v>0.2036743932255484</v>
      </c>
      <c r="DC92" s="12" t="n">
        <v>0.2525268502546542</v>
      </c>
      <c r="DD92" s="12" t="n">
        <v>0.1270062057385353</v>
      </c>
      <c r="DE92" s="12" t="n">
        <v>0.1215844095504811</v>
      </c>
      <c r="DF92" s="12" t="n">
        <v>0.1105163628252384</v>
      </c>
      <c r="DG92" s="12" t="n">
        <v>0.005039224205708787</v>
      </c>
      <c r="DH92" s="12" t="n">
        <v>0.173570075691934</v>
      </c>
      <c r="DI92" s="12" t="n">
        <v>3.801614836128817</v>
      </c>
      <c r="DJ92" s="12" t="n">
        <v>0.2213845293222581</v>
      </c>
      <c r="DK92" s="12" t="n">
        <v>0.3599417039035516</v>
      </c>
      <c r="DL92" s="12" t="n">
        <v>0.7667532928536482</v>
      </c>
      <c r="DM92" s="12" t="n">
        <v>0.1974387989436165</v>
      </c>
      <c r="DN92" s="12" t="n">
        <v>0.1547357295025614</v>
      </c>
      <c r="DO92" s="12" t="n">
        <v>0.01960547965231638</v>
      </c>
      <c r="DP92" s="12" t="n">
        <v>0.7342828879505603</v>
      </c>
      <c r="DQ92" s="12" t="n">
        <v>31.48935299147494</v>
      </c>
      <c r="DR92" s="12" t="n">
        <v>1.064837385197409</v>
      </c>
      <c r="DS92" s="12" t="n">
        <v>0.4726444170903751</v>
      </c>
      <c r="DT92" s="12" t="n">
        <v>1.05637829334033</v>
      </c>
      <c r="DU92" s="12" t="n">
        <v>0.6891610628348344</v>
      </c>
      <c r="DV92" s="12" t="n">
        <v>0.4600996726813167</v>
      </c>
      <c r="DW92" s="12" t="n">
        <v>1.414513294728427</v>
      </c>
      <c r="DX92" s="12" t="n">
        <v>3.95485972543262</v>
      </c>
      <c r="DY92" s="12" t="n">
        <v>3.570105287795809</v>
      </c>
      <c r="DZ92" s="12" t="n">
        <v>0</v>
      </c>
    </row>
    <row r="93">
      <c r="A93" s="14" t="n">
        <v>80</v>
      </c>
      <c r="B93" s="9" t="inlineStr">
        <is>
          <t>Outras máquinas e equipamentos mecânicos</t>
        </is>
      </c>
      <c r="C93" s="14" t="n">
        <v>-7.332524543848374</v>
      </c>
      <c r="D93" s="14" t="n">
        <v>-3.513530191213561</v>
      </c>
      <c r="E93" s="14" t="n">
        <v>-19.82365311727366</v>
      </c>
      <c r="F93" s="14" t="n">
        <v>-3.832117110560645</v>
      </c>
      <c r="G93" s="14" t="n">
        <v>-2.5061823507209</v>
      </c>
      <c r="H93" s="14" t="n">
        <v>-3.0168230995283</v>
      </c>
      <c r="I93" s="14" t="n">
        <v>-24.27333231869859</v>
      </c>
      <c r="J93" s="14" t="n">
        <v>-6.157440191818501</v>
      </c>
      <c r="K93" s="14" t="n">
        <v>-9.435783177436663</v>
      </c>
      <c r="L93" s="14" t="n">
        <v>16.76002424270581</v>
      </c>
      <c r="M93" s="14" t="n">
        <v>42.9667220044167</v>
      </c>
      <c r="N93" s="14" t="n">
        <v>138.0486218855257</v>
      </c>
      <c r="O93" s="14" t="n">
        <v>53.31126212182443</v>
      </c>
      <c r="P93" s="14" t="n">
        <v>4.544058395145243</v>
      </c>
      <c r="Q93" s="14" t="n">
        <v>12.60103371811514</v>
      </c>
      <c r="R93" s="14" t="n">
        <v>-10.09506268048006</v>
      </c>
      <c r="S93" s="14" t="n">
        <v>0.07280719774845815</v>
      </c>
      <c r="T93" s="14" t="n">
        <v>-0.01681473275811068</v>
      </c>
      <c r="U93" s="14" t="n">
        <v>0.03009331248982517</v>
      </c>
      <c r="V93" s="14" t="n">
        <v>-0.08883260719745013</v>
      </c>
      <c r="W93" s="14" t="n">
        <v>123.0916933528455</v>
      </c>
      <c r="X93" s="14" t="n">
        <v>986.3183021901394</v>
      </c>
      <c r="Y93" s="14" t="n">
        <v>289.7259292533161</v>
      </c>
      <c r="Z93" s="14" t="n">
        <v>3401.028614531566</v>
      </c>
      <c r="AA93" s="14" t="n">
        <v>672.1459375233297</v>
      </c>
      <c r="AB93" s="14" t="n">
        <v>293.3086111192625</v>
      </c>
      <c r="AC93" s="14" t="n">
        <v>-2.463424275581544</v>
      </c>
      <c r="AD93" s="14" t="n">
        <v>18.34507332639071</v>
      </c>
      <c r="AE93" s="14" t="n">
        <v>5.039712082436997</v>
      </c>
      <c r="AF93" s="14" t="n">
        <v>25.03457719183262</v>
      </c>
      <c r="AG93" s="14" t="n">
        <v>17.05293813000879</v>
      </c>
      <c r="AH93" s="14" t="n">
        <v>8.38994457268443</v>
      </c>
      <c r="AI93" s="14" t="n">
        <v>89.04174997760296</v>
      </c>
      <c r="AJ93" s="14" t="n">
        <v>5.559362209867944</v>
      </c>
      <c r="AK93" s="14" t="n">
        <v>0.3997821375389196</v>
      </c>
      <c r="AL93" s="14" t="n">
        <v>-0.5713476440716287</v>
      </c>
      <c r="AM93" s="14" t="n">
        <v>-25.4034627154111</v>
      </c>
      <c r="AN93" s="14" t="n">
        <v>-16.86467372117201</v>
      </c>
      <c r="AO93" s="14" t="n">
        <v>-13.82023336999691</v>
      </c>
      <c r="AP93" s="14" t="n">
        <v>-4.102320752218658</v>
      </c>
      <c r="AQ93" s="14" t="n">
        <v>6.449897466220637</v>
      </c>
      <c r="AR93" s="14" t="n">
        <v>0.4843541385453639</v>
      </c>
      <c r="AS93" s="14" t="n">
        <v>-0.4055680987871996</v>
      </c>
      <c r="AT93" s="14" t="n">
        <v>-0.1198123244636611</v>
      </c>
      <c r="AU93" s="14" t="n">
        <v>-0.2821729530447328</v>
      </c>
      <c r="AV93" s="14" t="n">
        <v>-6.709034754043275</v>
      </c>
      <c r="AW93" s="14" t="n">
        <v>-0.8381928461061398</v>
      </c>
      <c r="AX93" s="14" t="n">
        <v>-7.173238198049834</v>
      </c>
      <c r="AY93" s="14" t="n">
        <v>-3.330467342056099</v>
      </c>
      <c r="AZ93" s="14" t="n">
        <v>-0.6480450605481622</v>
      </c>
      <c r="BA93" s="14" t="n">
        <v>-0.4422257753994253</v>
      </c>
      <c r="BB93" s="14" t="n">
        <v>-1.042355525759739</v>
      </c>
      <c r="BC93" s="14" t="n">
        <v>-7.715873341185693</v>
      </c>
      <c r="BD93" s="14" t="n">
        <v>-7.109510595871024</v>
      </c>
      <c r="BE93" s="14" t="n">
        <v>-6.79868346902853</v>
      </c>
      <c r="BF93" s="14" t="n">
        <v>-7.058418402588876</v>
      </c>
      <c r="BG93" s="14" t="n">
        <v>-4.779196557245921</v>
      </c>
      <c r="BH93" s="14" t="n">
        <v>-3.416255385980433</v>
      </c>
      <c r="BI93" s="14" t="n">
        <v>-4.908280897383935</v>
      </c>
      <c r="BJ93" s="14" t="n">
        <v>2.014710495842878</v>
      </c>
      <c r="BK93" s="14" t="n">
        <v>0.3114428971200268</v>
      </c>
      <c r="BL93" s="14" t="n">
        <v>-4.542869266954948</v>
      </c>
      <c r="BM93" s="14" t="n">
        <v>-1.657856853081781</v>
      </c>
      <c r="BN93" s="14" t="n">
        <v>-1.521644967131785</v>
      </c>
      <c r="BO93" s="14" t="n">
        <v>-1.056792908769518</v>
      </c>
      <c r="BP93" s="14" t="n">
        <v>-0.5550076072606642</v>
      </c>
      <c r="BQ93" s="14" t="n">
        <v>-0.6830841492368747</v>
      </c>
      <c r="BR93" s="14" t="n">
        <v>-0.07963073513670985</v>
      </c>
      <c r="BS93" s="14" t="n">
        <v>-0.3352875485023426</v>
      </c>
      <c r="BT93" s="14" t="n">
        <v>-1.408272409259727</v>
      </c>
      <c r="BU93" s="14" t="n">
        <v>0.01923702889691091</v>
      </c>
      <c r="BV93" s="14" t="n">
        <v>-11.36884175845873</v>
      </c>
      <c r="BW93" s="14" t="n">
        <v>-1.993668600999002</v>
      </c>
      <c r="BX93" s="14" t="n">
        <v>-1.290435846163093</v>
      </c>
      <c r="BY93" s="14" t="n">
        <v>-4.146466099683816</v>
      </c>
      <c r="BZ93" s="14" t="n">
        <v>-0.4270488155558748</v>
      </c>
      <c r="CA93" s="14" t="n">
        <v>-0.9856447933545917</v>
      </c>
      <c r="CB93" s="14" t="n">
        <v>1.300992630291754</v>
      </c>
      <c r="CC93" s="14" t="n">
        <v>1.485276545966348</v>
      </c>
      <c r="CD93" s="14" t="n">
        <v>1.490246465727625</v>
      </c>
      <c r="CE93" s="14" t="n">
        <v>-0.3917457647428146</v>
      </c>
      <c r="CF93" s="14" t="n">
        <v>-0.7497141159436449</v>
      </c>
      <c r="CG93" s="14" t="n">
        <v>-0.5846187762332123</v>
      </c>
      <c r="CH93" s="14" t="n">
        <v>-0.1418319693179956</v>
      </c>
      <c r="CI93" s="14" t="n">
        <v>-0.6976915291730965</v>
      </c>
      <c r="CJ93" s="14" t="n">
        <v>-1.125720769524943</v>
      </c>
      <c r="CK93" s="14" t="n">
        <v>0.2171760213935428</v>
      </c>
      <c r="CL93" s="14" t="n">
        <v>0.02655111015506446</v>
      </c>
      <c r="CM93" s="14" t="n">
        <v>0.3764886408257401</v>
      </c>
      <c r="CN93" s="14" t="n">
        <v>-0.3738562656347035</v>
      </c>
      <c r="CO93" s="14" t="n">
        <v>-0.7347095590406273</v>
      </c>
      <c r="CP93" s="14" t="n">
        <v>-0.7974725503919036</v>
      </c>
      <c r="CQ93" s="14" t="n">
        <v>-0.02340331255494548</v>
      </c>
      <c r="CR93" s="14" t="n">
        <v>0.2870659854577567</v>
      </c>
      <c r="CS93" s="14" t="n">
        <v>-0.2802363952656007</v>
      </c>
      <c r="CT93" s="14" t="n">
        <v>-0.2706610676604946</v>
      </c>
      <c r="CU93" s="14" t="n">
        <v>0.01612093316947992</v>
      </c>
      <c r="CV93" s="14" t="n">
        <v>-0.5619280357604516</v>
      </c>
      <c r="CW93" s="14" t="n">
        <v>0.5468805795788567</v>
      </c>
      <c r="CX93" s="14" t="n">
        <v>0.4898798599367016</v>
      </c>
      <c r="CY93" s="14" t="n">
        <v>6.88896578767967</v>
      </c>
      <c r="CZ93" s="14" t="n">
        <v>18.65444941152332</v>
      </c>
      <c r="DA93" s="14" t="n">
        <v>0.553887891138084</v>
      </c>
      <c r="DB93" s="14" t="n">
        <v>0.4602104074824722</v>
      </c>
      <c r="DC93" s="14" t="n">
        <v>0.5755105403834351</v>
      </c>
      <c r="DD93" s="14" t="n">
        <v>0.2858547047689046</v>
      </c>
      <c r="DE93" s="14" t="n">
        <v>0.2754241114850093</v>
      </c>
      <c r="DF93" s="14" t="n">
        <v>0.2516355485654853</v>
      </c>
      <c r="DG93" s="14" t="n">
        <v>0.01197258866343286</v>
      </c>
      <c r="DH93" s="14" t="n">
        <v>0.3923001447119538</v>
      </c>
      <c r="DI93" s="14" t="n">
        <v>8.572353105541522</v>
      </c>
      <c r="DJ93" s="14" t="n">
        <v>0.4978815200807381</v>
      </c>
      <c r="DK93" s="14" t="n">
        <v>0.8126088264653893</v>
      </c>
      <c r="DL93" s="14" t="n">
        <v>1.734476933561809</v>
      </c>
      <c r="DM93" s="14" t="n">
        <v>0.4628148106407362</v>
      </c>
      <c r="DN93" s="14" t="n">
        <v>0.360695159032325</v>
      </c>
      <c r="DO93" s="14" t="n">
        <v>0.04500761509369303</v>
      </c>
      <c r="DP93" s="14" t="n">
        <v>1.655012836787316</v>
      </c>
      <c r="DQ93" s="14" t="n">
        <v>70.97439458037188</v>
      </c>
      <c r="DR93" s="14" t="n">
        <v>2.397516520602625</v>
      </c>
      <c r="DS93" s="14" t="n">
        <v>1.065598640698157</v>
      </c>
      <c r="DT93" s="14" t="n">
        <v>2.38119650262299</v>
      </c>
      <c r="DU93" s="14" t="n">
        <v>1.552573942619459</v>
      </c>
      <c r="DV93" s="14" t="n">
        <v>1.03999365897534</v>
      </c>
      <c r="DW93" s="14" t="n">
        <v>3.185659962737731</v>
      </c>
      <c r="DX93" s="14" t="n">
        <v>8.924899775117675</v>
      </c>
      <c r="DY93" s="14" t="n">
        <v>8.040506834325285</v>
      </c>
      <c r="DZ93" s="14" t="n">
        <v>0</v>
      </c>
    </row>
    <row r="94">
      <c r="A94" s="12" t="n">
        <v>81</v>
      </c>
      <c r="B94" s="13" t="inlineStr">
        <is>
          <t>Automóveis, camionetas e utilitários</t>
        </is>
      </c>
      <c r="C94" s="12" t="n">
        <v>-0.01298490052894379</v>
      </c>
      <c r="D94" s="12" t="n">
        <v>-0.006252770575991609</v>
      </c>
      <c r="E94" s="12" t="n">
        <v>-0.03512179119535325</v>
      </c>
      <c r="F94" s="12" t="n">
        <v>-0.00679058674356515</v>
      </c>
      <c r="G94" s="12" t="n">
        <v>-0.004446868174377985</v>
      </c>
      <c r="H94" s="12" t="n">
        <v>-0.005357548361947198</v>
      </c>
      <c r="I94" s="12" t="n">
        <v>-0.0430174025401724</v>
      </c>
      <c r="J94" s="12" t="n">
        <v>-0.01091767911167913</v>
      </c>
      <c r="K94" s="12" t="n">
        <v>-0.01673387329040515</v>
      </c>
      <c r="L94" s="12" t="n">
        <v>0.02946303496378439</v>
      </c>
      <c r="M94" s="12" t="n">
        <v>0.07552932710418969</v>
      </c>
      <c r="N94" s="12" t="n">
        <v>0.2426871116042002</v>
      </c>
      <c r="O94" s="12" t="n">
        <v>0.09372502177426456</v>
      </c>
      <c r="P94" s="12" t="n">
        <v>0.007991869263293445</v>
      </c>
      <c r="Q94" s="12" t="n">
        <v>0.02215771869205755</v>
      </c>
      <c r="R94" s="12" t="n">
        <v>-0.01781041496147267</v>
      </c>
      <c r="S94" s="12" t="n">
        <v>0.0001283698982206401</v>
      </c>
      <c r="T94" s="12" t="n">
        <v>-4.435733807012923e-05</v>
      </c>
      <c r="U94" s="12" t="n">
        <v>3.118689460575618e-05</v>
      </c>
      <c r="V94" s="12" t="n">
        <v>-0.0002039507031712384</v>
      </c>
      <c r="W94" s="12" t="n">
        <v>0.2165337442307997</v>
      </c>
      <c r="X94" s="12" t="n">
        <v>1.735053235354595</v>
      </c>
      <c r="Y94" s="12" t="n">
        <v>0.5096853506567168</v>
      </c>
      <c r="Z94" s="12" t="n">
        <v>5.982819786532077</v>
      </c>
      <c r="AA94" s="12" t="n">
        <v>1.182450156977439</v>
      </c>
      <c r="AB94" s="12" t="n">
        <v>0.5159631725340289</v>
      </c>
      <c r="AC94" s="12" t="n">
        <v>-0.004333051001391864</v>
      </c>
      <c r="AD94" s="12" t="n">
        <v>0.03217249904478788</v>
      </c>
      <c r="AE94" s="12" t="n">
        <v>0.008846448356843999</v>
      </c>
      <c r="AF94" s="12" t="n">
        <v>0.04382252706330749</v>
      </c>
      <c r="AG94" s="12" t="n">
        <v>0.02987561405295577</v>
      </c>
      <c r="AH94" s="12" t="n">
        <v>0.01470142178853054</v>
      </c>
      <c r="AI94" s="12" t="n">
        <v>0.1565662073347263</v>
      </c>
      <c r="AJ94" s="12" t="n">
        <v>0.009785267243312641</v>
      </c>
      <c r="AK94" s="12" t="n">
        <v>0.0007182060667030097</v>
      </c>
      <c r="AL94" s="12" t="n">
        <v>-0.001005632713764257</v>
      </c>
      <c r="AM94" s="12" t="n">
        <v>-0.04494196490957877</v>
      </c>
      <c r="AN94" s="12" t="n">
        <v>-0.02974232355994928</v>
      </c>
      <c r="AO94" s="12" t="n">
        <v>-0.02440995362394287</v>
      </c>
      <c r="AP94" s="12" t="n">
        <v>-0.007236404112364846</v>
      </c>
      <c r="AQ94" s="12" t="n">
        <v>0.01135102284995398</v>
      </c>
      <c r="AR94" s="12" t="n">
        <v>0.0008602584895421809</v>
      </c>
      <c r="AS94" s="12" t="n">
        <v>-0.0006361180841513685</v>
      </c>
      <c r="AT94" s="12" t="n">
        <v>-0.0001900846736685826</v>
      </c>
      <c r="AU94" s="12" t="n">
        <v>-0.0005165318502623372</v>
      </c>
      <c r="AV94" s="12" t="n">
        <v>-0.01210544611916005</v>
      </c>
      <c r="AW94" s="12" t="n">
        <v>-0.00151239316950747</v>
      </c>
      <c r="AX94" s="12" t="n">
        <v>-0.01294303155220067</v>
      </c>
      <c r="AY94" s="12" t="n">
        <v>-0.006009328381640131</v>
      </c>
      <c r="AZ94" s="12" t="n">
        <v>-0.001169300033589151</v>
      </c>
      <c r="BA94" s="12" t="n">
        <v>-0.0007955901686047888</v>
      </c>
      <c r="BB94" s="12" t="n">
        <v>-0.001836059848264701</v>
      </c>
      <c r="BC94" s="12" t="n">
        <v>-0.01368559329006105</v>
      </c>
      <c r="BD94" s="12" t="n">
        <v>-0.01262183890246822</v>
      </c>
      <c r="BE94" s="12" t="n">
        <v>-0.01206362853792905</v>
      </c>
      <c r="BF94" s="12" t="n">
        <v>-0.01252166775709891</v>
      </c>
      <c r="BG94" s="12" t="n">
        <v>-0.008399801259941976</v>
      </c>
      <c r="BH94" s="12" t="n">
        <v>-0.006019688259454241</v>
      </c>
      <c r="BI94" s="12" t="n">
        <v>-0.008625560290802569</v>
      </c>
      <c r="BJ94" s="12" t="n">
        <v>0.003548937336516218</v>
      </c>
      <c r="BK94" s="12" t="n">
        <v>0.000594358389853231</v>
      </c>
      <c r="BL94" s="12" t="n">
        <v>-0.007990882761760803</v>
      </c>
      <c r="BM94" s="12" t="n">
        <v>-0.002917352461852095</v>
      </c>
      <c r="BN94" s="12" t="n">
        <v>-0.002576982955733905</v>
      </c>
      <c r="BO94" s="12" t="n">
        <v>-0.001783509152296686</v>
      </c>
      <c r="BP94" s="12" t="n">
        <v>-0.0009282594620758839</v>
      </c>
      <c r="BQ94" s="12" t="n">
        <v>-0.001187202162683201</v>
      </c>
      <c r="BR94" s="12" t="n">
        <v>-0.0001384745598485011</v>
      </c>
      <c r="BS94" s="12" t="n">
        <v>-0.000595118251890861</v>
      </c>
      <c r="BT94" s="12" t="n">
        <v>-0.002540414260351202</v>
      </c>
      <c r="BU94" s="12" t="n">
        <v>5.117286898401762e-05</v>
      </c>
      <c r="BV94" s="12" t="n">
        <v>-0.02419221990841356</v>
      </c>
      <c r="BW94" s="12" t="n">
        <v>-0.004312757711275175</v>
      </c>
      <c r="BX94" s="12" t="n">
        <v>-0.002729532000468707</v>
      </c>
      <c r="BY94" s="12" t="n">
        <v>-0.008851647625709488</v>
      </c>
      <c r="BZ94" s="12" t="n">
        <v>-0.0002823970616206497</v>
      </c>
      <c r="CA94" s="12" t="n">
        <v>-0.001679926416609721</v>
      </c>
      <c r="CB94" s="12" t="n">
        <v>0.002496365725938221</v>
      </c>
      <c r="CC94" s="12" t="n">
        <v>0.001625097390407259</v>
      </c>
      <c r="CD94" s="12" t="n">
        <v>0.0007040966278908474</v>
      </c>
      <c r="CE94" s="12" t="n">
        <v>1.009619976498018</v>
      </c>
      <c r="CF94" s="12" t="n">
        <v>0.01880130998271287</v>
      </c>
      <c r="CG94" s="12" t="n">
        <v>-0.0008616829628543262</v>
      </c>
      <c r="CH94" s="12" t="n">
        <v>-0.0002693168812570091</v>
      </c>
      <c r="CI94" s="12" t="n">
        <v>-0.001213766959174635</v>
      </c>
      <c r="CJ94" s="12" t="n">
        <v>-0.00196430552748564</v>
      </c>
      <c r="CK94" s="12" t="n">
        <v>0.0002420815827637631</v>
      </c>
      <c r="CL94" s="12" t="n">
        <v>7.050819429320103e-05</v>
      </c>
      <c r="CM94" s="12" t="n">
        <v>0.0006999034841474131</v>
      </c>
      <c r="CN94" s="12" t="n">
        <v>-0.0006386956215341715</v>
      </c>
      <c r="CO94" s="12" t="n">
        <v>-0.00125680176678553</v>
      </c>
      <c r="CP94" s="12" t="n">
        <v>-0.001356266387801211</v>
      </c>
      <c r="CQ94" s="12" t="n">
        <v>0.000754916363324254</v>
      </c>
      <c r="CR94" s="12" t="n">
        <v>0.0005229599427581481</v>
      </c>
      <c r="CS94" s="12" t="n">
        <v>-0.0003552179866645208</v>
      </c>
      <c r="CT94" s="12" t="n">
        <v>-0.0001665049547948549</v>
      </c>
      <c r="CU94" s="12" t="n">
        <v>0.0001358061242214437</v>
      </c>
      <c r="CV94" s="12" t="n">
        <v>-0.001027239973759892</v>
      </c>
      <c r="CW94" s="12" t="n">
        <v>0.001016197938825615</v>
      </c>
      <c r="CX94" s="12" t="n">
        <v>0.0009689329910479956</v>
      </c>
      <c r="CY94" s="12" t="n">
        <v>0.01213579546659382</v>
      </c>
      <c r="CZ94" s="12" t="n">
        <v>0.03281727298869035</v>
      </c>
      <c r="DA94" s="12" t="n">
        <v>0.0009942746195453192</v>
      </c>
      <c r="DB94" s="12" t="n">
        <v>0.0008205317606439456</v>
      </c>
      <c r="DC94" s="12" t="n">
        <v>0.001034609966035598</v>
      </c>
      <c r="DD94" s="12" t="n">
        <v>0.0004973139024828425</v>
      </c>
      <c r="DE94" s="12" t="n">
        <v>0.0004900110450468781</v>
      </c>
      <c r="DF94" s="12" t="n">
        <v>0.000455356317652635</v>
      </c>
      <c r="DG94" s="12" t="n">
        <v>2.298133838803363e-05</v>
      </c>
      <c r="DH94" s="12" t="n">
        <v>0.0006986494064300016</v>
      </c>
      <c r="DI94" s="12" t="n">
        <v>0.01680187502072337</v>
      </c>
      <c r="DJ94" s="12" t="n">
        <v>0.001176912025886879</v>
      </c>
      <c r="DK94" s="12" t="n">
        <v>0.001476003592838169</v>
      </c>
      <c r="DL94" s="12" t="n">
        <v>0.003154207223734149</v>
      </c>
      <c r="DM94" s="12" t="n">
        <v>0.000799904096512875</v>
      </c>
      <c r="DN94" s="12" t="n">
        <v>0.0006268985876608746</v>
      </c>
      <c r="DO94" s="12" t="n">
        <v>8.802239211612481e-05</v>
      </c>
      <c r="DP94" s="12" t="n">
        <v>0.002946972352770067</v>
      </c>
      <c r="DQ94" s="12" t="n">
        <v>0.1263794297746758</v>
      </c>
      <c r="DR94" s="12" t="n">
        <v>0.004221693862480527</v>
      </c>
      <c r="DS94" s="12" t="n">
        <v>0.001888320541580559</v>
      </c>
      <c r="DT94" s="12" t="n">
        <v>0.004203986631240329</v>
      </c>
      <c r="DU94" s="12" t="n">
        <v>0.002741268985135275</v>
      </c>
      <c r="DV94" s="12" t="n">
        <v>0.001853111509927371</v>
      </c>
      <c r="DW94" s="12" t="n">
        <v>0.005609528146955151</v>
      </c>
      <c r="DX94" s="12" t="n">
        <v>0.01585287924044074</v>
      </c>
      <c r="DY94" s="12" t="n">
        <v>0.01415961613813454</v>
      </c>
      <c r="DZ94" s="12" t="n">
        <v>0</v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-0.176364308292407</v>
      </c>
      <c r="D95" s="14" t="n">
        <v>-0.08431117598797713</v>
      </c>
      <c r="E95" s="14" t="n">
        <v>-0.47281188157618</v>
      </c>
      <c r="F95" s="14" t="n">
        <v>-0.09141402399870643</v>
      </c>
      <c r="G95" s="14" t="n">
        <v>-0.05985958665098039</v>
      </c>
      <c r="H95" s="14" t="n">
        <v>-0.07215751168371785</v>
      </c>
      <c r="I95" s="14" t="n">
        <v>-0.5790920559644708</v>
      </c>
      <c r="J95" s="14" t="n">
        <v>-0.1473483447981388</v>
      </c>
      <c r="K95" s="14" t="n">
        <v>-0.2252897630884468</v>
      </c>
      <c r="L95" s="14" t="n">
        <v>0.3967713095704505</v>
      </c>
      <c r="M95" s="14" t="n">
        <v>1.017137613640103</v>
      </c>
      <c r="N95" s="14" t="n">
        <v>3.268209405944905</v>
      </c>
      <c r="O95" s="14" t="n">
        <v>1.262169588894442</v>
      </c>
      <c r="P95" s="14" t="n">
        <v>0.1076900437030384</v>
      </c>
      <c r="Q95" s="14" t="n">
        <v>0.2984525827180759</v>
      </c>
      <c r="R95" s="14" t="n">
        <v>-0.2401441734154786</v>
      </c>
      <c r="S95" s="14" t="n">
        <v>0.001674947648296725</v>
      </c>
      <c r="T95" s="14" t="n">
        <v>-0.0007036780024774792</v>
      </c>
      <c r="U95" s="14" t="n">
        <v>0.0001503799623709329</v>
      </c>
      <c r="V95" s="14" t="n">
        <v>-0.003087242767822807</v>
      </c>
      <c r="W95" s="14" t="n">
        <v>2.916261267612148</v>
      </c>
      <c r="X95" s="14" t="n">
        <v>23.36758582269006</v>
      </c>
      <c r="Y95" s="14" t="n">
        <v>6.864370109006228</v>
      </c>
      <c r="Z95" s="14" t="n">
        <v>80.57623790085215</v>
      </c>
      <c r="AA95" s="14" t="n">
        <v>15.92504881183736</v>
      </c>
      <c r="AB95" s="14" t="n">
        <v>6.948958859446269</v>
      </c>
      <c r="AC95" s="14" t="n">
        <v>-0.05745615211747693</v>
      </c>
      <c r="AD95" s="14" t="n">
        <v>0.4333771876839535</v>
      </c>
      <c r="AE95" s="14" t="n">
        <v>0.1191379268929455</v>
      </c>
      <c r="AF95" s="14" t="n">
        <v>0.5903726427114698</v>
      </c>
      <c r="AG95" s="14" t="n">
        <v>0.4024137259889061</v>
      </c>
      <c r="AH95" s="14" t="n">
        <v>0.1980275784574814</v>
      </c>
      <c r="AI95" s="14" t="n">
        <v>2.108683131116348</v>
      </c>
      <c r="AJ95" s="14" t="n">
        <v>0.1317556185394622</v>
      </c>
      <c r="AK95" s="14" t="n">
        <v>0.009693049446687545</v>
      </c>
      <c r="AL95" s="14" t="n">
        <v>-0.01359404602361241</v>
      </c>
      <c r="AM95" s="14" t="n">
        <v>-0.6057702728537907</v>
      </c>
      <c r="AN95" s="14" t="n">
        <v>-0.4014996895757818</v>
      </c>
      <c r="AO95" s="14" t="n">
        <v>-0.3291920150160437</v>
      </c>
      <c r="AP95" s="14" t="n">
        <v>-0.09764596404552094</v>
      </c>
      <c r="AQ95" s="14" t="n">
        <v>0.1527942010058966</v>
      </c>
      <c r="AR95" s="14" t="n">
        <v>0.01165235511943553</v>
      </c>
      <c r="AS95" s="14" t="n">
        <v>-0.008616251836382404</v>
      </c>
      <c r="AT95" s="14" t="n">
        <v>-0.002576433283605628</v>
      </c>
      <c r="AU95" s="14" t="n">
        <v>-0.006766481237512841</v>
      </c>
      <c r="AV95" s="14" t="n">
        <v>-0.1631887088266757</v>
      </c>
      <c r="AW95" s="14" t="n">
        <v>-0.02038797134287955</v>
      </c>
      <c r="AX95" s="14" t="n">
        <v>-0.1744798652206222</v>
      </c>
      <c r="AY95" s="14" t="n">
        <v>-0.08100936800364639</v>
      </c>
      <c r="AZ95" s="14" t="n">
        <v>-0.01576286911148071</v>
      </c>
      <c r="BA95" s="14" t="n">
        <v>-0.01073542987734892</v>
      </c>
      <c r="BB95" s="14" t="n">
        <v>-0.02425459356025754</v>
      </c>
      <c r="BC95" s="14" t="n">
        <v>-0.1847112541019938</v>
      </c>
      <c r="BD95" s="14" t="n">
        <v>-0.1701983887724825</v>
      </c>
      <c r="BE95" s="14" t="n">
        <v>-0.1626306169042321</v>
      </c>
      <c r="BF95" s="14" t="n">
        <v>-0.1688107975190138</v>
      </c>
      <c r="BG95" s="14" t="n">
        <v>-0.1122225556288122</v>
      </c>
      <c r="BH95" s="14" t="n">
        <v>-0.08047867107402594</v>
      </c>
      <c r="BI95" s="14" t="n">
        <v>-0.1152646170443537</v>
      </c>
      <c r="BJ95" s="14" t="n">
        <v>0.04779228623422486</v>
      </c>
      <c r="BK95" s="14" t="n">
        <v>0.007883472712640668</v>
      </c>
      <c r="BL95" s="14" t="n">
        <v>-0.1079636197495789</v>
      </c>
      <c r="BM95" s="14" t="n">
        <v>-0.03942995240028194</v>
      </c>
      <c r="BN95" s="14" t="n">
        <v>-0.03538179518646868</v>
      </c>
      <c r="BO95" s="14" t="n">
        <v>-0.02451434643567091</v>
      </c>
      <c r="BP95" s="14" t="n">
        <v>-0.01279548493984602</v>
      </c>
      <c r="BQ95" s="14" t="n">
        <v>-0.01709135335696597</v>
      </c>
      <c r="BR95" s="14" t="n">
        <v>-0.002030087615335123</v>
      </c>
      <c r="BS95" s="14" t="n">
        <v>-0.008340450412577931</v>
      </c>
      <c r="BT95" s="14" t="n">
        <v>-0.03636645732187576</v>
      </c>
      <c r="BU95" s="14" t="n">
        <v>0.0005181467584615142</v>
      </c>
      <c r="BV95" s="14" t="n">
        <v>-0.2909034250843129</v>
      </c>
      <c r="BW95" s="14" t="n">
        <v>-0.05129898834277365</v>
      </c>
      <c r="BX95" s="14" t="n">
        <v>-0.0328827746040383</v>
      </c>
      <c r="BY95" s="14" t="n">
        <v>-0.1066834648657992</v>
      </c>
      <c r="BZ95" s="14" t="n">
        <v>-0.008061892102505968</v>
      </c>
      <c r="CA95" s="14" t="n">
        <v>-0.02434355122072742</v>
      </c>
      <c r="CB95" s="14" t="n">
        <v>0.01892311219149782</v>
      </c>
      <c r="CC95" s="14" t="n">
        <v>0.01566999177500849</v>
      </c>
      <c r="CD95" s="14" t="n">
        <v>0.007925692512268177</v>
      </c>
      <c r="CE95" s="14" t="n">
        <v>0.04403158487658999</v>
      </c>
      <c r="CF95" s="14" t="n">
        <v>1.086254237870766</v>
      </c>
      <c r="CG95" s="14" t="n">
        <v>-0.0128131440371783</v>
      </c>
      <c r="CH95" s="14" t="n">
        <v>-0.003767009355920311</v>
      </c>
      <c r="CI95" s="14" t="n">
        <v>-0.01644762452483721</v>
      </c>
      <c r="CJ95" s="14" t="n">
        <v>-0.02658556359728737</v>
      </c>
      <c r="CK95" s="14" t="n">
        <v>0.002757788381493823</v>
      </c>
      <c r="CL95" s="14" t="n">
        <v>0.0007321528909495092</v>
      </c>
      <c r="CM95" s="14" t="n">
        <v>0.008908939659023908</v>
      </c>
      <c r="CN95" s="14" t="n">
        <v>-0.009061342248390074</v>
      </c>
      <c r="CO95" s="14" t="n">
        <v>-0.01781997351477677</v>
      </c>
      <c r="CP95" s="14" t="n">
        <v>-0.01940213420789342</v>
      </c>
      <c r="CQ95" s="14" t="n">
        <v>0.001333929034701716</v>
      </c>
      <c r="CR95" s="14" t="n">
        <v>0.00700993555988006</v>
      </c>
      <c r="CS95" s="14" t="n">
        <v>-0.003156975444372399</v>
      </c>
      <c r="CT95" s="14" t="n">
        <v>0.001242220383936401</v>
      </c>
      <c r="CU95" s="14" t="n">
        <v>0.002551103344925994</v>
      </c>
      <c r="CV95" s="14" t="n">
        <v>-0.01394910611528083</v>
      </c>
      <c r="CW95" s="14" t="n">
        <v>0.01331865899656248</v>
      </c>
      <c r="CX95" s="14" t="n">
        <v>0.01204618932506282</v>
      </c>
      <c r="CY95" s="14" t="n">
        <v>0.1632038456047729</v>
      </c>
      <c r="CZ95" s="14" t="n">
        <v>0.4419681591443742</v>
      </c>
      <c r="DA95" s="14" t="n">
        <v>0.01330852255440133</v>
      </c>
      <c r="DB95" s="14" t="n">
        <v>0.01103248214691971</v>
      </c>
      <c r="DC95" s="14" t="n">
        <v>0.01381846616085399</v>
      </c>
      <c r="DD95" s="14" t="n">
        <v>0.006754517049077697</v>
      </c>
      <c r="DE95" s="14" t="n">
        <v>0.006566353625179965</v>
      </c>
      <c r="DF95" s="14" t="n">
        <v>0.006045593328531816</v>
      </c>
      <c r="DG95" s="14" t="n">
        <v>0.0002952452254636454</v>
      </c>
      <c r="DH95" s="14" t="n">
        <v>0.009344529728592873</v>
      </c>
      <c r="DI95" s="14" t="n">
        <v>0.2113656392893054</v>
      </c>
      <c r="DJ95" s="14" t="n">
        <v>0.01195708052837422</v>
      </c>
      <c r="DK95" s="14" t="n">
        <v>0.02003157147887448</v>
      </c>
      <c r="DL95" s="14" t="n">
        <v>0.04153693970012128</v>
      </c>
      <c r="DM95" s="14" t="n">
        <v>0.0107007955834167</v>
      </c>
      <c r="DN95" s="14" t="n">
        <v>0.008391655633143154</v>
      </c>
      <c r="DO95" s="14" t="n">
        <v>0.001089617311597768</v>
      </c>
      <c r="DP95" s="14" t="n">
        <v>0.03924784992728925</v>
      </c>
      <c r="DQ95" s="14" t="n">
        <v>1.683124339130803</v>
      </c>
      <c r="DR95" s="14" t="n">
        <v>0.05683463198225112</v>
      </c>
      <c r="DS95" s="14" t="n">
        <v>0.02535338904409361</v>
      </c>
      <c r="DT95" s="14" t="n">
        <v>0.0564557274183451</v>
      </c>
      <c r="DU95" s="14" t="n">
        <v>0.03681433718934598</v>
      </c>
      <c r="DV95" s="14" t="n">
        <v>0.02470919071087517</v>
      </c>
      <c r="DW95" s="14" t="n">
        <v>0.07556910882638784</v>
      </c>
      <c r="DX95" s="14" t="n">
        <v>0.2134786898422558</v>
      </c>
      <c r="DY95" s="14" t="n">
        <v>0.1907495557254327</v>
      </c>
      <c r="DZ95" s="14" t="n">
        <v>0</v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-3.70551760551154</v>
      </c>
      <c r="D96" s="12" t="n">
        <v>-1.774338082754471</v>
      </c>
      <c r="E96" s="12" t="n">
        <v>-9.945963396628645</v>
      </c>
      <c r="F96" s="12" t="n">
        <v>-1.923017102260386</v>
      </c>
      <c r="G96" s="12" t="n">
        <v>-1.259479530692106</v>
      </c>
      <c r="H96" s="12" t="n">
        <v>-1.518319842940324</v>
      </c>
      <c r="I96" s="12" t="n">
        <v>-12.18217860992259</v>
      </c>
      <c r="J96" s="12" t="n">
        <v>-3.098934962498673</v>
      </c>
      <c r="K96" s="12" t="n">
        <v>-4.739742945821852</v>
      </c>
      <c r="L96" s="12" t="n">
        <v>8.336454804613046</v>
      </c>
      <c r="M96" s="12" t="n">
        <v>21.37065208636563</v>
      </c>
      <c r="N96" s="12" t="n">
        <v>68.66772234086832</v>
      </c>
      <c r="O96" s="12" t="n">
        <v>26.51940944722189</v>
      </c>
      <c r="P96" s="12" t="n">
        <v>2.263167215864526</v>
      </c>
      <c r="Q96" s="12" t="n">
        <v>6.271911507611986</v>
      </c>
      <c r="R96" s="12" t="n">
        <v>-5.0579059649339</v>
      </c>
      <c r="S96" s="12" t="n">
        <v>0.04032826464002143</v>
      </c>
      <c r="T96" s="12" t="n">
        <v>-0.01356784392682406</v>
      </c>
      <c r="U96" s="12" t="n">
        <v>0.005287651442401145</v>
      </c>
      <c r="V96" s="12" t="n">
        <v>-0.06196496186550522</v>
      </c>
      <c r="W96" s="12" t="n">
        <v>61.2799879105898</v>
      </c>
      <c r="X96" s="12" t="n">
        <v>491.0274816121466</v>
      </c>
      <c r="Y96" s="12" t="n">
        <v>144.243843055418</v>
      </c>
      <c r="Z96" s="12" t="n">
        <v>1693.163485280738</v>
      </c>
      <c r="AA96" s="12" t="n">
        <v>334.6404591246626</v>
      </c>
      <c r="AB96" s="12" t="n">
        <v>146.0196303253185</v>
      </c>
      <c r="AC96" s="12" t="n">
        <v>-1.231173160901908</v>
      </c>
      <c r="AD96" s="12" t="n">
        <v>9.098771235110602</v>
      </c>
      <c r="AE96" s="12" t="n">
        <v>2.50175587507061</v>
      </c>
      <c r="AF96" s="12" t="n">
        <v>12.38858999003544</v>
      </c>
      <c r="AG96" s="12" t="n">
        <v>8.446486305765557</v>
      </c>
      <c r="AH96" s="12" t="n">
        <v>4.156685438720932</v>
      </c>
      <c r="AI96" s="12" t="n">
        <v>44.30468122496082</v>
      </c>
      <c r="AJ96" s="12" t="n">
        <v>2.768751067189224</v>
      </c>
      <c r="AK96" s="12" t="n">
        <v>0.204160492100004</v>
      </c>
      <c r="AL96" s="12" t="n">
        <v>-0.2857310930306199</v>
      </c>
      <c r="AM96" s="12" t="n">
        <v>-12.73692369986947</v>
      </c>
      <c r="AN96" s="12" t="n">
        <v>-8.445572499735153</v>
      </c>
      <c r="AO96" s="12" t="n">
        <v>-6.921051827609524</v>
      </c>
      <c r="AP96" s="12" t="n">
        <v>-2.053229586853636</v>
      </c>
      <c r="AQ96" s="12" t="n">
        <v>3.211038989838838</v>
      </c>
      <c r="AR96" s="12" t="n">
        <v>0.2454742703574855</v>
      </c>
      <c r="AS96" s="12" t="n">
        <v>-0.174831455476859</v>
      </c>
      <c r="AT96" s="12" t="n">
        <v>-0.05245159159463637</v>
      </c>
      <c r="AU96" s="12" t="n">
        <v>-0.1429682298364288</v>
      </c>
      <c r="AV96" s="12" t="n">
        <v>-3.43599174289895</v>
      </c>
      <c r="AW96" s="12" t="n">
        <v>-0.4292754179641093</v>
      </c>
      <c r="AX96" s="12" t="n">
        <v>-3.673730740997078</v>
      </c>
      <c r="AY96" s="12" t="n">
        <v>-1.705678790887591</v>
      </c>
      <c r="AZ96" s="12" t="n">
        <v>-0.3318923747902783</v>
      </c>
      <c r="BA96" s="12" t="n">
        <v>-0.2257561420435566</v>
      </c>
      <c r="BB96" s="12" t="n">
        <v>-0.5220496501528181</v>
      </c>
      <c r="BC96" s="12" t="n">
        <v>-3.875900211375132</v>
      </c>
      <c r="BD96" s="12" t="n">
        <v>-3.572086904748886</v>
      </c>
      <c r="BE96" s="12" t="n">
        <v>-3.414365993833663</v>
      </c>
      <c r="BF96" s="12" t="n">
        <v>-3.543974434769793</v>
      </c>
      <c r="BG96" s="12" t="n">
        <v>-2.383592171327026</v>
      </c>
      <c r="BH96" s="12" t="n">
        <v>-1.706927794185271</v>
      </c>
      <c r="BI96" s="12" t="n">
        <v>-2.447482849695175</v>
      </c>
      <c r="BJ96" s="12" t="n">
        <v>1.004229551329433</v>
      </c>
      <c r="BK96" s="12" t="n">
        <v>0.1678574895763112</v>
      </c>
      <c r="BL96" s="12" t="n">
        <v>-2.2626786039604</v>
      </c>
      <c r="BM96" s="12" t="n">
        <v>-0.8262207313779681</v>
      </c>
      <c r="BN96" s="12" t="n">
        <v>-0.7332074604906652</v>
      </c>
      <c r="BO96" s="12" t="n">
        <v>-0.5074452026839981</v>
      </c>
      <c r="BP96" s="12" t="n">
        <v>-0.2629333321714704</v>
      </c>
      <c r="BQ96" s="12" t="n">
        <v>-0.3399953056173992</v>
      </c>
      <c r="BR96" s="12" t="n">
        <v>-0.03943951568658022</v>
      </c>
      <c r="BS96" s="12" t="n">
        <v>-0.1720007113996188</v>
      </c>
      <c r="BT96" s="12" t="n">
        <v>-0.7312102547452848</v>
      </c>
      <c r="BU96" s="12" t="n">
        <v>0.01399719056706827</v>
      </c>
      <c r="BV96" s="12" t="n">
        <v>-6.244071881680276</v>
      </c>
      <c r="BW96" s="12" t="n">
        <v>-1.102185594185184</v>
      </c>
      <c r="BX96" s="12" t="n">
        <v>-0.706853248389642</v>
      </c>
      <c r="BY96" s="12" t="n">
        <v>-2.255512197250085</v>
      </c>
      <c r="BZ96" s="12" t="n">
        <v>-0.1989829658782292</v>
      </c>
      <c r="CA96" s="12" t="n">
        <v>-0.5138622085856389</v>
      </c>
      <c r="CB96" s="12" t="n">
        <v>0.3521092882610081</v>
      </c>
      <c r="CC96" s="12" t="n">
        <v>0.3507852900288064</v>
      </c>
      <c r="CD96" s="12" t="n">
        <v>0.1709957814628614</v>
      </c>
      <c r="CE96" s="12" t="n">
        <v>0.2479567327959797</v>
      </c>
      <c r="CF96" s="12" t="n">
        <v>0.4874462541636498</v>
      </c>
      <c r="CG96" s="12" t="n">
        <v>0.8497894526394808</v>
      </c>
      <c r="CH96" s="12" t="n">
        <v>-0.07415658817876966</v>
      </c>
      <c r="CI96" s="12" t="n">
        <v>-0.3441450756304983</v>
      </c>
      <c r="CJ96" s="12" t="n">
        <v>-0.5567739355879746</v>
      </c>
      <c r="CK96" s="12" t="n">
        <v>0.05904568527379921</v>
      </c>
      <c r="CL96" s="12" t="n">
        <v>0.01513356193308624</v>
      </c>
      <c r="CM96" s="12" t="n">
        <v>0.1901675129606834</v>
      </c>
      <c r="CN96" s="12" t="n">
        <v>-0.1890043189087377</v>
      </c>
      <c r="CO96" s="12" t="n">
        <v>-0.3716664921719218</v>
      </c>
      <c r="CP96" s="12" t="n">
        <v>-0.4042449439148046</v>
      </c>
      <c r="CQ96" s="12" t="n">
        <v>0.09073314411312701</v>
      </c>
      <c r="CR96" s="12" t="n">
        <v>0.1485438570300423</v>
      </c>
      <c r="CS96" s="12" t="n">
        <v>-0.05914826068282009</v>
      </c>
      <c r="CT96" s="12" t="n">
        <v>0.04241521925439054</v>
      </c>
      <c r="CU96" s="12" t="n">
        <v>0.06034692440757269</v>
      </c>
      <c r="CV96" s="12" t="n">
        <v>-0.2931179088274056</v>
      </c>
      <c r="CW96" s="12" t="n">
        <v>0.2832579670547774</v>
      </c>
      <c r="CX96" s="12" t="n">
        <v>0.2588248078348245</v>
      </c>
      <c r="CY96" s="12" t="n">
        <v>3.430735971970833</v>
      </c>
      <c r="CZ96" s="12" t="n">
        <v>9.287150504095692</v>
      </c>
      <c r="DA96" s="12" t="n">
        <v>0.28121328973656</v>
      </c>
      <c r="DB96" s="12" t="n">
        <v>0.2328198303159533</v>
      </c>
      <c r="DC96" s="12" t="n">
        <v>0.291770776434992</v>
      </c>
      <c r="DD96" s="12" t="n">
        <v>0.1421335919256362</v>
      </c>
      <c r="DE96" s="12" t="n">
        <v>0.1383901921192536</v>
      </c>
      <c r="DF96" s="12" t="n">
        <v>0.1276364104754892</v>
      </c>
      <c r="DG96" s="12" t="n">
        <v>0.006242721628418817</v>
      </c>
      <c r="DH96" s="12" t="n">
        <v>0.1969094368752776</v>
      </c>
      <c r="DI96" s="12" t="n">
        <v>4.351307910883496</v>
      </c>
      <c r="DJ96" s="12" t="n">
        <v>0.251406072087492</v>
      </c>
      <c r="DK96" s="12" t="n">
        <v>0.4238440873464736</v>
      </c>
      <c r="DL96" s="12" t="n">
        <v>0.8849982590234905</v>
      </c>
      <c r="DM96" s="12" t="n">
        <v>0.2252550442202524</v>
      </c>
      <c r="DN96" s="12" t="n">
        <v>0.1767324149666945</v>
      </c>
      <c r="DO96" s="12" t="n">
        <v>0.02374808980800517</v>
      </c>
      <c r="DP96" s="12" t="n">
        <v>0.8273585094736619</v>
      </c>
      <c r="DQ96" s="12" t="n">
        <v>35.48085429041189</v>
      </c>
      <c r="DR96" s="12" t="n">
        <v>1.196105579029623</v>
      </c>
      <c r="DS96" s="12" t="n">
        <v>0.5338200634988474</v>
      </c>
      <c r="DT96" s="12" t="n">
        <v>1.188527951354472</v>
      </c>
      <c r="DU96" s="12" t="n">
        <v>0.7745191968079816</v>
      </c>
      <c r="DV96" s="12" t="n">
        <v>0.521040177451093</v>
      </c>
      <c r="DW96" s="12" t="n">
        <v>1.588358140304803</v>
      </c>
      <c r="DX96" s="12" t="n">
        <v>4.497476293336496</v>
      </c>
      <c r="DY96" s="12" t="n">
        <v>4.009383798183032</v>
      </c>
      <c r="DZ96" s="12" t="n">
        <v>0</v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-0.4993459386457792</v>
      </c>
      <c r="D97" s="14" t="n">
        <v>-0.2392144730661951</v>
      </c>
      <c r="E97" s="14" t="n">
        <v>-1.342520896353719</v>
      </c>
      <c r="F97" s="14" t="n">
        <v>-0.2595634363469773</v>
      </c>
      <c r="G97" s="14" t="n">
        <v>-0.1699583614974352</v>
      </c>
      <c r="H97" s="14" t="n">
        <v>-0.2048300277616883</v>
      </c>
      <c r="I97" s="14" t="n">
        <v>-1.644282870147022</v>
      </c>
      <c r="J97" s="14" t="n">
        <v>-0.418024070630705</v>
      </c>
      <c r="K97" s="14" t="n">
        <v>-0.6396475833132427</v>
      </c>
      <c r="L97" s="14" t="n">
        <v>1.126948175403999</v>
      </c>
      <c r="M97" s="14" t="n">
        <v>2.888976384713676</v>
      </c>
      <c r="N97" s="14" t="n">
        <v>9.282666823926707</v>
      </c>
      <c r="O97" s="14" t="n">
        <v>3.584922404621341</v>
      </c>
      <c r="P97" s="14" t="n">
        <v>0.3058571874537153</v>
      </c>
      <c r="Q97" s="14" t="n">
        <v>0.847817336591478</v>
      </c>
      <c r="R97" s="14" t="n">
        <v>-0.6739014645407784</v>
      </c>
      <c r="S97" s="14" t="n">
        <v>0.005392483289190328</v>
      </c>
      <c r="T97" s="14" t="n">
        <v>-0.001787407941928811</v>
      </c>
      <c r="U97" s="14" t="n">
        <v>0.0005316024853050922</v>
      </c>
      <c r="V97" s="14" t="n">
        <v>-0.007179076831275224</v>
      </c>
      <c r="W97" s="14" t="n">
        <v>8.282732050127583</v>
      </c>
      <c r="X97" s="14" t="n">
        <v>66.36835531370224</v>
      </c>
      <c r="Y97" s="14" t="n">
        <v>19.49609850451565</v>
      </c>
      <c r="Z97" s="14" t="n">
        <v>228.8517054429173</v>
      </c>
      <c r="AA97" s="14" t="n">
        <v>45.23011683525841</v>
      </c>
      <c r="AB97" s="14" t="n">
        <v>19.73634990143022</v>
      </c>
      <c r="AC97" s="14" t="n">
        <v>-0.1662345836979156</v>
      </c>
      <c r="AD97" s="14" t="n">
        <v>1.230404154817119</v>
      </c>
      <c r="AE97" s="14" t="n">
        <v>0.3381836874758658</v>
      </c>
      <c r="AF97" s="14" t="n">
        <v>1.675787316969244</v>
      </c>
      <c r="AG97" s="14" t="n">
        <v>1.142237411240513</v>
      </c>
      <c r="AH97" s="14" t="n">
        <v>0.562129973990764</v>
      </c>
      <c r="AI97" s="14" t="n">
        <v>5.988721922436941</v>
      </c>
      <c r="AJ97" s="14" t="n">
        <v>0.3740956740850825</v>
      </c>
      <c r="AK97" s="14" t="n">
        <v>0.02751899490899978</v>
      </c>
      <c r="AL97" s="14" t="n">
        <v>-0.03854531659523518</v>
      </c>
      <c r="AM97" s="14" t="n">
        <v>-1.718723889449376</v>
      </c>
      <c r="AN97" s="14" t="n">
        <v>-1.140191378527093</v>
      </c>
      <c r="AO97" s="14" t="n">
        <v>-0.934260609020617</v>
      </c>
      <c r="AP97" s="14" t="n">
        <v>-0.2770931891410107</v>
      </c>
      <c r="AQ97" s="14" t="n">
        <v>0.4340765328412735</v>
      </c>
      <c r="AR97" s="14" t="n">
        <v>0.0333207064964292</v>
      </c>
      <c r="AS97" s="14" t="n">
        <v>-0.0198563905494789</v>
      </c>
      <c r="AT97" s="14" t="n">
        <v>-0.006102482984104809</v>
      </c>
      <c r="AU97" s="14" t="n">
        <v>-0.01803115413155585</v>
      </c>
      <c r="AV97" s="14" t="n">
        <v>-0.4638102881496966</v>
      </c>
      <c r="AW97" s="14" t="n">
        <v>-0.05794610994423761</v>
      </c>
      <c r="AX97" s="14" t="n">
        <v>-0.4959016904181092</v>
      </c>
      <c r="AY97" s="14" t="n">
        <v>-0.2302425124063128</v>
      </c>
      <c r="AZ97" s="14" t="n">
        <v>-0.04480077645829585</v>
      </c>
      <c r="BA97" s="14" t="n">
        <v>-0.03050341832060883</v>
      </c>
      <c r="BB97" s="14" t="n">
        <v>-0.07041344188763909</v>
      </c>
      <c r="BC97" s="14" t="n">
        <v>-0.5229049336140537</v>
      </c>
      <c r="BD97" s="14" t="n">
        <v>-0.4820112868441409</v>
      </c>
      <c r="BE97" s="14" t="n">
        <v>-0.4607351889011613</v>
      </c>
      <c r="BF97" s="14" t="n">
        <v>-0.4782546083944734</v>
      </c>
      <c r="BG97" s="14" t="n">
        <v>-0.321621698200651</v>
      </c>
      <c r="BH97" s="14" t="n">
        <v>-0.2303701181181112</v>
      </c>
      <c r="BI97" s="14" t="n">
        <v>-0.3302452587282259</v>
      </c>
      <c r="BJ97" s="14" t="n">
        <v>0.1358732184971713</v>
      </c>
      <c r="BK97" s="14" t="n">
        <v>0.02242538894224841</v>
      </c>
      <c r="BL97" s="14" t="n">
        <v>-0.3057922841216318</v>
      </c>
      <c r="BM97" s="14" t="n">
        <v>-0.1115725775630715</v>
      </c>
      <c r="BN97" s="14" t="n">
        <v>-0.09675200740739684</v>
      </c>
      <c r="BO97" s="14" t="n">
        <v>-0.06690891551877873</v>
      </c>
      <c r="BP97" s="14" t="n">
        <v>-0.03483202010951082</v>
      </c>
      <c r="BQ97" s="14" t="n">
        <v>-0.02906706189582434</v>
      </c>
      <c r="BR97" s="14" t="n">
        <v>-0.002918735040090286</v>
      </c>
      <c r="BS97" s="14" t="n">
        <v>-0.02179940465227568</v>
      </c>
      <c r="BT97" s="14" t="n">
        <v>-0.09233649614159002</v>
      </c>
      <c r="BU97" s="14" t="n">
        <v>0.00206551684702639</v>
      </c>
      <c r="BV97" s="14" t="n">
        <v>-0.8024042071480181</v>
      </c>
      <c r="BW97" s="14" t="n">
        <v>-0.1410643176026875</v>
      </c>
      <c r="BX97" s="14" t="n">
        <v>-0.09093322685820578</v>
      </c>
      <c r="BY97" s="14" t="n">
        <v>-0.293921841484358</v>
      </c>
      <c r="BZ97" s="14" t="n">
        <v>-0.02900485546456623</v>
      </c>
      <c r="CA97" s="14" t="n">
        <v>-0.06788943561010491</v>
      </c>
      <c r="CB97" s="14" t="n">
        <v>0.03705705761663024</v>
      </c>
      <c r="CC97" s="14" t="n">
        <v>0.0442577738712281</v>
      </c>
      <c r="CD97" s="14" t="n">
        <v>0.02216744365655507</v>
      </c>
      <c r="CE97" s="14" t="n">
        <v>-0.02634097839980934</v>
      </c>
      <c r="CF97" s="14" t="n">
        <v>-0.05050723773101183</v>
      </c>
      <c r="CG97" s="14" t="n">
        <v>-0.03887048740559173</v>
      </c>
      <c r="CH97" s="14" t="n">
        <v>1.240726660348213</v>
      </c>
      <c r="CI97" s="14" t="n">
        <v>-0.04579835045229438</v>
      </c>
      <c r="CJ97" s="14" t="n">
        <v>-0.07445932204681463</v>
      </c>
      <c r="CK97" s="14" t="n">
        <v>0.02649522635242134</v>
      </c>
      <c r="CL97" s="14" t="n">
        <v>0.00204294864881737</v>
      </c>
      <c r="CM97" s="14" t="n">
        <v>0.02573826739946114</v>
      </c>
      <c r="CN97" s="14" t="n">
        <v>-0.0249720103415014</v>
      </c>
      <c r="CO97" s="14" t="n">
        <v>-0.04912428346345275</v>
      </c>
      <c r="CP97" s="14" t="n">
        <v>-0.05321655531727929</v>
      </c>
      <c r="CQ97" s="14" t="n">
        <v>-0.0005429556370197088</v>
      </c>
      <c r="CR97" s="14" t="n">
        <v>0.0199034098411601</v>
      </c>
      <c r="CS97" s="14" t="n">
        <v>-0.01121318380603985</v>
      </c>
      <c r="CT97" s="14" t="n">
        <v>-0.001340347051333653</v>
      </c>
      <c r="CU97" s="14" t="n">
        <v>0.006825898766346265</v>
      </c>
      <c r="CV97" s="14" t="n">
        <v>-0.03936116998278738</v>
      </c>
      <c r="CW97" s="14" t="n">
        <v>0.03825549781566597</v>
      </c>
      <c r="CX97" s="14" t="n">
        <v>0.03627179409471236</v>
      </c>
      <c r="CY97" s="14" t="n">
        <v>0.4637525509395261</v>
      </c>
      <c r="CZ97" s="14" t="n">
        <v>1.255281222009633</v>
      </c>
      <c r="DA97" s="14" t="n">
        <v>0.03856539816488541</v>
      </c>
      <c r="DB97" s="14" t="n">
        <v>0.03147043508498509</v>
      </c>
      <c r="DC97" s="14" t="n">
        <v>0.03948207469691794</v>
      </c>
      <c r="DD97" s="14" t="n">
        <v>0.01946002039396437</v>
      </c>
      <c r="DE97" s="14" t="n">
        <v>0.01874556703232732</v>
      </c>
      <c r="DF97" s="14" t="n">
        <v>0.01729721188369287</v>
      </c>
      <c r="DG97" s="14" t="n">
        <v>0.0008636304407915398</v>
      </c>
      <c r="DH97" s="14" t="n">
        <v>0.02668282856542745</v>
      </c>
      <c r="DI97" s="14" t="n">
        <v>0.5812704547854796</v>
      </c>
      <c r="DJ97" s="14" t="n">
        <v>0.03382634304658063</v>
      </c>
      <c r="DK97" s="14" t="n">
        <v>0.05668377914893619</v>
      </c>
      <c r="DL97" s="14" t="n">
        <v>0.1180164668638682</v>
      </c>
      <c r="DM97" s="14" t="n">
        <v>0.03076608750954512</v>
      </c>
      <c r="DN97" s="14" t="n">
        <v>0.02408008769161903</v>
      </c>
      <c r="DO97" s="14" t="n">
        <v>0.003193189135754296</v>
      </c>
      <c r="DP97" s="14" t="n">
        <v>0.1118042905144881</v>
      </c>
      <c r="DQ97" s="14" t="n">
        <v>4.794670865609458</v>
      </c>
      <c r="DR97" s="14" t="n">
        <v>0.1614440271786853</v>
      </c>
      <c r="DS97" s="14" t="n">
        <v>0.07209261285684788</v>
      </c>
      <c r="DT97" s="14" t="n">
        <v>0.1604520184469701</v>
      </c>
      <c r="DU97" s="14" t="n">
        <v>0.1046849901995912</v>
      </c>
      <c r="DV97" s="14" t="n">
        <v>0.07063114427079223</v>
      </c>
      <c r="DW97" s="14" t="n">
        <v>0.2155090950741461</v>
      </c>
      <c r="DX97" s="14" t="n">
        <v>0.608334953788549</v>
      </c>
      <c r="DY97" s="14" t="n">
        <v>0.5439771283973851</v>
      </c>
      <c r="DZ97" s="14" t="n">
        <v>0</v>
      </c>
    </row>
    <row r="98">
      <c r="A98" s="12" t="n">
        <v>85</v>
      </c>
      <c r="B98" s="13" t="inlineStr">
        <is>
          <t>Móveis</t>
        </is>
      </c>
      <c r="C98" s="12" t="n">
        <v>-0.06737956506372217</v>
      </c>
      <c r="D98" s="12" t="n">
        <v>-0.0325269512532686</v>
      </c>
      <c r="E98" s="12" t="n">
        <v>-0.1824838388126611</v>
      </c>
      <c r="F98" s="12" t="n">
        <v>-0.03528416060665994</v>
      </c>
      <c r="G98" s="12" t="n">
        <v>-0.02311593849700041</v>
      </c>
      <c r="H98" s="12" t="n">
        <v>-0.02785544741905536</v>
      </c>
      <c r="I98" s="12" t="n">
        <v>-0.2235278264089549</v>
      </c>
      <c r="J98" s="12" t="n">
        <v>-0.05672112176663965</v>
      </c>
      <c r="K98" s="12" t="n">
        <v>-0.08696692253265678</v>
      </c>
      <c r="L98" s="12" t="n">
        <v>0.1526955234160077</v>
      </c>
      <c r="M98" s="12" t="n">
        <v>0.3914331044650596</v>
      </c>
      <c r="N98" s="12" t="n">
        <v>1.25776296243994</v>
      </c>
      <c r="O98" s="12" t="n">
        <v>0.485752216303505</v>
      </c>
      <c r="P98" s="12" t="n">
        <v>0.04140078275258614</v>
      </c>
      <c r="Q98" s="12" t="n">
        <v>0.1148177548192965</v>
      </c>
      <c r="R98" s="12" t="n">
        <v>-0.0927802557869476</v>
      </c>
      <c r="S98" s="12" t="n">
        <v>0.0008541511558662689</v>
      </c>
      <c r="T98" s="12" t="n">
        <v>-0.000238081802626343</v>
      </c>
      <c r="U98" s="12" t="n">
        <v>7.502860119881427e-05</v>
      </c>
      <c r="V98" s="12" t="n">
        <v>-0.001122100935838844</v>
      </c>
      <c r="W98" s="12" t="n">
        <v>1.122481401005829</v>
      </c>
      <c r="X98" s="12" t="n">
        <v>8.994253855397893</v>
      </c>
      <c r="Y98" s="12" t="n">
        <v>2.642232289972541</v>
      </c>
      <c r="Z98" s="12" t="n">
        <v>31.01403114213504</v>
      </c>
      <c r="AA98" s="12" t="n">
        <v>6.12993297255843</v>
      </c>
      <c r="AB98" s="12" t="n">
        <v>2.674670911208091</v>
      </c>
      <c r="AC98" s="12" t="n">
        <v>-0.02261717750813202</v>
      </c>
      <c r="AD98" s="12" t="n">
        <v>0.1665920372249416</v>
      </c>
      <c r="AE98" s="12" t="n">
        <v>0.04587785546227263</v>
      </c>
      <c r="AF98" s="12" t="n">
        <v>0.2267535680702663</v>
      </c>
      <c r="AG98" s="12" t="n">
        <v>0.1547633243268749</v>
      </c>
      <c r="AH98" s="12" t="n">
        <v>0.07613996132749414</v>
      </c>
      <c r="AI98" s="12" t="n">
        <v>0.8114862972223683</v>
      </c>
      <c r="AJ98" s="12" t="n">
        <v>0.05080964687356393</v>
      </c>
      <c r="AK98" s="12" t="n">
        <v>0.003738183749477697</v>
      </c>
      <c r="AL98" s="12" t="n">
        <v>-0.005227405065747144</v>
      </c>
      <c r="AM98" s="12" t="n">
        <v>-0.2329947640696433</v>
      </c>
      <c r="AN98" s="12" t="n">
        <v>-0.1544744472324148</v>
      </c>
      <c r="AO98" s="12" t="n">
        <v>-0.1258655560597935</v>
      </c>
      <c r="AP98" s="12" t="n">
        <v>-0.03682093794580996</v>
      </c>
      <c r="AQ98" s="12" t="n">
        <v>0.05914193667970314</v>
      </c>
      <c r="AR98" s="12" t="n">
        <v>0.004854960087485627</v>
      </c>
      <c r="AS98" s="12" t="n">
        <v>-0.003046180729600109</v>
      </c>
      <c r="AT98" s="12" t="n">
        <v>-0.0008688092766059309</v>
      </c>
      <c r="AU98" s="12" t="n">
        <v>-0.002566488778103566</v>
      </c>
      <c r="AV98" s="12" t="n">
        <v>-0.0631672623787352</v>
      </c>
      <c r="AW98" s="12" t="n">
        <v>-0.007891798056651383</v>
      </c>
      <c r="AX98" s="12" t="n">
        <v>-0.06753785544012945</v>
      </c>
      <c r="AY98" s="12" t="n">
        <v>-0.03135719401552966</v>
      </c>
      <c r="AZ98" s="12" t="n">
        <v>-0.006101508469339647</v>
      </c>
      <c r="BA98" s="12" t="n">
        <v>-0.004134402562045369</v>
      </c>
      <c r="BB98" s="12" t="n">
        <v>-0.009599168641361429</v>
      </c>
      <c r="BC98" s="12" t="n">
        <v>-0.07096941134164612</v>
      </c>
      <c r="BD98" s="12" t="n">
        <v>-0.06546712698357313</v>
      </c>
      <c r="BE98" s="12" t="n">
        <v>-0.06258258374925639</v>
      </c>
      <c r="BF98" s="12" t="n">
        <v>-0.06478885222517278</v>
      </c>
      <c r="BG98" s="12" t="n">
        <v>-0.04351904550541209</v>
      </c>
      <c r="BH98" s="12" t="n">
        <v>-0.03104054291228694</v>
      </c>
      <c r="BI98" s="12" t="n">
        <v>-0.04468175913336706</v>
      </c>
      <c r="BJ98" s="12" t="n">
        <v>0.01857407832533448</v>
      </c>
      <c r="BK98" s="12" t="n">
        <v>0.003229413530490306</v>
      </c>
      <c r="BL98" s="12" t="n">
        <v>-0.0411371687760772</v>
      </c>
      <c r="BM98" s="12" t="n">
        <v>-0.01489341200603233</v>
      </c>
      <c r="BN98" s="12" t="n">
        <v>-0.01303639975824262</v>
      </c>
      <c r="BO98" s="12" t="n">
        <v>-0.008966941786580689</v>
      </c>
      <c r="BP98" s="12" t="n">
        <v>-0.00446537504629725</v>
      </c>
      <c r="BQ98" s="12" t="n">
        <v>-0.0061819895199802</v>
      </c>
      <c r="BR98" s="12" t="n">
        <v>-0.0007055961324647223</v>
      </c>
      <c r="BS98" s="12" t="n">
        <v>-0.003069797227371494</v>
      </c>
      <c r="BT98" s="12" t="n">
        <v>-0.01269174319590469</v>
      </c>
      <c r="BU98" s="12" t="n">
        <v>0.0004139186519029297</v>
      </c>
      <c r="BV98" s="12" t="n">
        <v>-0.1206431857446398</v>
      </c>
      <c r="BW98" s="12" t="n">
        <v>-0.02134276893392077</v>
      </c>
      <c r="BX98" s="12" t="n">
        <v>-0.01366464839340417</v>
      </c>
      <c r="BY98" s="12" t="n">
        <v>-0.04136714729428753</v>
      </c>
      <c r="BZ98" s="12" t="n">
        <v>-0.003856678099416879</v>
      </c>
      <c r="CA98" s="12" t="n">
        <v>-0.009278241435846666</v>
      </c>
      <c r="CB98" s="12" t="n">
        <v>0.007064166220177821</v>
      </c>
      <c r="CC98" s="12" t="n">
        <v>0.007527936301576507</v>
      </c>
      <c r="CD98" s="12" t="n">
        <v>0.003440598360707243</v>
      </c>
      <c r="CE98" s="12" t="n">
        <v>-0.001465053911087248</v>
      </c>
      <c r="CF98" s="12" t="n">
        <v>-0.002852990021359157</v>
      </c>
      <c r="CG98" s="12" t="n">
        <v>-0.0003686371817174086</v>
      </c>
      <c r="CH98" s="12" t="n">
        <v>-0.001184554840941726</v>
      </c>
      <c r="CI98" s="12" t="n">
        <v>1.033924149604321</v>
      </c>
      <c r="CJ98" s="12" t="n">
        <v>0.04196340628184542</v>
      </c>
      <c r="CK98" s="12" t="n">
        <v>0.001265338025403285</v>
      </c>
      <c r="CL98" s="12" t="n">
        <v>0.0002790863620417545</v>
      </c>
      <c r="CM98" s="12" t="n">
        <v>0.003584877254269451</v>
      </c>
      <c r="CN98" s="12" t="n">
        <v>-0.003211722780397066</v>
      </c>
      <c r="CO98" s="12" t="n">
        <v>-0.00632426996034449</v>
      </c>
      <c r="CP98" s="12" t="n">
        <v>-0.00678605103666039</v>
      </c>
      <c r="CQ98" s="12" t="n">
        <v>0.0003531556284587288</v>
      </c>
      <c r="CR98" s="12" t="n">
        <v>0.002795139193857538</v>
      </c>
      <c r="CS98" s="12" t="n">
        <v>-0.002163990261447055</v>
      </c>
      <c r="CT98" s="12" t="n">
        <v>-0.001559005545041591</v>
      </c>
      <c r="CU98" s="12" t="n">
        <v>0.0009159866204829859</v>
      </c>
      <c r="CV98" s="12" t="n">
        <v>-0.005336585373405825</v>
      </c>
      <c r="CW98" s="12" t="n">
        <v>0.005532080445797154</v>
      </c>
      <c r="CX98" s="12" t="n">
        <v>0.006179732290980337</v>
      </c>
      <c r="CY98" s="12" t="n">
        <v>0.06297507140292986</v>
      </c>
      <c r="CZ98" s="12" t="n">
        <v>0.1701253308390681</v>
      </c>
      <c r="DA98" s="12" t="n">
        <v>0.005236686727947939</v>
      </c>
      <c r="DB98" s="12" t="n">
        <v>0.004379871475820015</v>
      </c>
      <c r="DC98" s="12" t="n">
        <v>0.005457848362199444</v>
      </c>
      <c r="DD98" s="12" t="n">
        <v>0.002652904419932376</v>
      </c>
      <c r="DE98" s="12" t="n">
        <v>0.002594730934163099</v>
      </c>
      <c r="DF98" s="12" t="n">
        <v>0.002421112328605571</v>
      </c>
      <c r="DG98" s="12" t="n">
        <v>0.0001369055757735899</v>
      </c>
      <c r="DH98" s="12" t="n">
        <v>0.003696745342151946</v>
      </c>
      <c r="DI98" s="12" t="n">
        <v>0.08014615570047046</v>
      </c>
      <c r="DJ98" s="12" t="n">
        <v>0.004849051364717741</v>
      </c>
      <c r="DK98" s="12" t="n">
        <v>0.007735925276063377</v>
      </c>
      <c r="DL98" s="12" t="n">
        <v>0.01654667087299901</v>
      </c>
      <c r="DM98" s="12" t="n">
        <v>0.004280612534458294</v>
      </c>
      <c r="DN98" s="12" t="n">
        <v>0.003344331723013811</v>
      </c>
      <c r="DO98" s="12" t="n">
        <v>0.0004546747353134678</v>
      </c>
      <c r="DP98" s="12" t="n">
        <v>0.01535682731961123</v>
      </c>
      <c r="DQ98" s="12" t="n">
        <v>0.6585698294645851</v>
      </c>
      <c r="DR98" s="12" t="n">
        <v>0.02233919187733006</v>
      </c>
      <c r="DS98" s="12" t="n">
        <v>0.009844153734216073</v>
      </c>
      <c r="DT98" s="12" t="n">
        <v>0.02248355963701872</v>
      </c>
      <c r="DU98" s="12" t="n">
        <v>0.01644084342496376</v>
      </c>
      <c r="DV98" s="12" t="n">
        <v>0.01009372858442036</v>
      </c>
      <c r="DW98" s="12" t="n">
        <v>0.02914141870801823</v>
      </c>
      <c r="DX98" s="12" t="n">
        <v>0.083124711707541</v>
      </c>
      <c r="DY98" s="12" t="n">
        <v>0.07356498236031664</v>
      </c>
      <c r="DZ98" s="12" t="n">
        <v>0</v>
      </c>
    </row>
    <row r="99">
      <c r="A99" s="14" t="n">
        <v>86</v>
      </c>
      <c r="B99" s="9" t="inlineStr">
        <is>
          <t>Produtos de industrias diversas</t>
        </is>
      </c>
      <c r="C99" s="14" t="n">
        <v>-0.4824560049751157</v>
      </c>
      <c r="D99" s="14" t="n">
        <v>-0.2325438466194632</v>
      </c>
      <c r="E99" s="14" t="n">
        <v>-1.308650483383073</v>
      </c>
      <c r="F99" s="14" t="n">
        <v>-0.2530076613839182</v>
      </c>
      <c r="G99" s="14" t="n">
        <v>-0.1656216650281692</v>
      </c>
      <c r="H99" s="14" t="n">
        <v>-0.1994508246454138</v>
      </c>
      <c r="I99" s="14" t="n">
        <v>-1.602718923036309</v>
      </c>
      <c r="J99" s="14" t="n">
        <v>-0.4063578178243336</v>
      </c>
      <c r="K99" s="14" t="n">
        <v>-0.6233041837016484</v>
      </c>
      <c r="L99" s="14" t="n">
        <v>1.100262219176875</v>
      </c>
      <c r="M99" s="14" t="n">
        <v>2.820585506996616</v>
      </c>
      <c r="N99" s="14" t="n">
        <v>9.062773989000476</v>
      </c>
      <c r="O99" s="14" t="n">
        <v>3.499965025723114</v>
      </c>
      <c r="P99" s="14" t="n">
        <v>0.2985018704308896</v>
      </c>
      <c r="Q99" s="14" t="n">
        <v>0.8279217914685372</v>
      </c>
      <c r="R99" s="14" t="n">
        <v>-0.6707095389471551</v>
      </c>
      <c r="S99" s="14" t="n">
        <v>0.004589401846129377</v>
      </c>
      <c r="T99" s="14" t="n">
        <v>-0.001548000597602072</v>
      </c>
      <c r="U99" s="14" t="n">
        <v>0.0005529679390419628</v>
      </c>
      <c r="V99" s="14" t="n">
        <v>-0.008266870776763677</v>
      </c>
      <c r="W99" s="14" t="n">
        <v>8.084209140920205</v>
      </c>
      <c r="X99" s="14" t="n">
        <v>64.77758133326115</v>
      </c>
      <c r="Y99" s="14" t="n">
        <v>19.02878408566358</v>
      </c>
      <c r="Z99" s="14" t="n">
        <v>223.3664146426998</v>
      </c>
      <c r="AA99" s="14" t="n">
        <v>44.14597101439555</v>
      </c>
      <c r="AB99" s="14" t="n">
        <v>19.26332511797579</v>
      </c>
      <c r="AC99" s="14" t="n">
        <v>-0.1623645481645881</v>
      </c>
      <c r="AD99" s="14" t="n">
        <v>1.202406883827024</v>
      </c>
      <c r="AE99" s="14" t="n">
        <v>0.3306669143432115</v>
      </c>
      <c r="AF99" s="14" t="n">
        <v>1.638819075530031</v>
      </c>
      <c r="AG99" s="14" t="n">
        <v>1.117224211837149</v>
      </c>
      <c r="AH99" s="14" t="n">
        <v>0.5496907334472612</v>
      </c>
      <c r="AI99" s="14" t="n">
        <v>5.84621581196558</v>
      </c>
      <c r="AJ99" s="14" t="n">
        <v>0.3654477684993263</v>
      </c>
      <c r="AK99" s="14" t="n">
        <v>0.02668309354733781</v>
      </c>
      <c r="AL99" s="14" t="n">
        <v>-0.03749856413563678</v>
      </c>
      <c r="AM99" s="14" t="n">
        <v>-1.674057331592144</v>
      </c>
      <c r="AN99" s="14" t="n">
        <v>-1.110062993303736</v>
      </c>
      <c r="AO99" s="14" t="n">
        <v>-0.9098903744791551</v>
      </c>
      <c r="AP99" s="14" t="n">
        <v>-0.2573108026456219</v>
      </c>
      <c r="AQ99" s="14" t="n">
        <v>0.428630522637255</v>
      </c>
      <c r="AR99" s="14" t="n">
        <v>0.03209613499684826</v>
      </c>
      <c r="AS99" s="14" t="n">
        <v>-0.02493882754168587</v>
      </c>
      <c r="AT99" s="14" t="n">
        <v>-0.007399184785412551</v>
      </c>
      <c r="AU99" s="14" t="n">
        <v>-0.01877497369182302</v>
      </c>
      <c r="AV99" s="14" t="n">
        <v>-0.4539892977451068</v>
      </c>
      <c r="AW99" s="14" t="n">
        <v>-0.05671912510952004</v>
      </c>
      <c r="AX99" s="14" t="n">
        <v>-0.485401177886045</v>
      </c>
      <c r="AY99" s="14" t="n">
        <v>-0.22536722273973</v>
      </c>
      <c r="AZ99" s="14" t="n">
        <v>-0.04385213860580153</v>
      </c>
      <c r="BA99" s="14" t="n">
        <v>-0.02985805684430259</v>
      </c>
      <c r="BB99" s="14" t="n">
        <v>-0.06883529620328283</v>
      </c>
      <c r="BC99" s="14" t="n">
        <v>-0.5093822181691684</v>
      </c>
      <c r="BD99" s="14" t="n">
        <v>-0.4697623655159942</v>
      </c>
      <c r="BE99" s="14" t="n">
        <v>-0.4490827175318657</v>
      </c>
      <c r="BF99" s="14" t="n">
        <v>-0.4661185725735119</v>
      </c>
      <c r="BG99" s="14" t="n">
        <v>-0.3126717717129333</v>
      </c>
      <c r="BH99" s="14" t="n">
        <v>-0.2238005134486405</v>
      </c>
      <c r="BI99" s="14" t="n">
        <v>-0.3210667574269775</v>
      </c>
      <c r="BJ99" s="14" t="n">
        <v>0.1324169510030974</v>
      </c>
      <c r="BK99" s="14" t="n">
        <v>0.02219601344063432</v>
      </c>
      <c r="BL99" s="14" t="n">
        <v>-0.2988658718693217</v>
      </c>
      <c r="BM99" s="14" t="n">
        <v>-0.1091063198094239</v>
      </c>
      <c r="BN99" s="14" t="n">
        <v>-0.09228591199649037</v>
      </c>
      <c r="BO99" s="14" t="n">
        <v>-0.06377954298344454</v>
      </c>
      <c r="BP99" s="14" t="n">
        <v>-0.03309048626855177</v>
      </c>
      <c r="BQ99" s="14" t="n">
        <v>-0.0495033795578187</v>
      </c>
      <c r="BR99" s="14" t="n">
        <v>-0.005917486964669536</v>
      </c>
      <c r="BS99" s="14" t="n">
        <v>-0.02275860567119042</v>
      </c>
      <c r="BT99" s="14" t="n">
        <v>-0.09819469839095059</v>
      </c>
      <c r="BU99" s="14" t="n">
        <v>0.001226068614983347</v>
      </c>
      <c r="BV99" s="14" t="n">
        <v>-0.8037506598601457</v>
      </c>
      <c r="BW99" s="14" t="n">
        <v>-0.1415879659357624</v>
      </c>
      <c r="BX99" s="14" t="n">
        <v>-0.09112918598190516</v>
      </c>
      <c r="BY99" s="14" t="n">
        <v>-0.2938932129467072</v>
      </c>
      <c r="BZ99" s="14" t="n">
        <v>-0.02917111614913382</v>
      </c>
      <c r="CA99" s="14" t="n">
        <v>-0.06853824150929147</v>
      </c>
      <c r="CB99" s="14" t="n">
        <v>0.05343040186037371</v>
      </c>
      <c r="CC99" s="14" t="n">
        <v>0.06206047051886381</v>
      </c>
      <c r="CD99" s="14" t="n">
        <v>0.02508676311441456</v>
      </c>
      <c r="CE99" s="14" t="n">
        <v>-0.02419501283560716</v>
      </c>
      <c r="CF99" s="14" t="n">
        <v>-0.04631007982132904</v>
      </c>
      <c r="CG99" s="14" t="n">
        <v>-0.03847064679018788</v>
      </c>
      <c r="CH99" s="14" t="n">
        <v>-0.01025880572442319</v>
      </c>
      <c r="CI99" s="14" t="n">
        <v>-0.0361139392651289</v>
      </c>
      <c r="CJ99" s="14" t="n">
        <v>0.9386576209319547</v>
      </c>
      <c r="CK99" s="14" t="n">
        <v>0.009094306259904247</v>
      </c>
      <c r="CL99" s="14" t="n">
        <v>0.002094397309941594</v>
      </c>
      <c r="CM99" s="14" t="n">
        <v>0.02600998886680684</v>
      </c>
      <c r="CN99" s="14" t="n">
        <v>-0.02205784103113088</v>
      </c>
      <c r="CO99" s="14" t="n">
        <v>-0.04346599768331671</v>
      </c>
      <c r="CP99" s="14" t="n">
        <v>-0.04621256536589412</v>
      </c>
      <c r="CQ99" s="14" t="n">
        <v>-0.001347725756296563</v>
      </c>
      <c r="CR99" s="14" t="n">
        <v>0.01942350416434888</v>
      </c>
      <c r="CS99" s="14" t="n">
        <v>-0.01805924926758652</v>
      </c>
      <c r="CT99" s="14" t="n">
        <v>-0.01675774155683839</v>
      </c>
      <c r="CU99" s="14" t="n">
        <v>0.0047018359104615</v>
      </c>
      <c r="CV99" s="14" t="n">
        <v>-0.03831444667905716</v>
      </c>
      <c r="CW99" s="14" t="n">
        <v>0.03768816132063526</v>
      </c>
      <c r="CX99" s="14" t="n">
        <v>0.03754225184801877</v>
      </c>
      <c r="CY99" s="14" t="n">
        <v>0.4534197048231685</v>
      </c>
      <c r="CZ99" s="14" t="n">
        <v>1.225282285394461</v>
      </c>
      <c r="DA99" s="14" t="n">
        <v>0.03722833361620025</v>
      </c>
      <c r="DB99" s="14" t="n">
        <v>0.03219111401616831</v>
      </c>
      <c r="DC99" s="14" t="n">
        <v>0.03904379528563382</v>
      </c>
      <c r="DD99" s="14" t="n">
        <v>0.0195921924858596</v>
      </c>
      <c r="DE99" s="14" t="n">
        <v>0.01897036461660101</v>
      </c>
      <c r="DF99" s="14" t="n">
        <v>0.01761081143754617</v>
      </c>
      <c r="DG99" s="14" t="n">
        <v>0.001156199601307442</v>
      </c>
      <c r="DH99" s="14" t="n">
        <v>0.02709282366927051</v>
      </c>
      <c r="DI99" s="14" t="n">
        <v>0.5723665582157766</v>
      </c>
      <c r="DJ99" s="14" t="n">
        <v>0.03747508816737144</v>
      </c>
      <c r="DK99" s="14" t="n">
        <v>0.05600935911303816</v>
      </c>
      <c r="DL99" s="14" t="n">
        <v>0.1226301531593944</v>
      </c>
      <c r="DM99" s="14" t="n">
        <v>0.03194189504829788</v>
      </c>
      <c r="DN99" s="14" t="n">
        <v>0.02478267716146247</v>
      </c>
      <c r="DO99" s="14" t="n">
        <v>0.003584035187147257</v>
      </c>
      <c r="DP99" s="14" t="n">
        <v>0.110030220291046</v>
      </c>
      <c r="DQ99" s="14" t="n">
        <v>4.718590754777033</v>
      </c>
      <c r="DR99" s="14" t="n">
        <v>0.160567583864048</v>
      </c>
      <c r="DS99" s="14" t="n">
        <v>0.07091211263594172</v>
      </c>
      <c r="DT99" s="14" t="n">
        <v>0.1673106753824111</v>
      </c>
      <c r="DU99" s="14" t="n">
        <v>0.1434023157917807</v>
      </c>
      <c r="DV99" s="14" t="n">
        <v>0.07308548325533573</v>
      </c>
      <c r="DW99" s="14" t="n">
        <v>0.2104146916080488</v>
      </c>
      <c r="DX99" s="14" t="n">
        <v>0.5937610102347249</v>
      </c>
      <c r="DY99" s="14" t="n">
        <v>0.5311176235430676</v>
      </c>
      <c r="DZ99" s="14" t="n">
        <v>0</v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-10.63136885750162</v>
      </c>
      <c r="D100" s="12" t="n">
        <v>-5.093079986283054</v>
      </c>
      <c r="E100" s="12" t="n">
        <v>-28.65297177675625</v>
      </c>
      <c r="F100" s="12" t="n">
        <v>-5.539376644115029</v>
      </c>
      <c r="G100" s="12" t="n">
        <v>-3.625073645104341</v>
      </c>
      <c r="H100" s="12" t="n">
        <v>-4.366501383709146</v>
      </c>
      <c r="I100" s="12" t="n">
        <v>-35.08926636356417</v>
      </c>
      <c r="J100" s="12" t="n">
        <v>-8.911959825284811</v>
      </c>
      <c r="K100" s="12" t="n">
        <v>-13.64557543579474</v>
      </c>
      <c r="L100" s="12" t="n">
        <v>24.13206528070615</v>
      </c>
      <c r="M100" s="12" t="n">
        <v>61.86466721067424</v>
      </c>
      <c r="N100" s="12" t="n">
        <v>198.7732761992024</v>
      </c>
      <c r="O100" s="12" t="n">
        <v>76.7636559223903</v>
      </c>
      <c r="P100" s="12" t="n">
        <v>6.545221854914415</v>
      </c>
      <c r="Q100" s="12" t="n">
        <v>18.15281421268262</v>
      </c>
      <c r="R100" s="12" t="n">
        <v>-14.03375902139987</v>
      </c>
      <c r="S100" s="12" t="n">
        <v>0.1449174689413666</v>
      </c>
      <c r="T100" s="12" t="n">
        <v>-0.03499973072808462</v>
      </c>
      <c r="U100" s="12" t="n">
        <v>0.01492614147775142</v>
      </c>
      <c r="V100" s="12" t="n">
        <v>-0.1045349754469443</v>
      </c>
      <c r="W100" s="12" t="n">
        <v>177.3001495219359</v>
      </c>
      <c r="X100" s="12" t="n">
        <v>1420.68234527832</v>
      </c>
      <c r="Y100" s="12" t="n">
        <v>417.3272189621197</v>
      </c>
      <c r="Z100" s="12" t="n">
        <v>4898.803981414945</v>
      </c>
      <c r="AA100" s="12" t="n">
        <v>968.1776635973129</v>
      </c>
      <c r="AB100" s="12" t="n">
        <v>422.4773316624523</v>
      </c>
      <c r="AC100" s="12" t="n">
        <v>-3.547549368781342</v>
      </c>
      <c r="AD100" s="12" t="n">
        <v>26.35972334059205</v>
      </c>
      <c r="AE100" s="12" t="n">
        <v>7.241854071970221</v>
      </c>
      <c r="AF100" s="12" t="n">
        <v>35.91997884362203</v>
      </c>
      <c r="AG100" s="12" t="n">
        <v>24.47627935855731</v>
      </c>
      <c r="AH100" s="12" t="n">
        <v>12.04528718400958</v>
      </c>
      <c r="AI100" s="12" t="n">
        <v>128.2093154269106</v>
      </c>
      <c r="AJ100" s="12" t="n">
        <v>8.004593165529387</v>
      </c>
      <c r="AK100" s="12" t="n">
        <v>0.5849540545239019</v>
      </c>
      <c r="AL100" s="12" t="n">
        <v>-0.8220979589339427</v>
      </c>
      <c r="AM100" s="12" t="n">
        <v>-36.65994088888483</v>
      </c>
      <c r="AN100" s="12" t="n">
        <v>-24.32881111400164</v>
      </c>
      <c r="AO100" s="12" t="n">
        <v>-19.93464740435984</v>
      </c>
      <c r="AP100" s="12" t="n">
        <v>-5.910486543389892</v>
      </c>
      <c r="AQ100" s="12" t="n">
        <v>9.295489725776905</v>
      </c>
      <c r="AR100" s="12" t="n">
        <v>0.7146858656277543</v>
      </c>
      <c r="AS100" s="12" t="n">
        <v>-0.3148273240257622</v>
      </c>
      <c r="AT100" s="12" t="n">
        <v>-0.1017148294284039</v>
      </c>
      <c r="AU100" s="12" t="n">
        <v>-0.348725890292772</v>
      </c>
      <c r="AV100" s="12" t="n">
        <v>-9.8825836377034</v>
      </c>
      <c r="AW100" s="12" t="n">
        <v>-1.23467998152438</v>
      </c>
      <c r="AX100" s="12" t="n">
        <v>-10.56636744990381</v>
      </c>
      <c r="AY100" s="12" t="n">
        <v>-4.905865488425643</v>
      </c>
      <c r="AZ100" s="12" t="n">
        <v>-0.9545873209269211</v>
      </c>
      <c r="BA100" s="12" t="n">
        <v>-0.6506900800651573</v>
      </c>
      <c r="BB100" s="12" t="n">
        <v>-1.499561710006562</v>
      </c>
      <c r="BC100" s="12" t="n">
        <v>-11.15720856784091</v>
      </c>
      <c r="BD100" s="12" t="n">
        <v>-10.28673756806718</v>
      </c>
      <c r="BE100" s="12" t="n">
        <v>-9.833126417292435</v>
      </c>
      <c r="BF100" s="12" t="n">
        <v>-10.20804911327692</v>
      </c>
      <c r="BG100" s="12" t="n">
        <v>-6.861762647822056</v>
      </c>
      <c r="BH100" s="12" t="n">
        <v>-4.909813378919401</v>
      </c>
      <c r="BI100" s="12" t="n">
        <v>-7.045556659980419</v>
      </c>
      <c r="BJ100" s="12" t="n">
        <v>2.911757995739722</v>
      </c>
      <c r="BK100" s="12" t="n">
        <v>0.4701320416130703</v>
      </c>
      <c r="BL100" s="12" t="n">
        <v>-6.530222610914294</v>
      </c>
      <c r="BM100" s="12" t="n">
        <v>-2.380498584841842</v>
      </c>
      <c r="BN100" s="12" t="n">
        <v>-1.96520860724097</v>
      </c>
      <c r="BO100" s="12" t="n">
        <v>-1.357647668938225</v>
      </c>
      <c r="BP100" s="12" t="n">
        <v>-0.7044178786640496</v>
      </c>
      <c r="BQ100" s="12" t="n">
        <v>-0.04412556434949604</v>
      </c>
      <c r="BR100" s="12" t="n">
        <v>0.01838638179531405</v>
      </c>
      <c r="BS100" s="12" t="n">
        <v>-0.4063396103556449</v>
      </c>
      <c r="BT100" s="12" t="n">
        <v>-1.61547472349741</v>
      </c>
      <c r="BU100" s="12" t="n">
        <v>0.05658309004252383</v>
      </c>
      <c r="BV100" s="12" t="n">
        <v>-16.83556742097419</v>
      </c>
      <c r="BW100" s="12" t="n">
        <v>-2.960120333479327</v>
      </c>
      <c r="BX100" s="12" t="n">
        <v>-1.908619674001412</v>
      </c>
      <c r="BY100" s="12" t="n">
        <v>-6.170610456342523</v>
      </c>
      <c r="BZ100" s="12" t="n">
        <v>-0.600779722666387</v>
      </c>
      <c r="CA100" s="12" t="n">
        <v>-1.403758625966716</v>
      </c>
      <c r="CB100" s="12" t="n">
        <v>0.8782826164549813</v>
      </c>
      <c r="CC100" s="12" t="n">
        <v>1.037993632472407</v>
      </c>
      <c r="CD100" s="12" t="n">
        <v>0.4879868174472948</v>
      </c>
      <c r="CE100" s="12" t="n">
        <v>-0.5539941031280421</v>
      </c>
      <c r="CF100" s="12" t="n">
        <v>-1.062741546193243</v>
      </c>
      <c r="CG100" s="12" t="n">
        <v>-0.8087245462813986</v>
      </c>
      <c r="CH100" s="12" t="n">
        <v>-0.2155305006103816</v>
      </c>
      <c r="CI100" s="12" t="n">
        <v>-0.9775812121666266</v>
      </c>
      <c r="CJ100" s="12" t="n">
        <v>-1.582891931365456</v>
      </c>
      <c r="CK100" s="12" t="n">
        <v>1.180019287233827</v>
      </c>
      <c r="CL100" s="12" t="n">
        <v>0.04651194881145863</v>
      </c>
      <c r="CM100" s="12" t="n">
        <v>0.564894777043768</v>
      </c>
      <c r="CN100" s="12" t="n">
        <v>-0.5020118931259758</v>
      </c>
      <c r="CO100" s="12" t="n">
        <v>-0.9885583772260755</v>
      </c>
      <c r="CP100" s="12" t="n">
        <v>-1.058590333782127</v>
      </c>
      <c r="CQ100" s="12" t="n">
        <v>-0.02628221540995768</v>
      </c>
      <c r="CR100" s="12" t="n">
        <v>0.4205802951498301</v>
      </c>
      <c r="CS100" s="12" t="n">
        <v>-0.4004931906451977</v>
      </c>
      <c r="CT100" s="12" t="n">
        <v>-0.382268128314165</v>
      </c>
      <c r="CU100" s="12" t="n">
        <v>0.06858315480617669</v>
      </c>
      <c r="CV100" s="12" t="n">
        <v>-0.8275408227630396</v>
      </c>
      <c r="CW100" s="12" t="n">
        <v>0.8188985290766785</v>
      </c>
      <c r="CX100" s="12" t="n">
        <v>0.821010253163898</v>
      </c>
      <c r="CY100" s="12" t="n">
        <v>9.927452873816025</v>
      </c>
      <c r="CZ100" s="12" t="n">
        <v>26.87141724847536</v>
      </c>
      <c r="DA100" s="12" t="n">
        <v>0.8410307658394002</v>
      </c>
      <c r="DB100" s="12" t="n">
        <v>0.6724863999995536</v>
      </c>
      <c r="DC100" s="12" t="n">
        <v>0.8452544936661592</v>
      </c>
      <c r="DD100" s="12" t="n">
        <v>0.4197521633586774</v>
      </c>
      <c r="DE100" s="12" t="n">
        <v>0.4015936082645167</v>
      </c>
      <c r="DF100" s="12" t="n">
        <v>0.3700249530017813</v>
      </c>
      <c r="DG100" s="12" t="n">
        <v>0.01941552676242603</v>
      </c>
      <c r="DH100" s="12" t="n">
        <v>0.5722445254689142</v>
      </c>
      <c r="DI100" s="12" t="n">
        <v>12.36341942447072</v>
      </c>
      <c r="DJ100" s="12" t="n">
        <v>0.7223485382292216</v>
      </c>
      <c r="DK100" s="12" t="n">
        <v>1.179684779627149</v>
      </c>
      <c r="DL100" s="12" t="n">
        <v>2.531043319574091</v>
      </c>
      <c r="DM100" s="12" t="n">
        <v>0.6681396442718138</v>
      </c>
      <c r="DN100" s="12" t="n">
        <v>0.5208816564711108</v>
      </c>
      <c r="DO100" s="12" t="n">
        <v>0.07192699820347422</v>
      </c>
      <c r="DP100" s="12" t="n">
        <v>2.388601949773895</v>
      </c>
      <c r="DQ100" s="12" t="n">
        <v>102.4339953808371</v>
      </c>
      <c r="DR100" s="12" t="n">
        <v>3.455337965565089</v>
      </c>
      <c r="DS100" s="12" t="n">
        <v>1.539238421641744</v>
      </c>
      <c r="DT100" s="12" t="n">
        <v>3.437334327874981</v>
      </c>
      <c r="DU100" s="12" t="n">
        <v>2.242816879073943</v>
      </c>
      <c r="DV100" s="12" t="n">
        <v>1.517050098977746</v>
      </c>
      <c r="DW100" s="12" t="n">
        <v>4.595662289571971</v>
      </c>
      <c r="DX100" s="12" t="n">
        <v>12.93497669271082</v>
      </c>
      <c r="DY100" s="12" t="n">
        <v>11.59981791699011</v>
      </c>
      <c r="DZ100" s="12" t="n">
        <v>0</v>
      </c>
    </row>
    <row r="101">
      <c r="A101" s="14" t="n">
        <v>88</v>
      </c>
      <c r="B101" s="9" t="inlineStr">
        <is>
          <t>Eletricidade, gás e outras utilidades</t>
        </is>
      </c>
      <c r="C101" s="14" t="n">
        <v>-6.850401679866236</v>
      </c>
      <c r="D101" s="14" t="n">
        <v>-3.270572195037029</v>
      </c>
      <c r="E101" s="14" t="n">
        <v>-18.12129606135796</v>
      </c>
      <c r="F101" s="14" t="n">
        <v>-3.504814850750313</v>
      </c>
      <c r="G101" s="14" t="n">
        <v>-2.301260727547925</v>
      </c>
      <c r="H101" s="14" t="n">
        <v>-2.781595521531945</v>
      </c>
      <c r="I101" s="14" t="n">
        <v>-22.20727293049658</v>
      </c>
      <c r="J101" s="14" t="n">
        <v>-5.680145373294835</v>
      </c>
      <c r="K101" s="14" t="n">
        <v>-8.653696397518795</v>
      </c>
      <c r="L101" s="14" t="n">
        <v>14.96086782860941</v>
      </c>
      <c r="M101" s="14" t="n">
        <v>38.34917192579469</v>
      </c>
      <c r="N101" s="14" t="n">
        <v>123.2404493260046</v>
      </c>
      <c r="O101" s="14" t="n">
        <v>47.60005136196725</v>
      </c>
      <c r="P101" s="14" t="n">
        <v>4.049298028419584</v>
      </c>
      <c r="Q101" s="14" t="n">
        <v>11.23806688262457</v>
      </c>
      <c r="R101" s="14" t="n">
        <v>-8.896815192081606</v>
      </c>
      <c r="S101" s="14" t="n">
        <v>0.08234531002732856</v>
      </c>
      <c r="T101" s="14" t="n">
        <v>-0.03230593908653338</v>
      </c>
      <c r="U101" s="14" t="n">
        <v>0.01306087296598714</v>
      </c>
      <c r="V101" s="14" t="n">
        <v>-0.07248992921383667</v>
      </c>
      <c r="W101" s="14" t="n">
        <v>109.9054838644255</v>
      </c>
      <c r="X101" s="14" t="n">
        <v>880.655944458939</v>
      </c>
      <c r="Y101" s="14" t="n">
        <v>258.724511746023</v>
      </c>
      <c r="Z101" s="14" t="n">
        <v>3036.66828512211</v>
      </c>
      <c r="AA101" s="14" t="n">
        <v>600.2420555531406</v>
      </c>
      <c r="AB101" s="14" t="n">
        <v>261.8803023138908</v>
      </c>
      <c r="AC101" s="14" t="n">
        <v>-2.254019033079206</v>
      </c>
      <c r="AD101" s="14" t="n">
        <v>15.91812699922876</v>
      </c>
      <c r="AE101" s="14" t="n">
        <v>4.349401916797239</v>
      </c>
      <c r="AF101" s="14" t="n">
        <v>21.36482195299416</v>
      </c>
      <c r="AG101" s="14" t="n">
        <v>14.57144651331726</v>
      </c>
      <c r="AH101" s="14" t="n">
        <v>7.198967470724327</v>
      </c>
      <c r="AI101" s="14" t="n">
        <v>79.17682910775603</v>
      </c>
      <c r="AJ101" s="14" t="n">
        <v>4.905485574932477</v>
      </c>
      <c r="AK101" s="14" t="n">
        <v>0.3603008202926237</v>
      </c>
      <c r="AL101" s="14" t="n">
        <v>-0.5209674562698536</v>
      </c>
      <c r="AM101" s="14" t="n">
        <v>-22.96111045879513</v>
      </c>
      <c r="AN101" s="14" t="n">
        <v>-15.20723307327674</v>
      </c>
      <c r="AO101" s="14" t="n">
        <v>-12.46194786654917</v>
      </c>
      <c r="AP101" s="14" t="n">
        <v>-3.693067092718987</v>
      </c>
      <c r="AQ101" s="14" t="n">
        <v>5.756633043428236</v>
      </c>
      <c r="AR101" s="14" t="n">
        <v>0.4616867623573782</v>
      </c>
      <c r="AS101" s="14" t="n">
        <v>-0.1576424217118376</v>
      </c>
      <c r="AT101" s="14" t="n">
        <v>-0.05272334976377652</v>
      </c>
      <c r="AU101" s="14" t="n">
        <v>-0.2504454524619488</v>
      </c>
      <c r="AV101" s="14" t="n">
        <v>-6.870158267311377</v>
      </c>
      <c r="AW101" s="14" t="n">
        <v>-0.8583228023683899</v>
      </c>
      <c r="AX101" s="14" t="n">
        <v>-7.34550997519068</v>
      </c>
      <c r="AY101" s="14" t="n">
        <v>-3.410451515435636</v>
      </c>
      <c r="AZ101" s="14" t="n">
        <v>-0.6636084464508264</v>
      </c>
      <c r="BA101" s="14" t="n">
        <v>-0.4506461339619677</v>
      </c>
      <c r="BB101" s="14" t="n">
        <v>-0.9732263563929723</v>
      </c>
      <c r="BC101" s="14" t="n">
        <v>-7.19779984538398</v>
      </c>
      <c r="BD101" s="14" t="n">
        <v>-6.646099016636917</v>
      </c>
      <c r="BE101" s="14" t="n">
        <v>-6.337723029804509</v>
      </c>
      <c r="BF101" s="14" t="n">
        <v>-6.569619203276574</v>
      </c>
      <c r="BG101" s="14" t="n">
        <v>-4.421827496470092</v>
      </c>
      <c r="BH101" s="14" t="n">
        <v>-3.197746760158851</v>
      </c>
      <c r="BI101" s="14" t="n">
        <v>-4.531027170622229</v>
      </c>
      <c r="BJ101" s="14" t="n">
        <v>1.772732097125817</v>
      </c>
      <c r="BK101" s="14" t="n">
        <v>0.3192637282613758</v>
      </c>
      <c r="BL101" s="14" t="n">
        <v>-4.10520565028787</v>
      </c>
      <c r="BM101" s="14" t="n">
        <v>-1.496851855684367</v>
      </c>
      <c r="BN101" s="14" t="n">
        <v>-1.038864920907657</v>
      </c>
      <c r="BO101" s="14" t="n">
        <v>-0.7076103136011814</v>
      </c>
      <c r="BP101" s="14" t="n">
        <v>-0.354071350197092</v>
      </c>
      <c r="BQ101" s="14" t="n">
        <v>-0.04930426225604078</v>
      </c>
      <c r="BR101" s="14" t="n">
        <v>0.009134898541857566</v>
      </c>
      <c r="BS101" s="14" t="n">
        <v>-0.2212236479169726</v>
      </c>
      <c r="BT101" s="14" t="n">
        <v>-0.8005491581086855</v>
      </c>
      <c r="BU101" s="14" t="n">
        <v>0.04884991083553723</v>
      </c>
      <c r="BV101" s="14" t="n">
        <v>-11.58075056999462</v>
      </c>
      <c r="BW101" s="14" t="n">
        <v>-2.037772508960479</v>
      </c>
      <c r="BX101" s="14" t="n">
        <v>-1.31404653744379</v>
      </c>
      <c r="BY101" s="14" t="n">
        <v>-4.219289985041544</v>
      </c>
      <c r="BZ101" s="14" t="n">
        <v>-0.3640237787693363</v>
      </c>
      <c r="CA101" s="14" t="n">
        <v>-0.8347541012054599</v>
      </c>
      <c r="CB101" s="14" t="n">
        <v>0.6067488725019178</v>
      </c>
      <c r="CC101" s="14" t="n">
        <v>0.7103730698516546</v>
      </c>
      <c r="CD101" s="14" t="n">
        <v>0.315344937161325</v>
      </c>
      <c r="CE101" s="14" t="n">
        <v>-0.3340419325480908</v>
      </c>
      <c r="CF101" s="14" t="n">
        <v>-0.6406669253022971</v>
      </c>
      <c r="CG101" s="14" t="n">
        <v>-0.4879633522269456</v>
      </c>
      <c r="CH101" s="14" t="n">
        <v>-0.1296869572309962</v>
      </c>
      <c r="CI101" s="14" t="n">
        <v>-0.6013591004966653</v>
      </c>
      <c r="CJ101" s="14" t="n">
        <v>-0.9854927897192493</v>
      </c>
      <c r="CK101" s="14" t="n">
        <v>0.1322016585343295</v>
      </c>
      <c r="CL101" s="14" t="n">
        <v>1.357102611893754</v>
      </c>
      <c r="CM101" s="14" t="n">
        <v>0.4083050073124347</v>
      </c>
      <c r="CN101" s="14" t="n">
        <v>-0.2917654856249079</v>
      </c>
      <c r="CO101" s="14" t="n">
        <v>-0.5760034273821275</v>
      </c>
      <c r="CP101" s="14" t="n">
        <v>-0.6083607925538878</v>
      </c>
      <c r="CQ101" s="14" t="n">
        <v>-0.00634642170155753</v>
      </c>
      <c r="CR101" s="14" t="n">
        <v>0.2837917746336736</v>
      </c>
      <c r="CS101" s="14" t="n">
        <v>-0.2608865723765756</v>
      </c>
      <c r="CT101" s="14" t="n">
        <v>-0.2630327167218574</v>
      </c>
      <c r="CU101" s="14" t="n">
        <v>0.003218966473825959</v>
      </c>
      <c r="CV101" s="14" t="n">
        <v>-0.6339348198697727</v>
      </c>
      <c r="CW101" s="14" t="n">
        <v>0.5087336140353258</v>
      </c>
      <c r="CX101" s="14" t="n">
        <v>0.4891691176649928</v>
      </c>
      <c r="CY101" s="14" t="n">
        <v>6.21780510296263</v>
      </c>
      <c r="CZ101" s="14" t="n">
        <v>16.6520377556838</v>
      </c>
      <c r="DA101" s="14" t="n">
        <v>0.5230496236745968</v>
      </c>
      <c r="DB101" s="14" t="n">
        <v>0.4382256895117744</v>
      </c>
      <c r="DC101" s="14" t="n">
        <v>0.5670185771748885</v>
      </c>
      <c r="DD101" s="14" t="n">
        <v>0.26666478449373</v>
      </c>
      <c r="DE101" s="14" t="n">
        <v>0.2603037786898736</v>
      </c>
      <c r="DF101" s="14" t="n">
        <v>0.2414303311524462</v>
      </c>
      <c r="DG101" s="14" t="n">
        <v>0.01501903557326873</v>
      </c>
      <c r="DH101" s="14" t="n">
        <v>0.3643252778775025</v>
      </c>
      <c r="DI101" s="14" t="n">
        <v>7.722690896906818</v>
      </c>
      <c r="DJ101" s="14" t="n">
        <v>0.4507895461273471</v>
      </c>
      <c r="DK101" s="14" t="n">
        <v>0.7406044952236963</v>
      </c>
      <c r="DL101" s="14" t="n">
        <v>1.594091419989616</v>
      </c>
      <c r="DM101" s="14" t="n">
        <v>0.4962755229147974</v>
      </c>
      <c r="DN101" s="14" t="n">
        <v>0.3785732963708017</v>
      </c>
      <c r="DO101" s="14" t="n">
        <v>0.04471464901762761</v>
      </c>
      <c r="DP101" s="14" t="n">
        <v>1.493934447972713</v>
      </c>
      <c r="DQ101" s="14" t="n">
        <v>64.06662874799883</v>
      </c>
      <c r="DR101" s="14" t="n">
        <v>2.15073781397553</v>
      </c>
      <c r="DS101" s="14" t="n">
        <v>0.9849337074113786</v>
      </c>
      <c r="DT101" s="14" t="n">
        <v>2.139913485432452</v>
      </c>
      <c r="DU101" s="14" t="n">
        <v>1.402468157662665</v>
      </c>
      <c r="DV101" s="14" t="n">
        <v>0.9752770221174023</v>
      </c>
      <c r="DW101" s="14" t="n">
        <v>2.880413205333811</v>
      </c>
      <c r="DX101" s="14" t="n">
        <v>8.296213287261972</v>
      </c>
      <c r="DY101" s="14" t="n">
        <v>7.271985674708464</v>
      </c>
      <c r="DZ101" s="14" t="n">
        <v>0</v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-3.437690941158154</v>
      </c>
      <c r="D102" s="12" t="n">
        <v>-1.668306913527247</v>
      </c>
      <c r="E102" s="12" t="n">
        <v>-9.375948384202657</v>
      </c>
      <c r="F102" s="12" t="n">
        <v>-1.812873301795723</v>
      </c>
      <c r="G102" s="12" t="n">
        <v>-1.187569361224304</v>
      </c>
      <c r="H102" s="12" t="n">
        <v>-1.430320939215887</v>
      </c>
      <c r="I102" s="12" t="n">
        <v>-11.48460326580693</v>
      </c>
      <c r="J102" s="12" t="n">
        <v>-2.908219876621395</v>
      </c>
      <c r="K102" s="12" t="n">
        <v>-4.467774723794312</v>
      </c>
      <c r="L102" s="12" t="n">
        <v>7.849821367322205</v>
      </c>
      <c r="M102" s="12" t="n">
        <v>20.12298847140882</v>
      </c>
      <c r="N102" s="12" t="n">
        <v>64.65932724393977</v>
      </c>
      <c r="O102" s="12" t="n">
        <v>24.97155511431701</v>
      </c>
      <c r="P102" s="12" t="n">
        <v>2.126361331016176</v>
      </c>
      <c r="Q102" s="12" t="n">
        <v>5.898072968043149</v>
      </c>
      <c r="R102" s="12" t="n">
        <v>-4.756884441815231</v>
      </c>
      <c r="S102" s="12" t="n">
        <v>0.0363025006061614</v>
      </c>
      <c r="T102" s="12" t="n">
        <v>-0.01383438840494131</v>
      </c>
      <c r="U102" s="12" t="n">
        <v>0.003343306515963537</v>
      </c>
      <c r="V102" s="12" t="n">
        <v>-0.03186171877655795</v>
      </c>
      <c r="W102" s="12" t="n">
        <v>57.69316801241798</v>
      </c>
      <c r="X102" s="12" t="n">
        <v>462.2862622161214</v>
      </c>
      <c r="Y102" s="12" t="n">
        <v>135.8026477631828</v>
      </c>
      <c r="Z102" s="12" t="n">
        <v>1594.058053386661</v>
      </c>
      <c r="AA102" s="12" t="n">
        <v>315.058287849326</v>
      </c>
      <c r="AB102" s="12" t="n">
        <v>137.4728198764587</v>
      </c>
      <c r="AC102" s="12" t="n">
        <v>-1.162917852121213</v>
      </c>
      <c r="AD102" s="12" t="n">
        <v>8.572186059808098</v>
      </c>
      <c r="AE102" s="12" t="n">
        <v>2.359294533609928</v>
      </c>
      <c r="AF102" s="12" t="n">
        <v>11.67536158370437</v>
      </c>
      <c r="AG102" s="12" t="n">
        <v>7.963726968278242</v>
      </c>
      <c r="AH102" s="12" t="n">
        <v>3.918197711858186</v>
      </c>
      <c r="AI102" s="12" t="n">
        <v>41.71530260340529</v>
      </c>
      <c r="AJ102" s="12" t="n">
        <v>2.610299270152153</v>
      </c>
      <c r="AK102" s="12" t="n">
        <v>0.1963375923332212</v>
      </c>
      <c r="AL102" s="12" t="n">
        <v>-0.2688365918256677</v>
      </c>
      <c r="AM102" s="12" t="n">
        <v>-12.00061212495285</v>
      </c>
      <c r="AN102" s="12" t="n">
        <v>-7.95887854513906</v>
      </c>
      <c r="AO102" s="12" t="n">
        <v>-6.520573875914987</v>
      </c>
      <c r="AP102" s="12" t="n">
        <v>-1.934385799060812</v>
      </c>
      <c r="AQ102" s="12" t="n">
        <v>3.022743786269001</v>
      </c>
      <c r="AR102" s="12" t="n">
        <v>0.2339602510726394</v>
      </c>
      <c r="AS102" s="12" t="n">
        <v>-0.1366926447251549</v>
      </c>
      <c r="AT102" s="12" t="n">
        <v>-0.04188689810844744</v>
      </c>
      <c r="AU102" s="12" t="n">
        <v>-0.1316249626385195</v>
      </c>
      <c r="AV102" s="12" t="n">
        <v>-3.273216927119765</v>
      </c>
      <c r="AW102" s="12" t="n">
        <v>-0.4089391563237699</v>
      </c>
      <c r="AX102" s="12" t="n">
        <v>-3.499693406412685</v>
      </c>
      <c r="AY102" s="12" t="n">
        <v>-1.624874885715531</v>
      </c>
      <c r="AZ102" s="12" t="n">
        <v>-0.3161694848046863</v>
      </c>
      <c r="BA102" s="12" t="n">
        <v>-0.2147829104294562</v>
      </c>
      <c r="BB102" s="12" t="n">
        <v>-0.4937894601041499</v>
      </c>
      <c r="BC102" s="12" t="n">
        <v>-3.641178630098965</v>
      </c>
      <c r="BD102" s="12" t="n">
        <v>-3.363889145082239</v>
      </c>
      <c r="BE102" s="12" t="n">
        <v>-3.214802379382974</v>
      </c>
      <c r="BF102" s="12" t="n">
        <v>-3.337108971695042</v>
      </c>
      <c r="BG102" s="12" t="n">
        <v>-2.22783411836748</v>
      </c>
      <c r="BH102" s="12" t="n">
        <v>-1.595322730032293</v>
      </c>
      <c r="BI102" s="12" t="n">
        <v>-2.287435215218258</v>
      </c>
      <c r="BJ102" s="12" t="n">
        <v>0.9482920996466638</v>
      </c>
      <c r="BK102" s="12" t="n">
        <v>0.1599926847419596</v>
      </c>
      <c r="BL102" s="12" t="n">
        <v>-2.110107386453242</v>
      </c>
      <c r="BM102" s="12" t="n">
        <v>-0.7683558355241403</v>
      </c>
      <c r="BN102" s="12" t="n">
        <v>-0.6383302725270957</v>
      </c>
      <c r="BO102" s="12" t="n">
        <v>-0.4398484714854322</v>
      </c>
      <c r="BP102" s="12" t="n">
        <v>-0.2265753838046168</v>
      </c>
      <c r="BQ102" s="12" t="n">
        <v>0.2127315290959649</v>
      </c>
      <c r="BR102" s="12" t="n">
        <v>0.03838350108321863</v>
      </c>
      <c r="BS102" s="12" t="n">
        <v>-0.08519693317137592</v>
      </c>
      <c r="BT102" s="12" t="n">
        <v>-0.2430317138936712</v>
      </c>
      <c r="BU102" s="12" t="n">
        <v>0.02732069704977216</v>
      </c>
      <c r="BV102" s="12" t="n">
        <v>-5.94149547742964</v>
      </c>
      <c r="BW102" s="12" t="n">
        <v>-1.0503275130436</v>
      </c>
      <c r="BX102" s="12" t="n">
        <v>-0.6744614559312047</v>
      </c>
      <c r="BY102" s="12" t="n">
        <v>-2.16885131739624</v>
      </c>
      <c r="BZ102" s="12" t="n">
        <v>-0.1805126500282081</v>
      </c>
      <c r="CA102" s="12" t="n">
        <v>-0.4143994065191745</v>
      </c>
      <c r="CB102" s="12" t="n">
        <v>0.3248784749833161</v>
      </c>
      <c r="CC102" s="12" t="n">
        <v>0.379122457322096</v>
      </c>
      <c r="CD102" s="12" t="n">
        <v>0.1677038753110578</v>
      </c>
      <c r="CE102" s="12" t="n">
        <v>-0.16839277117517</v>
      </c>
      <c r="CF102" s="12" t="n">
        <v>-0.3228630983024979</v>
      </c>
      <c r="CG102" s="12" t="n">
        <v>-0.2489073649752986</v>
      </c>
      <c r="CH102" s="12" t="n">
        <v>-0.06453198397479731</v>
      </c>
      <c r="CI102" s="12" t="n">
        <v>-0.3157078016898751</v>
      </c>
      <c r="CJ102" s="12" t="n">
        <v>-0.5138282498768618</v>
      </c>
      <c r="CK102" s="12" t="n">
        <v>0.06656639166557658</v>
      </c>
      <c r="CL102" s="12" t="n">
        <v>0.01446275200003507</v>
      </c>
      <c r="CM102" s="12" t="n">
        <v>1.195300476184191</v>
      </c>
      <c r="CN102" s="12" t="n">
        <v>-0.1589257407946666</v>
      </c>
      <c r="CO102" s="12" t="n">
        <v>-0.3132890626228663</v>
      </c>
      <c r="CP102" s="12" t="n">
        <v>-0.3335670740507045</v>
      </c>
      <c r="CQ102" s="12" t="n">
        <v>-0.003926790721503445</v>
      </c>
      <c r="CR102" s="12" t="n">
        <v>0.1414151827517503</v>
      </c>
      <c r="CS102" s="12" t="n">
        <v>-0.1285409833318329</v>
      </c>
      <c r="CT102" s="12" t="n">
        <v>-0.1168372648399046</v>
      </c>
      <c r="CU102" s="12" t="n">
        <v>0.01428685894767012</v>
      </c>
      <c r="CV102" s="12" t="n">
        <v>-0.2796845515852611</v>
      </c>
      <c r="CW102" s="12" t="n">
        <v>0.2700283074798317</v>
      </c>
      <c r="CX102" s="12" t="n">
        <v>0.2602603495473748</v>
      </c>
      <c r="CY102" s="12" t="n">
        <v>3.253019661967512</v>
      </c>
      <c r="CZ102" s="12" t="n">
        <v>8.749424843792662</v>
      </c>
      <c r="DA102" s="12" t="n">
        <v>0.2708914232154206</v>
      </c>
      <c r="DB102" s="12" t="n">
        <v>0.2229918948831668</v>
      </c>
      <c r="DC102" s="12" t="n">
        <v>0.2834238800592506</v>
      </c>
      <c r="DD102" s="12" t="n">
        <v>0.1382713986802046</v>
      </c>
      <c r="DE102" s="12" t="n">
        <v>0.134254635370196</v>
      </c>
      <c r="DF102" s="12" t="n">
        <v>0.1246018911229624</v>
      </c>
      <c r="DG102" s="12" t="n">
        <v>0.007500930700636644</v>
      </c>
      <c r="DH102" s="12" t="n">
        <v>0.1910406100072358</v>
      </c>
      <c r="DI102" s="12" t="n">
        <v>4.079416386138203</v>
      </c>
      <c r="DJ102" s="12" t="n">
        <v>0.2387294831821897</v>
      </c>
      <c r="DK102" s="12" t="n">
        <v>0.3924651964088159</v>
      </c>
      <c r="DL102" s="12" t="n">
        <v>0.8271890444633202</v>
      </c>
      <c r="DM102" s="12" t="n">
        <v>0.2671807622454772</v>
      </c>
      <c r="DN102" s="12" t="n">
        <v>0.2032191806366852</v>
      </c>
      <c r="DO102" s="12" t="n">
        <v>0.02293341623564366</v>
      </c>
      <c r="DP102" s="12" t="n">
        <v>0.7952519065893336</v>
      </c>
      <c r="DQ102" s="12" t="n">
        <v>34.10397874534298</v>
      </c>
      <c r="DR102" s="12" t="n">
        <v>1.131135212905359</v>
      </c>
      <c r="DS102" s="12" t="n">
        <v>0.5085954930820682</v>
      </c>
      <c r="DT102" s="12" t="n">
        <v>1.129152910352389</v>
      </c>
      <c r="DU102" s="12" t="n">
        <v>0.7399216420210868</v>
      </c>
      <c r="DV102" s="12" t="n">
        <v>0.5036812364750355</v>
      </c>
      <c r="DW102" s="12" t="n">
        <v>1.517229135965206</v>
      </c>
      <c r="DX102" s="12" t="n">
        <v>4.296650262576355</v>
      </c>
      <c r="DY102" s="12" t="n">
        <v>3.829841946399247</v>
      </c>
      <c r="DZ102" s="12" t="n">
        <v>0</v>
      </c>
    </row>
    <row r="103">
      <c r="A103" s="14" t="n">
        <v>90</v>
      </c>
      <c r="B103" s="9" t="inlineStr">
        <is>
          <t>Edificações</t>
        </is>
      </c>
      <c r="C103" s="14" t="n">
        <v>-2.513379667425688</v>
      </c>
      <c r="D103" s="14" t="n">
        <v>-1.217640713781543</v>
      </c>
      <c r="E103" s="14" t="n">
        <v>-6.861287598224751</v>
      </c>
      <c r="F103" s="14" t="n">
        <v>-1.326531302731639</v>
      </c>
      <c r="G103" s="14" t="n">
        <v>-0.8683610491628667</v>
      </c>
      <c r="H103" s="14" t="n">
        <v>-1.045296203548007</v>
      </c>
      <c r="I103" s="14" t="n">
        <v>-8.403130784878682</v>
      </c>
      <c r="J103" s="14" t="n">
        <v>-2.126611075745138</v>
      </c>
      <c r="K103" s="14" t="n">
        <v>-3.267764522957331</v>
      </c>
      <c r="L103" s="14" t="n">
        <v>5.768794051751608</v>
      </c>
      <c r="M103" s="14" t="n">
        <v>14.78863903196492</v>
      </c>
      <c r="N103" s="14" t="n">
        <v>47.5170887722556</v>
      </c>
      <c r="O103" s="14" t="n">
        <v>18.35068675476487</v>
      </c>
      <c r="P103" s="14" t="n">
        <v>1.563245095516387</v>
      </c>
      <c r="Q103" s="14" t="n">
        <v>4.335616941194195</v>
      </c>
      <c r="R103" s="14" t="n">
        <v>-3.5397936323291</v>
      </c>
      <c r="S103" s="14" t="n">
        <v>0.0210570276483875</v>
      </c>
      <c r="T103" s="14" t="n">
        <v>-0.006973297367718546</v>
      </c>
      <c r="U103" s="14" t="n">
        <v>0.005150433709811978</v>
      </c>
      <c r="V103" s="14" t="n">
        <v>-0.04119233196974605</v>
      </c>
      <c r="W103" s="14" t="n">
        <v>42.38125893736079</v>
      </c>
      <c r="X103" s="14" t="n">
        <v>339.5950121980288</v>
      </c>
      <c r="Y103" s="14" t="n">
        <v>99.75755342618592</v>
      </c>
      <c r="Z103" s="14" t="n">
        <v>1170.993402774556</v>
      </c>
      <c r="AA103" s="14" t="n">
        <v>231.4330515181891</v>
      </c>
      <c r="AB103" s="14" t="n">
        <v>100.987590782434</v>
      </c>
      <c r="AC103" s="14" t="n">
        <v>-0.8519717539771696</v>
      </c>
      <c r="AD103" s="14" t="n">
        <v>6.304578594449965</v>
      </c>
      <c r="AE103" s="14" t="n">
        <v>1.733511288239441</v>
      </c>
      <c r="AF103" s="14" t="n">
        <v>8.593764851932198</v>
      </c>
      <c r="AG103" s="14" t="n">
        <v>5.857727784223248</v>
      </c>
      <c r="AH103" s="14" t="n">
        <v>2.882175033854235</v>
      </c>
      <c r="AI103" s="14" t="n">
        <v>30.64936668973954</v>
      </c>
      <c r="AJ103" s="14" t="n">
        <v>1.915550649115349</v>
      </c>
      <c r="AK103" s="14" t="n">
        <v>0.1388264969039336</v>
      </c>
      <c r="AL103" s="14" t="n">
        <v>-0.1970750026887387</v>
      </c>
      <c r="AM103" s="14" t="n">
        <v>-8.791717273329386</v>
      </c>
      <c r="AN103" s="14" t="n">
        <v>-5.833686639485754</v>
      </c>
      <c r="AO103" s="14" t="n">
        <v>-4.780056322600824</v>
      </c>
      <c r="AP103" s="14" t="n">
        <v>-1.418602477124296</v>
      </c>
      <c r="AQ103" s="14" t="n">
        <v>2.219777784690366</v>
      </c>
      <c r="AR103" s="14" t="n">
        <v>0.1659537514196816</v>
      </c>
      <c r="AS103" s="14" t="n">
        <v>-0.1364947036575733</v>
      </c>
      <c r="AT103" s="14" t="n">
        <v>-0.04042340786479622</v>
      </c>
      <c r="AU103" s="14" t="n">
        <v>-0.09895851296935891</v>
      </c>
      <c r="AV103" s="14" t="n">
        <v>-2.342419895153711</v>
      </c>
      <c r="AW103" s="14" t="n">
        <v>-0.2926500861411201</v>
      </c>
      <c r="AX103" s="14" t="n">
        <v>-2.504493788418986</v>
      </c>
      <c r="AY103" s="14" t="n">
        <v>-1.162813019785049</v>
      </c>
      <c r="AZ103" s="14" t="n">
        <v>-0.2262611088531431</v>
      </c>
      <c r="BA103" s="14" t="n">
        <v>-0.1539910585251166</v>
      </c>
      <c r="BB103" s="14" t="n">
        <v>-0.3611959220407022</v>
      </c>
      <c r="BC103" s="14" t="n">
        <v>-2.664680657504825</v>
      </c>
      <c r="BD103" s="14" t="n">
        <v>-2.459041718844499</v>
      </c>
      <c r="BE103" s="14" t="n">
        <v>-2.35121079118501</v>
      </c>
      <c r="BF103" s="14" t="n">
        <v>-2.44080521187172</v>
      </c>
      <c r="BG103" s="14" t="n">
        <v>-1.647248884620669</v>
      </c>
      <c r="BH103" s="14" t="n">
        <v>-1.178888638535813</v>
      </c>
      <c r="BI103" s="14" t="n">
        <v>-1.69157145499317</v>
      </c>
      <c r="BJ103" s="14" t="n">
        <v>0.6933233385760652</v>
      </c>
      <c r="BK103" s="14" t="n">
        <v>0.1126369850856876</v>
      </c>
      <c r="BL103" s="14" t="n">
        <v>-1.568581084858897</v>
      </c>
      <c r="BM103" s="14" t="n">
        <v>-0.5729605168497188</v>
      </c>
      <c r="BN103" s="14" t="n">
        <v>-0.5252820973354575</v>
      </c>
      <c r="BO103" s="14" t="n">
        <v>-0.364321294909244</v>
      </c>
      <c r="BP103" s="14" t="n">
        <v>-0.1907272916388122</v>
      </c>
      <c r="BQ103" s="14" t="n">
        <v>-0.2603169649171312</v>
      </c>
      <c r="BR103" s="14" t="n">
        <v>-0.0311880306681141</v>
      </c>
      <c r="BS103" s="14" t="n">
        <v>-0.1103831024132078</v>
      </c>
      <c r="BT103" s="14" t="n">
        <v>-0.4661844252718499</v>
      </c>
      <c r="BU103" s="14" t="n">
        <v>0.005703347428682943</v>
      </c>
      <c r="BV103" s="14" t="n">
        <v>-4.135916373340154</v>
      </c>
      <c r="BW103" s="14" t="n">
        <v>-0.7279763652388578</v>
      </c>
      <c r="BX103" s="14" t="n">
        <v>-0.4686042533997213</v>
      </c>
      <c r="BY103" s="14" t="n">
        <v>-1.519620117026047</v>
      </c>
      <c r="BZ103" s="14" t="n">
        <v>-0.152442121291251</v>
      </c>
      <c r="CA103" s="14" t="n">
        <v>-0.3598321082807036</v>
      </c>
      <c r="CB103" s="14" t="n">
        <v>0.1678529037110296</v>
      </c>
      <c r="CC103" s="14" t="n">
        <v>0.2106798090727423</v>
      </c>
      <c r="CD103" s="14" t="n">
        <v>0.1068711232983163</v>
      </c>
      <c r="CE103" s="14" t="n">
        <v>-0.1364401528922778</v>
      </c>
      <c r="CF103" s="14" t="n">
        <v>-0.261777913924978</v>
      </c>
      <c r="CG103" s="14" t="n">
        <v>-0.2021254798081791</v>
      </c>
      <c r="CH103" s="14" t="n">
        <v>-0.04701128751875008</v>
      </c>
      <c r="CI103" s="14" t="n">
        <v>-0.2402736397182625</v>
      </c>
      <c r="CJ103" s="14" t="n">
        <v>-0.3878625084747493</v>
      </c>
      <c r="CK103" s="14" t="n">
        <v>0.03787308782895509</v>
      </c>
      <c r="CL103" s="14" t="n">
        <v>0.0095787514881637</v>
      </c>
      <c r="CM103" s="14" t="n">
        <v>0.1476032876409324</v>
      </c>
      <c r="CN103" s="14" t="n">
        <v>0.9794089072516522</v>
      </c>
      <c r="CO103" s="14" t="n">
        <v>-0.04438959789430722</v>
      </c>
      <c r="CP103" s="14" t="n">
        <v>-0.00728032342510974</v>
      </c>
      <c r="CQ103" s="14" t="n">
        <v>-0.00326210153253894</v>
      </c>
      <c r="CR103" s="14" t="n">
        <v>0.1014703942804492</v>
      </c>
      <c r="CS103" s="14" t="n">
        <v>-0.09518656319173939</v>
      </c>
      <c r="CT103" s="14" t="n">
        <v>-0.0880378715075192</v>
      </c>
      <c r="CU103" s="14" t="n">
        <v>0.01195002185459082</v>
      </c>
      <c r="CV103" s="14" t="n">
        <v>-0.1961496937646759</v>
      </c>
      <c r="CW103" s="14" t="n">
        <v>0.1986129905205448</v>
      </c>
      <c r="CX103" s="14" t="n">
        <v>0.1967502988855728</v>
      </c>
      <c r="CY103" s="14" t="n">
        <v>2.390718443512636</v>
      </c>
      <c r="CZ103" s="14" t="n">
        <v>6.423731901111664</v>
      </c>
      <c r="DA103" s="14" t="n">
        <v>0.1956761277905354</v>
      </c>
      <c r="DB103" s="14" t="n">
        <v>0.1703261287411563</v>
      </c>
      <c r="DC103" s="14" t="n">
        <v>0.2128627300516567</v>
      </c>
      <c r="DD103" s="14" t="n">
        <v>0.1097100692976963</v>
      </c>
      <c r="DE103" s="14" t="n">
        <v>0.09954874057394496</v>
      </c>
      <c r="DF103" s="14" t="n">
        <v>0.09483801754845053</v>
      </c>
      <c r="DG103" s="14" t="n">
        <v>0.006545543978707555</v>
      </c>
      <c r="DH103" s="14" t="n">
        <v>0.1385660622272083</v>
      </c>
      <c r="DI103" s="14" t="n">
        <v>2.98825190133882</v>
      </c>
      <c r="DJ103" s="14" t="n">
        <v>0.1797393432441207</v>
      </c>
      <c r="DK103" s="14" t="n">
        <v>0.2882111010911462</v>
      </c>
      <c r="DL103" s="14" t="n">
        <v>0.6149274897041136</v>
      </c>
      <c r="DM103" s="14" t="n">
        <v>0.1859037494068093</v>
      </c>
      <c r="DN103" s="14" t="n">
        <v>0.1422382720162864</v>
      </c>
      <c r="DO103" s="14" t="n">
        <v>0.01622301978914582</v>
      </c>
      <c r="DP103" s="14" t="n">
        <v>0.5811983945876364</v>
      </c>
      <c r="DQ103" s="14" t="n">
        <v>24.92440135208608</v>
      </c>
      <c r="DR103" s="14" t="n">
        <v>0.8310159573581911</v>
      </c>
      <c r="DS103" s="14" t="n">
        <v>0.3760069075854617</v>
      </c>
      <c r="DT103" s="14" t="n">
        <v>0.835330738470306</v>
      </c>
      <c r="DU103" s="14" t="n">
        <v>0.5362178992728472</v>
      </c>
      <c r="DV103" s="14" t="n">
        <v>0.3682252700982828</v>
      </c>
      <c r="DW103" s="14" t="n">
        <v>1.104953579460268</v>
      </c>
      <c r="DX103" s="14" t="n">
        <v>3.114229312557594</v>
      </c>
      <c r="DY103" s="14" t="n">
        <v>2.789029724708912</v>
      </c>
      <c r="DZ103" s="14" t="n">
        <v>0</v>
      </c>
    </row>
    <row r="104">
      <c r="A104" s="12" t="n">
        <v>91</v>
      </c>
      <c r="B104" s="13" t="inlineStr">
        <is>
          <t>Obras de infra-estrutura</t>
        </is>
      </c>
      <c r="C104" s="12" t="n">
        <v>-4.35486325031088</v>
      </c>
      <c r="D104" s="12" t="n">
        <v>-2.107637960482821</v>
      </c>
      <c r="E104" s="12" t="n">
        <v>-11.90582494555972</v>
      </c>
      <c r="F104" s="12" t="n">
        <v>-2.301631450623355</v>
      </c>
      <c r="G104" s="12" t="n">
        <v>-1.505721766871048</v>
      </c>
      <c r="H104" s="12" t="n">
        <v>-1.81157732865229</v>
      </c>
      <c r="I104" s="12" t="n">
        <v>-14.57932111292108</v>
      </c>
      <c r="J104" s="12" t="n">
        <v>-3.686957177120609</v>
      </c>
      <c r="K104" s="12" t="n">
        <v>-5.667636526858773</v>
      </c>
      <c r="L104" s="12" t="n">
        <v>10.04752763266985</v>
      </c>
      <c r="M104" s="12" t="n">
        <v>25.75797509429857</v>
      </c>
      <c r="N104" s="12" t="n">
        <v>82.75958209535759</v>
      </c>
      <c r="O104" s="12" t="n">
        <v>31.96026020621128</v>
      </c>
      <c r="P104" s="12" t="n">
        <v>2.723225554388103</v>
      </c>
      <c r="Q104" s="12" t="n">
        <v>7.551954080702868</v>
      </c>
      <c r="R104" s="12" t="n">
        <v>-6.186775555680591</v>
      </c>
      <c r="S104" s="12" t="n">
        <v>0.0347610132778244</v>
      </c>
      <c r="T104" s="12" t="n">
        <v>-0.009915959219993536</v>
      </c>
      <c r="U104" s="12" t="n">
        <v>0.008976944537818506</v>
      </c>
      <c r="V104" s="12" t="n">
        <v>-0.07642886665535387</v>
      </c>
      <c r="W104" s="12" t="n">
        <v>73.79438817591947</v>
      </c>
      <c r="X104" s="12" t="n">
        <v>591.3050938840812</v>
      </c>
      <c r="Y104" s="12" t="n">
        <v>173.6928173769745</v>
      </c>
      <c r="Z104" s="12" t="n">
        <v>2038.942131842129</v>
      </c>
      <c r="AA104" s="12" t="n">
        <v>402.9564536268835</v>
      </c>
      <c r="AB104" s="12" t="n">
        <v>175.8407700214808</v>
      </c>
      <c r="AC104" s="12" t="n">
        <v>-1.480146458250205</v>
      </c>
      <c r="AD104" s="12" t="n">
        <v>11.00491697232256</v>
      </c>
      <c r="AE104" s="12" t="n">
        <v>3.024033633509256</v>
      </c>
      <c r="AF104" s="12" t="n">
        <v>15.02294112812486</v>
      </c>
      <c r="AG104" s="12" t="n">
        <v>10.23233978560475</v>
      </c>
      <c r="AH104" s="12" t="n">
        <v>5.033996146768445</v>
      </c>
      <c r="AI104" s="12" t="n">
        <v>53.38608175117874</v>
      </c>
      <c r="AJ104" s="12" t="n">
        <v>3.334374963955132</v>
      </c>
      <c r="AK104" s="12" t="n">
        <v>0.240221745709077</v>
      </c>
      <c r="AL104" s="12" t="n">
        <v>-0.3432378426316943</v>
      </c>
      <c r="AM104" s="12" t="n">
        <v>-15.26564169411624</v>
      </c>
      <c r="AN104" s="12" t="n">
        <v>-10.13346623509686</v>
      </c>
      <c r="AO104" s="12" t="n">
        <v>-8.303545688873918</v>
      </c>
      <c r="AP104" s="12" t="n">
        <v>-2.465430413577697</v>
      </c>
      <c r="AQ104" s="12" t="n">
        <v>3.8645563262244</v>
      </c>
      <c r="AR104" s="12" t="n">
        <v>0.287530422992229</v>
      </c>
      <c r="AS104" s="12" t="n">
        <v>-0.2602506834059272</v>
      </c>
      <c r="AT104" s="12" t="n">
        <v>-0.07646106519956065</v>
      </c>
      <c r="AU104" s="12" t="n">
        <v>-0.1720803914353568</v>
      </c>
      <c r="AV104" s="12" t="n">
        <v>-4.028432133702188</v>
      </c>
      <c r="AW104" s="12" t="n">
        <v>-0.5032919219055046</v>
      </c>
      <c r="AX104" s="12" t="n">
        <v>-4.307162553049659</v>
      </c>
      <c r="AY104" s="12" t="n">
        <v>-1.999775251260826</v>
      </c>
      <c r="AZ104" s="12" t="n">
        <v>-0.3891179046920101</v>
      </c>
      <c r="BA104" s="12" t="n">
        <v>-0.2655714618399461</v>
      </c>
      <c r="BB104" s="12" t="n">
        <v>-0.627181347461805</v>
      </c>
      <c r="BC104" s="12" t="n">
        <v>-4.625576191974348</v>
      </c>
      <c r="BD104" s="12" t="n">
        <v>-4.267093614868206</v>
      </c>
      <c r="BE104" s="12" t="n">
        <v>-4.080493949987948</v>
      </c>
      <c r="BF104" s="12" t="n">
        <v>-4.236498443725707</v>
      </c>
      <c r="BG104" s="12" t="n">
        <v>-2.868759804919836</v>
      </c>
      <c r="BH104" s="12" t="n">
        <v>-2.050460206402097</v>
      </c>
      <c r="BI104" s="12" t="n">
        <v>-2.946263185453486</v>
      </c>
      <c r="BJ104" s="12" t="n">
        <v>1.206919887567867</v>
      </c>
      <c r="BK104" s="12" t="n">
        <v>0.1873497909751819</v>
      </c>
      <c r="BL104" s="12" t="n">
        <v>-2.731342069128358</v>
      </c>
      <c r="BM104" s="12" t="n">
        <v>-0.9977897332199456</v>
      </c>
      <c r="BN104" s="12" t="n">
        <v>-0.9278964050434357</v>
      </c>
      <c r="BO104" s="12" t="n">
        <v>-0.6449061176568845</v>
      </c>
      <c r="BP104" s="12" t="n">
        <v>-0.3395505328653756</v>
      </c>
      <c r="BQ104" s="12" t="n">
        <v>-0.4678351195631285</v>
      </c>
      <c r="BR104" s="12" t="n">
        <v>-0.05645195763082612</v>
      </c>
      <c r="BS104" s="12" t="n">
        <v>-0.2053212791100817</v>
      </c>
      <c r="BT104" s="12" t="n">
        <v>-0.8917289006811827</v>
      </c>
      <c r="BU104" s="12" t="n">
        <v>0.006081526717111303</v>
      </c>
      <c r="BV104" s="12" t="n">
        <v>-6.534583904475359</v>
      </c>
      <c r="BW104" s="12" t="n">
        <v>-1.141663567561105</v>
      </c>
      <c r="BX104" s="12" t="n">
        <v>-0.7395858143992339</v>
      </c>
      <c r="BY104" s="12" t="n">
        <v>-2.408060823058016</v>
      </c>
      <c r="BZ104" s="12" t="n">
        <v>-0.2699681064149737</v>
      </c>
      <c r="CA104" s="12" t="n">
        <v>-0.6404908275066676</v>
      </c>
      <c r="CB104" s="12" t="n">
        <v>0.254080218145466</v>
      </c>
      <c r="CC104" s="12" t="n">
        <v>0.3123941161272198</v>
      </c>
      <c r="CD104" s="12" t="n">
        <v>0.1779538071718784</v>
      </c>
      <c r="CE104" s="12" t="n">
        <v>-0.2467125797339293</v>
      </c>
      <c r="CF104" s="12" t="n">
        <v>-0.4736663136887101</v>
      </c>
      <c r="CG104" s="12" t="n">
        <v>-0.3556989483166916</v>
      </c>
      <c r="CH104" s="12" t="n">
        <v>-0.09956910951952604</v>
      </c>
      <c r="CI104" s="12" t="n">
        <v>-0.4227820481396238</v>
      </c>
      <c r="CJ104" s="12" t="n">
        <v>-0.6793410191072334</v>
      </c>
      <c r="CK104" s="12" t="n">
        <v>0.05922344409606098</v>
      </c>
      <c r="CL104" s="12" t="n">
        <v>0.0152605845355617</v>
      </c>
      <c r="CM104" s="12" t="n">
        <v>0.3033763920249303</v>
      </c>
      <c r="CN104" s="12" t="n">
        <v>-0.1953283130806336</v>
      </c>
      <c r="CO104" s="12" t="n">
        <v>0.615124948986128</v>
      </c>
      <c r="CP104" s="12" t="n">
        <v>-0.4068990871128487</v>
      </c>
      <c r="CQ104" s="12" t="n">
        <v>-0.01576744967754218</v>
      </c>
      <c r="CR104" s="12" t="n">
        <v>0.1720758990706885</v>
      </c>
      <c r="CS104" s="12" t="n">
        <v>-0.1664185117994132</v>
      </c>
      <c r="CT104" s="12" t="n">
        <v>-0.1554746074697318</v>
      </c>
      <c r="CU104" s="12" t="n">
        <v>0.008986900243789992</v>
      </c>
      <c r="CV104" s="12" t="n">
        <v>-0.3380406979481059</v>
      </c>
      <c r="CW104" s="12" t="n">
        <v>0.334155102554411</v>
      </c>
      <c r="CX104" s="12" t="n">
        <v>0.302842865957686</v>
      </c>
      <c r="CY104" s="12" t="n">
        <v>4.138090725940659</v>
      </c>
      <c r="CZ104" s="12" t="n">
        <v>11.18410471409686</v>
      </c>
      <c r="DA104" s="12" t="n">
        <v>0.3337031304752778</v>
      </c>
      <c r="DB104" s="12" t="n">
        <v>0.2777451574424422</v>
      </c>
      <c r="DC104" s="12" t="n">
        <v>0.3546477254228019</v>
      </c>
      <c r="DD104" s="12" t="n">
        <v>0.1737529827491126</v>
      </c>
      <c r="DE104" s="12" t="n">
        <v>0.1661793657601669</v>
      </c>
      <c r="DF104" s="12" t="n">
        <v>0.1526069918264343</v>
      </c>
      <c r="DG104" s="12" t="n">
        <v>0.007456865032542679</v>
      </c>
      <c r="DH104" s="12" t="n">
        <v>0.2374601973122723</v>
      </c>
      <c r="DI104" s="12" t="n">
        <v>5.173062658892843</v>
      </c>
      <c r="DJ104" s="12" t="n">
        <v>0.3041612601764916</v>
      </c>
      <c r="DK104" s="12" t="n">
        <v>0.4945754486344602</v>
      </c>
      <c r="DL104" s="12" t="n">
        <v>1.041183402310196</v>
      </c>
      <c r="DM104" s="12" t="n">
        <v>0.2739393640486072</v>
      </c>
      <c r="DN104" s="12" t="n">
        <v>0.2142307340106579</v>
      </c>
      <c r="DO104" s="12" t="n">
        <v>0.02692431024395663</v>
      </c>
      <c r="DP104" s="12" t="n">
        <v>1.008088318507975</v>
      </c>
      <c r="DQ104" s="12" t="n">
        <v>43.23136141260228</v>
      </c>
      <c r="DR104" s="12" t="n">
        <v>1.438146262916128</v>
      </c>
      <c r="DS104" s="12" t="n">
        <v>0.6426102587186922</v>
      </c>
      <c r="DT104" s="12" t="n">
        <v>1.428670342191124</v>
      </c>
      <c r="DU104" s="12" t="n">
        <v>0.9315082004923139</v>
      </c>
      <c r="DV104" s="12" t="n">
        <v>0.6306373178115121</v>
      </c>
      <c r="DW104" s="12" t="n">
        <v>1.913664074485782</v>
      </c>
      <c r="DX104" s="12" t="n">
        <v>5.361257587132923</v>
      </c>
      <c r="DY104" s="12" t="n">
        <v>4.830011371494515</v>
      </c>
      <c r="DZ104" s="12" t="n">
        <v>0</v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-2.347190216350098</v>
      </c>
      <c r="D105" s="14" t="n">
        <v>-1.13327260084227</v>
      </c>
      <c r="E105" s="14" t="n">
        <v>-6.380391714165887</v>
      </c>
      <c r="F105" s="14" t="n">
        <v>-1.233553043842322</v>
      </c>
      <c r="G105" s="14" t="n">
        <v>-0.8074953759220429</v>
      </c>
      <c r="H105" s="14" t="n">
        <v>-0.9722977566677224</v>
      </c>
      <c r="I105" s="14" t="n">
        <v>-7.814143804393846</v>
      </c>
      <c r="J105" s="14" t="n">
        <v>-1.979985520265843</v>
      </c>
      <c r="K105" s="14" t="n">
        <v>-3.038940498390524</v>
      </c>
      <c r="L105" s="14" t="n">
        <v>5.364491600958306</v>
      </c>
      <c r="M105" s="14" t="n">
        <v>13.75219628224527</v>
      </c>
      <c r="N105" s="14" t="n">
        <v>44.18693663180112</v>
      </c>
      <c r="O105" s="14" t="n">
        <v>17.06460998476645</v>
      </c>
      <c r="P105" s="14" t="n">
        <v>1.453677590275074</v>
      </c>
      <c r="Q105" s="14" t="n">
        <v>4.031685225888083</v>
      </c>
      <c r="R105" s="14" t="n">
        <v>-3.286343941017132</v>
      </c>
      <c r="S105" s="14" t="n">
        <v>0.02031801333157799</v>
      </c>
      <c r="T105" s="14" t="n">
        <v>-0.006550511246964564</v>
      </c>
      <c r="U105" s="14" t="n">
        <v>0.00242328307110066</v>
      </c>
      <c r="V105" s="14" t="n">
        <v>-0.03120876204251878</v>
      </c>
      <c r="W105" s="14" t="n">
        <v>39.40729558845423</v>
      </c>
      <c r="X105" s="14" t="n">
        <v>315.7653474170319</v>
      </c>
      <c r="Y105" s="14" t="n">
        <v>92.75686097597375</v>
      </c>
      <c r="Z105" s="14" t="n">
        <v>1088.823476847447</v>
      </c>
      <c r="AA105" s="14" t="n">
        <v>215.1913291040337</v>
      </c>
      <c r="AB105" s="14" t="n">
        <v>93.90110654159903</v>
      </c>
      <c r="AC105" s="14" t="n">
        <v>-0.7918718892499383</v>
      </c>
      <c r="AD105" s="14" t="n">
        <v>5.8536383748078</v>
      </c>
      <c r="AE105" s="14" t="n">
        <v>1.607894332753369</v>
      </c>
      <c r="AF105" s="14" t="n">
        <v>7.97276367232837</v>
      </c>
      <c r="AG105" s="14" t="n">
        <v>5.43247619642213</v>
      </c>
      <c r="AH105" s="14" t="n">
        <v>2.673882982662587</v>
      </c>
      <c r="AI105" s="14" t="n">
        <v>28.49260758506994</v>
      </c>
      <c r="AJ105" s="14" t="n">
        <v>1.778435330096786</v>
      </c>
      <c r="AK105" s="14" t="n">
        <v>0.1288921777148413</v>
      </c>
      <c r="AL105" s="14" t="n">
        <v>-0.1834630108991492</v>
      </c>
      <c r="AM105" s="14" t="n">
        <v>-8.167664134670547</v>
      </c>
      <c r="AN105" s="14" t="n">
        <v>-5.419619677965856</v>
      </c>
      <c r="AO105" s="14" t="n">
        <v>-4.440817417681601</v>
      </c>
      <c r="AP105" s="14" t="n">
        <v>-1.317708226084984</v>
      </c>
      <c r="AQ105" s="14" t="n">
        <v>2.064278768405877</v>
      </c>
      <c r="AR105" s="14" t="n">
        <v>0.1544917198551377</v>
      </c>
      <c r="AS105" s="14" t="n">
        <v>-0.1254069932869963</v>
      </c>
      <c r="AT105" s="14" t="n">
        <v>-0.03719695431716604</v>
      </c>
      <c r="AU105" s="14" t="n">
        <v>-0.09020184606643306</v>
      </c>
      <c r="AV105" s="14" t="n">
        <v>-2.174013408109532</v>
      </c>
      <c r="AW105" s="14" t="n">
        <v>-0.271610231996196</v>
      </c>
      <c r="AX105" s="14" t="n">
        <v>-2.324435122761208</v>
      </c>
      <c r="AY105" s="14" t="n">
        <v>-1.079213466965172</v>
      </c>
      <c r="AZ105" s="14" t="n">
        <v>-0.2099942394607202</v>
      </c>
      <c r="BA105" s="14" t="n">
        <v>-0.143034316793397</v>
      </c>
      <c r="BB105" s="14" t="n">
        <v>-0.3361153471358691</v>
      </c>
      <c r="BC105" s="14" t="n">
        <v>-2.479150373578061</v>
      </c>
      <c r="BD105" s="14" t="n">
        <v>-2.288240879058739</v>
      </c>
      <c r="BE105" s="14" t="n">
        <v>-2.187556748722309</v>
      </c>
      <c r="BF105" s="14" t="n">
        <v>-2.270819821386528</v>
      </c>
      <c r="BG105" s="14" t="n">
        <v>-1.532071641503328</v>
      </c>
      <c r="BH105" s="14" t="n">
        <v>-1.096787643521594</v>
      </c>
      <c r="BI105" s="14" t="n">
        <v>-1.573269038167745</v>
      </c>
      <c r="BJ105" s="14" t="n">
        <v>0.6445506701488298</v>
      </c>
      <c r="BK105" s="14" t="n">
        <v>0.1038006566842301</v>
      </c>
      <c r="BL105" s="14" t="n">
        <v>-1.45882051912505</v>
      </c>
      <c r="BM105" s="14" t="n">
        <v>-0.5327667133008749</v>
      </c>
      <c r="BN105" s="14" t="n">
        <v>-0.4851734208537303</v>
      </c>
      <c r="BO105" s="14" t="n">
        <v>-0.3365303567294019</v>
      </c>
      <c r="BP105" s="14" t="n">
        <v>-0.1761539328620569</v>
      </c>
      <c r="BQ105" s="14" t="n">
        <v>-0.2325403545521</v>
      </c>
      <c r="BR105" s="14" t="n">
        <v>-0.02759748873319719</v>
      </c>
      <c r="BS105" s="14" t="n">
        <v>-0.06887180803447188</v>
      </c>
      <c r="BT105" s="14" t="n">
        <v>-0.230232053442578</v>
      </c>
      <c r="BU105" s="14" t="n">
        <v>0.006247634235415218</v>
      </c>
      <c r="BV105" s="14" t="n">
        <v>-3.824533403971358</v>
      </c>
      <c r="BW105" s="14" t="n">
        <v>-0.673991467683958</v>
      </c>
      <c r="BX105" s="14" t="n">
        <v>-0.4336629051122176</v>
      </c>
      <c r="BY105" s="14" t="n">
        <v>-1.403591501575594</v>
      </c>
      <c r="BZ105" s="14" t="n">
        <v>-0.1317414418066946</v>
      </c>
      <c r="CA105" s="14" t="n">
        <v>-0.3076043689520311</v>
      </c>
      <c r="CB105" s="14" t="n">
        <v>0.1698379516778278</v>
      </c>
      <c r="CC105" s="14" t="n">
        <v>0.2101638832425864</v>
      </c>
      <c r="CD105" s="14" t="n">
        <v>0.1026662953868757</v>
      </c>
      <c r="CE105" s="14" t="n">
        <v>-0.1251288826124109</v>
      </c>
      <c r="CF105" s="14" t="n">
        <v>-0.2401734947836893</v>
      </c>
      <c r="CG105" s="14" t="n">
        <v>-0.1801652272721607</v>
      </c>
      <c r="CH105" s="14" t="n">
        <v>-0.04972174499953811</v>
      </c>
      <c r="CI105" s="14" t="n">
        <v>-0.2216157084534068</v>
      </c>
      <c r="CJ105" s="14" t="n">
        <v>-0.3580198387350466</v>
      </c>
      <c r="CK105" s="14" t="n">
        <v>0.03850377758129615</v>
      </c>
      <c r="CL105" s="14" t="n">
        <v>0.009316963166947833</v>
      </c>
      <c r="CM105" s="14" t="n">
        <v>0.1361101198544307</v>
      </c>
      <c r="CN105" s="14" t="n">
        <v>-0.02288611900262891</v>
      </c>
      <c r="CO105" s="14" t="n">
        <v>-0.04849568908076306</v>
      </c>
      <c r="CP105" s="14" t="n">
        <v>0.9839882403511629</v>
      </c>
      <c r="CQ105" s="14" t="n">
        <v>-0.005128250048446011</v>
      </c>
      <c r="CR105" s="14" t="n">
        <v>0.09377478886174079</v>
      </c>
      <c r="CS105" s="14" t="n">
        <v>-0.0879220256741797</v>
      </c>
      <c r="CT105" s="14" t="n">
        <v>-0.08110727655074582</v>
      </c>
      <c r="CU105" s="14" t="n">
        <v>0.01611066633869388</v>
      </c>
      <c r="CV105" s="14" t="n">
        <v>-0.1818349880186974</v>
      </c>
      <c r="CW105" s="14" t="n">
        <v>0.1886270023161104</v>
      </c>
      <c r="CX105" s="14" t="n">
        <v>0.2017310286404068</v>
      </c>
      <c r="CY105" s="14" t="n">
        <v>2.213532916605908</v>
      </c>
      <c r="CZ105" s="14" t="n">
        <v>5.974383918266859</v>
      </c>
      <c r="DA105" s="14" t="n">
        <v>0.1807348437193449</v>
      </c>
      <c r="DB105" s="14" t="n">
        <v>0.1509296652002919</v>
      </c>
      <c r="DC105" s="14" t="n">
        <v>0.2232392166662181</v>
      </c>
      <c r="DD105" s="14" t="n">
        <v>0.09416996911781422</v>
      </c>
      <c r="DE105" s="14" t="n">
        <v>0.09440472765358784</v>
      </c>
      <c r="DF105" s="14" t="n">
        <v>0.09110829363423319</v>
      </c>
      <c r="DG105" s="14" t="n">
        <v>0.007905296579969376</v>
      </c>
      <c r="DH105" s="14" t="n">
        <v>0.1293953120221816</v>
      </c>
      <c r="DI105" s="14" t="n">
        <v>2.771498716780855</v>
      </c>
      <c r="DJ105" s="14" t="n">
        <v>0.1735782667118613</v>
      </c>
      <c r="DK105" s="14" t="n">
        <v>0.2656302879158235</v>
      </c>
      <c r="DL105" s="14" t="n">
        <v>0.567281143232502</v>
      </c>
      <c r="DM105" s="14" t="n">
        <v>0.1611611806664454</v>
      </c>
      <c r="DN105" s="14" t="n">
        <v>0.124376454669927</v>
      </c>
      <c r="DO105" s="14" t="n">
        <v>0.01552817413986693</v>
      </c>
      <c r="DP105" s="14" t="n">
        <v>0.5378006335983663</v>
      </c>
      <c r="DQ105" s="14" t="n">
        <v>23.06331016059041</v>
      </c>
      <c r="DR105" s="14" t="n">
        <v>0.7699182354915012</v>
      </c>
      <c r="DS105" s="14" t="n">
        <v>0.3452375545674521</v>
      </c>
      <c r="DT105" s="14" t="n">
        <v>0.7779016631050411</v>
      </c>
      <c r="DU105" s="14" t="n">
        <v>0.4986263566862418</v>
      </c>
      <c r="DV105" s="14" t="n">
        <v>0.3446288224717888</v>
      </c>
      <c r="DW105" s="14" t="n">
        <v>1.023716897972077</v>
      </c>
      <c r="DX105" s="14" t="n">
        <v>2.882240438563505</v>
      </c>
      <c r="DY105" s="14" t="n">
        <v>2.58395423824034</v>
      </c>
      <c r="DZ105" s="14" t="n">
        <v>0</v>
      </c>
    </row>
    <row r="106">
      <c r="A106" s="12" t="n">
        <v>93</v>
      </c>
      <c r="B106" s="13" t="inlineStr">
        <is>
          <t>Comércio e reparação de veículos</t>
        </is>
      </c>
      <c r="C106" s="12" t="n">
        <v>-6.641671778767579</v>
      </c>
      <c r="D106" s="12" t="n">
        <v>-3.183731372582359</v>
      </c>
      <c r="E106" s="12" t="n">
        <v>-17.85305832063724</v>
      </c>
      <c r="F106" s="12" t="n">
        <v>-3.451819162143948</v>
      </c>
      <c r="G106" s="12" t="n">
        <v>-2.260715140141141</v>
      </c>
      <c r="H106" s="12" t="n">
        <v>-2.725016523637821</v>
      </c>
      <c r="I106" s="12" t="n">
        <v>-21.86699134349884</v>
      </c>
      <c r="J106" s="12" t="n">
        <v>-5.560140690537284</v>
      </c>
      <c r="K106" s="12" t="n">
        <v>-8.507140716872591</v>
      </c>
      <c r="L106" s="12" t="n">
        <v>14.96608243284602</v>
      </c>
      <c r="M106" s="12" t="n">
        <v>38.36584692822314</v>
      </c>
      <c r="N106" s="12" t="n">
        <v>123.276130784899</v>
      </c>
      <c r="O106" s="12" t="n">
        <v>47.6090824768311</v>
      </c>
      <c r="P106" s="12" t="n">
        <v>4.06188991318833</v>
      </c>
      <c r="Q106" s="12" t="n">
        <v>11.26118112163033</v>
      </c>
      <c r="R106" s="12" t="n">
        <v>-8.994412569178749</v>
      </c>
      <c r="S106" s="12" t="n">
        <v>0.06926849111457725</v>
      </c>
      <c r="T106" s="12" t="n">
        <v>-0.02266960776564797</v>
      </c>
      <c r="U106" s="12" t="n">
        <v>0.02826847655257944</v>
      </c>
      <c r="V106" s="12" t="n">
        <v>-0.09387588751797668</v>
      </c>
      <c r="W106" s="12" t="n">
        <v>110.0090154814029</v>
      </c>
      <c r="X106" s="12" t="n">
        <v>881.4845568982357</v>
      </c>
      <c r="Y106" s="12" t="n">
        <v>258.9501261677398</v>
      </c>
      <c r="Z106" s="12" t="n">
        <v>3039.539104098527</v>
      </c>
      <c r="AA106" s="12" t="n">
        <v>600.7582345011189</v>
      </c>
      <c r="AB106" s="12" t="n">
        <v>262.1319280661234</v>
      </c>
      <c r="AC106" s="12" t="n">
        <v>-2.21356884654643</v>
      </c>
      <c r="AD106" s="12" t="n">
        <v>16.32388291707623</v>
      </c>
      <c r="AE106" s="12" t="n">
        <v>4.492629334042562</v>
      </c>
      <c r="AF106" s="12" t="n">
        <v>22.21744461617993</v>
      </c>
      <c r="AG106" s="12" t="n">
        <v>15.15991722467069</v>
      </c>
      <c r="AH106" s="12" t="n">
        <v>7.459115016099532</v>
      </c>
      <c r="AI106" s="12" t="n">
        <v>79.52791495928213</v>
      </c>
      <c r="AJ106" s="12" t="n">
        <v>4.975638728447267</v>
      </c>
      <c r="AK106" s="12" t="n">
        <v>0.3647789450643548</v>
      </c>
      <c r="AL106" s="12" t="n">
        <v>-0.512769197282102</v>
      </c>
      <c r="AM106" s="12" t="n">
        <v>-22.87038814663096</v>
      </c>
      <c r="AN106" s="12" t="n">
        <v>-15.16982233337617</v>
      </c>
      <c r="AO106" s="12" t="n">
        <v>-12.42953778055963</v>
      </c>
      <c r="AP106" s="12" t="n">
        <v>-3.687156875443172</v>
      </c>
      <c r="AQ106" s="12" t="n">
        <v>5.764331444331974</v>
      </c>
      <c r="AR106" s="12" t="n">
        <v>0.4382591572445178</v>
      </c>
      <c r="AS106" s="12" t="n">
        <v>-0.3181728643730635</v>
      </c>
      <c r="AT106" s="12" t="n">
        <v>-0.09501627704370733</v>
      </c>
      <c r="AU106" s="12" t="n">
        <v>-0.2614923962760738</v>
      </c>
      <c r="AV106" s="12" t="n">
        <v>-6.138023690132581</v>
      </c>
      <c r="AW106" s="12" t="n">
        <v>-0.7668536138076398</v>
      </c>
      <c r="AX106" s="12" t="n">
        <v>-6.562718425040046</v>
      </c>
      <c r="AY106" s="12" t="n">
        <v>-3.047008726916092</v>
      </c>
      <c r="AZ106" s="12" t="n">
        <v>-0.5928894512762519</v>
      </c>
      <c r="BA106" s="12" t="n">
        <v>-0.4021044580530997</v>
      </c>
      <c r="BB106" s="12" t="n">
        <v>-0.9387603092160776</v>
      </c>
      <c r="BC106" s="12" t="n">
        <v>-6.960062989943595</v>
      </c>
      <c r="BD106" s="12" t="n">
        <v>-6.415098857676012</v>
      </c>
      <c r="BE106" s="12" t="n">
        <v>-6.132380449631748</v>
      </c>
      <c r="BF106" s="12" t="n">
        <v>-6.364981640574864</v>
      </c>
      <c r="BG106" s="12" t="n">
        <v>-4.284581720679061</v>
      </c>
      <c r="BH106" s="12" t="n">
        <v>-3.070971878378177</v>
      </c>
      <c r="BI106" s="12" t="n">
        <v>-4.39844880510762</v>
      </c>
      <c r="BJ106" s="12" t="n">
        <v>1.799749525987284</v>
      </c>
      <c r="BK106" s="12" t="n">
        <v>0.3067138135972101</v>
      </c>
      <c r="BL106" s="12" t="n">
        <v>-4.050122209382398</v>
      </c>
      <c r="BM106" s="12" t="n">
        <v>-1.47843426906561</v>
      </c>
      <c r="BN106" s="12" t="n">
        <v>-1.274192123185744</v>
      </c>
      <c r="BO106" s="12" t="n">
        <v>-0.8796408459855994</v>
      </c>
      <c r="BP106" s="12" t="n">
        <v>-0.4550280563202387</v>
      </c>
      <c r="BQ106" s="12" t="n">
        <v>-0.5575119183692089</v>
      </c>
      <c r="BR106" s="12" t="n">
        <v>-0.06379803815597999</v>
      </c>
      <c r="BS106" s="12" t="n">
        <v>-0.2989617462228379</v>
      </c>
      <c r="BT106" s="12" t="n">
        <v>-1.270185495443605</v>
      </c>
      <c r="BU106" s="12" t="n">
        <v>0.02271375518032436</v>
      </c>
      <c r="BV106" s="12" t="n">
        <v>-12.18054267098514</v>
      </c>
      <c r="BW106" s="12" t="n">
        <v>-2.162037186115435</v>
      </c>
      <c r="BX106" s="12" t="n">
        <v>-1.382287488919079</v>
      </c>
      <c r="BY106" s="12" t="n">
        <v>-4.450810566635564</v>
      </c>
      <c r="BZ106" s="12" t="n">
        <v>-0.3965463180224366</v>
      </c>
      <c r="CA106" s="12" t="n">
        <v>-0.9250443293650548</v>
      </c>
      <c r="CB106" s="12" t="n">
        <v>0.7908532366676294</v>
      </c>
      <c r="CC106" s="12" t="n">
        <v>0.9148536745954831</v>
      </c>
      <c r="CD106" s="12" t="n">
        <v>0.3547478622744391</v>
      </c>
      <c r="CE106" s="12" t="n">
        <v>-0.3471511087785917</v>
      </c>
      <c r="CF106" s="12" t="n">
        <v>-0.664986063233865</v>
      </c>
      <c r="CG106" s="12" t="n">
        <v>-0.5249238546808632</v>
      </c>
      <c r="CH106" s="12" t="n">
        <v>-0.1392388754499888</v>
      </c>
      <c r="CI106" s="12" t="n">
        <v>-0.6149935782241244</v>
      </c>
      <c r="CJ106" s="12" t="n">
        <v>-0.9993018914946046</v>
      </c>
      <c r="CK106" s="12" t="n">
        <v>0.1186230146631927</v>
      </c>
      <c r="CL106" s="12" t="n">
        <v>0.02840061398114998</v>
      </c>
      <c r="CM106" s="12" t="n">
        <v>0.3659337321784966</v>
      </c>
      <c r="CN106" s="12" t="n">
        <v>-0.3293415526984556</v>
      </c>
      <c r="CO106" s="12" t="n">
        <v>-0.6478922092929809</v>
      </c>
      <c r="CP106" s="12" t="n">
        <v>-0.7010734581718504</v>
      </c>
      <c r="CQ106" s="12" t="n">
        <v>1.00448863071411</v>
      </c>
      <c r="CR106" s="12" t="n">
        <v>0.2716085244580711</v>
      </c>
      <c r="CS106" s="12" t="n">
        <v>-0.1662457496006495</v>
      </c>
      <c r="CT106" s="12" t="n">
        <v>-0.05567891000349053</v>
      </c>
      <c r="CU106" s="12" t="n">
        <v>0.07516355415065971</v>
      </c>
      <c r="CV106" s="12" t="n">
        <v>-0.5200892813311601</v>
      </c>
      <c r="CW106" s="12" t="n">
        <v>0.509599862318492</v>
      </c>
      <c r="CX106" s="12" t="n">
        <v>0.4842955354089126</v>
      </c>
      <c r="CY106" s="12" t="n">
        <v>6.160446357709088</v>
      </c>
      <c r="CZ106" s="12" t="n">
        <v>16.67312778794144</v>
      </c>
      <c r="DA106" s="12" t="n">
        <v>0.5062539541248834</v>
      </c>
      <c r="DB106" s="12" t="n">
        <v>0.4205636176812552</v>
      </c>
      <c r="DC106" s="12" t="n">
        <v>0.5285716741617739</v>
      </c>
      <c r="DD106" s="12" t="n">
        <v>0.2527247934933814</v>
      </c>
      <c r="DE106" s="12" t="n">
        <v>0.2492223669498081</v>
      </c>
      <c r="DF106" s="12" t="n">
        <v>0.2291250968881096</v>
      </c>
      <c r="DG106" s="12" t="n">
        <v>0.01156352669918402</v>
      </c>
      <c r="DH106" s="12" t="n">
        <v>0.3537773016737087</v>
      </c>
      <c r="DI106" s="12" t="n">
        <v>7.681883683959185</v>
      </c>
      <c r="DJ106" s="12" t="n">
        <v>0.4450065465124241</v>
      </c>
      <c r="DK106" s="12" t="n">
        <v>0.7501408771075644</v>
      </c>
      <c r="DL106" s="12" t="n">
        <v>1.612528893125531</v>
      </c>
      <c r="DM106" s="12" t="n">
        <v>0.4072713612642023</v>
      </c>
      <c r="DN106" s="12" t="n">
        <v>0.319128880976055</v>
      </c>
      <c r="DO106" s="12" t="n">
        <v>0.05200259193542137</v>
      </c>
      <c r="DP106" s="12" t="n">
        <v>1.487596720320402</v>
      </c>
      <c r="DQ106" s="12" t="n">
        <v>63.79483847958542</v>
      </c>
      <c r="DR106" s="12" t="n">
        <v>2.145968646190604</v>
      </c>
      <c r="DS106" s="12" t="n">
        <v>0.9580609626411044</v>
      </c>
      <c r="DT106" s="12" t="n">
        <v>2.143464635282367</v>
      </c>
      <c r="DU106" s="12" t="n">
        <v>1.398622982865419</v>
      </c>
      <c r="DV106" s="12" t="n">
        <v>0.9390664795896073</v>
      </c>
      <c r="DW106" s="12" t="n">
        <v>2.848799670737619</v>
      </c>
      <c r="DX106" s="12" t="n">
        <v>8.107516385649308</v>
      </c>
      <c r="DY106" s="12" t="n">
        <v>7.191417429175977</v>
      </c>
      <c r="DZ106" s="12" t="n">
        <v>0</v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-44.02089948922966</v>
      </c>
      <c r="D107" s="14" t="n">
        <v>-20.81434326458148</v>
      </c>
      <c r="E107" s="14" t="n">
        <v>-113.949028602818</v>
      </c>
      <c r="F107" s="14" t="n">
        <v>-22.04482971597428</v>
      </c>
      <c r="G107" s="14" t="n">
        <v>-14.5067389606266</v>
      </c>
      <c r="H107" s="14" t="n">
        <v>-17.58630197019086</v>
      </c>
      <c r="I107" s="14" t="n">
        <v>-139.7059341356915</v>
      </c>
      <c r="J107" s="14" t="n">
        <v>-36.00218078966654</v>
      </c>
      <c r="K107" s="14" t="n">
        <v>-54.534412855665</v>
      </c>
      <c r="L107" s="14" t="n">
        <v>92.80904392046038</v>
      </c>
      <c r="M107" s="14" t="n">
        <v>237.8790856867484</v>
      </c>
      <c r="N107" s="14" t="n">
        <v>764.5587174913676</v>
      </c>
      <c r="O107" s="14" t="n">
        <v>295.3275848125718</v>
      </c>
      <c r="P107" s="14" t="n">
        <v>25.07295913021066</v>
      </c>
      <c r="Q107" s="14" t="n">
        <v>69.61165054316119</v>
      </c>
      <c r="R107" s="14" t="n">
        <v>-56.71289412177272</v>
      </c>
      <c r="S107" s="14" t="n">
        <v>0.3982478041151856</v>
      </c>
      <c r="T107" s="14" t="n">
        <v>-0.1853472782181308</v>
      </c>
      <c r="U107" s="14" t="n">
        <v>0.04057069856977947</v>
      </c>
      <c r="V107" s="14" t="n">
        <v>-0.5466748149359268</v>
      </c>
      <c r="W107" s="14" t="n">
        <v>685.1823540541138</v>
      </c>
      <c r="X107" s="14" t="n">
        <v>5490.269687066572</v>
      </c>
      <c r="Y107" s="14" t="n">
        <v>1612.890455463549</v>
      </c>
      <c r="Z107" s="14" t="n">
        <v>18931.54691494506</v>
      </c>
      <c r="AA107" s="14" t="n">
        <v>3741.873489786625</v>
      </c>
      <c r="AB107" s="14" t="n">
        <v>1632.630554307262</v>
      </c>
      <c r="AC107" s="14" t="n">
        <v>-14.07527403817464</v>
      </c>
      <c r="AD107" s="14" t="n">
        <v>99.79547626905133</v>
      </c>
      <c r="AE107" s="14" t="n">
        <v>27.2683161109095</v>
      </c>
      <c r="AF107" s="14" t="n">
        <v>134.3851806337465</v>
      </c>
      <c r="AG107" s="14" t="n">
        <v>91.46603238832029</v>
      </c>
      <c r="AH107" s="14" t="n">
        <v>45.16779894144349</v>
      </c>
      <c r="AI107" s="14" t="n">
        <v>494.009997494059</v>
      </c>
      <c r="AJ107" s="14" t="n">
        <v>30.61192546978398</v>
      </c>
      <c r="AK107" s="14" t="n">
        <v>2.221997657770935</v>
      </c>
      <c r="AL107" s="14" t="n">
        <v>-3.101492414083484</v>
      </c>
      <c r="AM107" s="14" t="n">
        <v>-143.9125544860033</v>
      </c>
      <c r="AN107" s="14" t="n">
        <v>-95.17611523295501</v>
      </c>
      <c r="AO107" s="14" t="n">
        <v>-77.97278254290552</v>
      </c>
      <c r="AP107" s="14" t="n">
        <v>-22.99385043787884</v>
      </c>
      <c r="AQ107" s="14" t="n">
        <v>36.25077566151914</v>
      </c>
      <c r="AR107" s="14" t="n">
        <v>2.847965639029728</v>
      </c>
      <c r="AS107" s="14" t="n">
        <v>0.7436587179842135</v>
      </c>
      <c r="AT107" s="14" t="n">
        <v>0.1253639243818902</v>
      </c>
      <c r="AU107" s="14" t="n">
        <v>-1.533525909177568</v>
      </c>
      <c r="AV107" s="14" t="n">
        <v>-40.03602648295746</v>
      </c>
      <c r="AW107" s="14" t="n">
        <v>-5.001898516669157</v>
      </c>
      <c r="AX107" s="14" t="n">
        <v>-42.8061509582445</v>
      </c>
      <c r="AY107" s="14" t="n">
        <v>-19.87449515398989</v>
      </c>
      <c r="AZ107" s="14" t="n">
        <v>-3.8671955292257</v>
      </c>
      <c r="BA107" s="14" t="n">
        <v>-2.627764619161219</v>
      </c>
      <c r="BB107" s="14" t="n">
        <v>-6.063482575972618</v>
      </c>
      <c r="BC107" s="14" t="n">
        <v>-44.12857775473404</v>
      </c>
      <c r="BD107" s="14" t="n">
        <v>-40.70652744921692</v>
      </c>
      <c r="BE107" s="14" t="n">
        <v>-38.82164475078314</v>
      </c>
      <c r="BF107" s="14" t="n">
        <v>-40.26537341499564</v>
      </c>
      <c r="BG107" s="14" t="n">
        <v>-26.06548524335719</v>
      </c>
      <c r="BH107" s="14" t="n">
        <v>-18.84319548929488</v>
      </c>
      <c r="BI107" s="14" t="n">
        <v>-26.76672108527437</v>
      </c>
      <c r="BJ107" s="14" t="n">
        <v>11.23540541109631</v>
      </c>
      <c r="BK107" s="14" t="n">
        <v>2.22172599716425</v>
      </c>
      <c r="BL107" s="14" t="n">
        <v>-24.64938421061262</v>
      </c>
      <c r="BM107" s="14" t="n">
        <v>-8.985727248915365</v>
      </c>
      <c r="BN107" s="14" t="n">
        <v>-6.984830057542889</v>
      </c>
      <c r="BO107" s="14" t="n">
        <v>-4.787224381578712</v>
      </c>
      <c r="BP107" s="14" t="n">
        <v>-2.436655822730417</v>
      </c>
      <c r="BQ107" s="14" t="n">
        <v>-1.282550594873946</v>
      </c>
      <c r="BR107" s="14" t="n">
        <v>-0.08513691285921764</v>
      </c>
      <c r="BS107" s="14" t="n">
        <v>-1.637172692353955</v>
      </c>
      <c r="BT107" s="14" t="n">
        <v>-6.517502309099335</v>
      </c>
      <c r="BU107" s="14" t="n">
        <v>0.4018133012644192</v>
      </c>
      <c r="BV107" s="14" t="n">
        <v>-93.98332561456218</v>
      </c>
      <c r="BW107" s="14" t="n">
        <v>-16.99871189017867</v>
      </c>
      <c r="BX107" s="14" t="n">
        <v>-10.6903759709406</v>
      </c>
      <c r="BY107" s="14" t="n">
        <v>-34.29104122502066</v>
      </c>
      <c r="BZ107" s="14" t="n">
        <v>-2.155619185456713</v>
      </c>
      <c r="CA107" s="14" t="n">
        <v>-4.908973844364994</v>
      </c>
      <c r="CB107" s="14" t="n">
        <v>5.558051321454755</v>
      </c>
      <c r="CC107" s="14" t="n">
        <v>6.406724259954803</v>
      </c>
      <c r="CD107" s="14" t="n">
        <v>2.348689422050978</v>
      </c>
      <c r="CE107" s="14" t="n">
        <v>-2.122594729269648</v>
      </c>
      <c r="CF107" s="14" t="n">
        <v>-4.064019668396614</v>
      </c>
      <c r="CG107" s="14" t="n">
        <v>-3.198708987266631</v>
      </c>
      <c r="CH107" s="14" t="n">
        <v>-0.7653081599638489</v>
      </c>
      <c r="CI107" s="14" t="n">
        <v>-3.581447312461518</v>
      </c>
      <c r="CJ107" s="14" t="n">
        <v>-5.890341631300907</v>
      </c>
      <c r="CK107" s="14" t="n">
        <v>0.7736266569959969</v>
      </c>
      <c r="CL107" s="14" t="n">
        <v>0.1376139458336031</v>
      </c>
      <c r="CM107" s="14" t="n">
        <v>2.121368061423798</v>
      </c>
      <c r="CN107" s="14" t="n">
        <v>-1.871997480429013</v>
      </c>
      <c r="CO107" s="14" t="n">
        <v>-3.691821927366659</v>
      </c>
      <c r="CP107" s="14" t="n">
        <v>-3.928151779976654</v>
      </c>
      <c r="CQ107" s="14" t="n">
        <v>-0.1156063695309578</v>
      </c>
      <c r="CR107" s="14" t="n">
        <v>2.707710343748418</v>
      </c>
      <c r="CS107" s="14" t="n">
        <v>-1.613030251024784</v>
      </c>
      <c r="CT107" s="14" t="n">
        <v>-1.628284906388952</v>
      </c>
      <c r="CU107" s="14" t="n">
        <v>-0.08317856401293756</v>
      </c>
      <c r="CV107" s="14" t="n">
        <v>-3.540658353217989</v>
      </c>
      <c r="CW107" s="14" t="n">
        <v>3.006128389863161</v>
      </c>
      <c r="CX107" s="14" t="n">
        <v>2.520253351684613</v>
      </c>
      <c r="CY107" s="14" t="n">
        <v>38.30308379137747</v>
      </c>
      <c r="CZ107" s="14" t="n">
        <v>103.7502500430413</v>
      </c>
      <c r="DA107" s="14" t="n">
        <v>3.60109044601982</v>
      </c>
      <c r="DB107" s="14" t="n">
        <v>2.842845383907883</v>
      </c>
      <c r="DC107" s="14" t="n">
        <v>3.795797336695012</v>
      </c>
      <c r="DD107" s="14" t="n">
        <v>1.555104836257604</v>
      </c>
      <c r="DE107" s="14" t="n">
        <v>1.551719373155924</v>
      </c>
      <c r="DF107" s="14" t="n">
        <v>1.437297267299202</v>
      </c>
      <c r="DG107" s="14" t="n">
        <v>0.07901009096287799</v>
      </c>
      <c r="DH107" s="14" t="n">
        <v>2.233198228054505</v>
      </c>
      <c r="DI107" s="14" t="n">
        <v>47.66509102295927</v>
      </c>
      <c r="DJ107" s="14" t="n">
        <v>2.653418381217253</v>
      </c>
      <c r="DK107" s="14" t="n">
        <v>4.616152078927088</v>
      </c>
      <c r="DL107" s="14" t="n">
        <v>9.813443992594509</v>
      </c>
      <c r="DM107" s="14" t="n">
        <v>2.599866462270178</v>
      </c>
      <c r="DN107" s="14" t="n">
        <v>2.026531552003906</v>
      </c>
      <c r="DO107" s="14" t="n">
        <v>0.2661075274062624</v>
      </c>
      <c r="DP107" s="14" t="n">
        <v>9.213817587214931</v>
      </c>
      <c r="DQ107" s="14" t="n">
        <v>395.129941285525</v>
      </c>
      <c r="DR107" s="14" t="n">
        <v>13.32711882629279</v>
      </c>
      <c r="DS107" s="14" t="n">
        <v>5.948009225667644</v>
      </c>
      <c r="DT107" s="14" t="n">
        <v>13.24478101421027</v>
      </c>
      <c r="DU107" s="14" t="n">
        <v>8.664974150046591</v>
      </c>
      <c r="DV107" s="14" t="n">
        <v>5.810673283427326</v>
      </c>
      <c r="DW107" s="14" t="n">
        <v>17.6465294073357</v>
      </c>
      <c r="DX107" s="14" t="n">
        <v>50.31128962710831</v>
      </c>
      <c r="DY107" s="14" t="n">
        <v>44.5480686764075</v>
      </c>
      <c r="DZ107" s="14" t="n">
        <v>-0</v>
      </c>
    </row>
    <row r="108">
      <c r="A108" s="12" t="n">
        <v>95</v>
      </c>
      <c r="B108" s="13" t="inlineStr">
        <is>
          <t>Transporte terrestre de carga</t>
        </is>
      </c>
      <c r="C108" s="12" t="n">
        <v>-36.58971443945149</v>
      </c>
      <c r="D108" s="12" t="n">
        <v>-17.46089563400595</v>
      </c>
      <c r="E108" s="12" t="n">
        <v>-97.70499573990058</v>
      </c>
      <c r="F108" s="12" t="n">
        <v>-18.89134699511605</v>
      </c>
      <c r="G108" s="12" t="n">
        <v>-12.37536571159596</v>
      </c>
      <c r="H108" s="12" t="n">
        <v>-14.92578532759965</v>
      </c>
      <c r="I108" s="12" t="n">
        <v>-119.677299996022</v>
      </c>
      <c r="J108" s="12" t="n">
        <v>-30.49270327369964</v>
      </c>
      <c r="K108" s="12" t="n">
        <v>-46.57155893788098</v>
      </c>
      <c r="L108" s="12" t="n">
        <v>81.79562552061593</v>
      </c>
      <c r="M108" s="12" t="n">
        <v>209.6832650394506</v>
      </c>
      <c r="N108" s="12" t="n">
        <v>673.7577079987236</v>
      </c>
      <c r="O108" s="12" t="n">
        <v>260.2066148229368</v>
      </c>
      <c r="P108" s="12" t="n">
        <v>22.1921491226859</v>
      </c>
      <c r="Q108" s="12" t="n">
        <v>61.54701682662566</v>
      </c>
      <c r="R108" s="12" t="n">
        <v>-49.69099694376515</v>
      </c>
      <c r="S108" s="12" t="n">
        <v>0.3313545901933709</v>
      </c>
      <c r="T108" s="12" t="n">
        <v>-0.1477253647083982</v>
      </c>
      <c r="U108" s="12" t="n">
        <v>0.02953585430709792</v>
      </c>
      <c r="V108" s="12" t="n">
        <v>-0.6351856345993264</v>
      </c>
      <c r="W108" s="12" t="n">
        <v>601.388437058415</v>
      </c>
      <c r="X108" s="12" t="n">
        <v>4818.835609854351</v>
      </c>
      <c r="Y108" s="12" t="n">
        <v>1415.583560567412</v>
      </c>
      <c r="Z108" s="12" t="n">
        <v>16616.33375119877</v>
      </c>
      <c r="AA108" s="12" t="n">
        <v>3284.105536307256</v>
      </c>
      <c r="AB108" s="12" t="n">
        <v>1433.003290683031</v>
      </c>
      <c r="AC108" s="12" t="n">
        <v>-12.09101705053121</v>
      </c>
      <c r="AD108" s="12" t="n">
        <v>89.2504637793886</v>
      </c>
      <c r="AE108" s="12" t="n">
        <v>24.5403336373763</v>
      </c>
      <c r="AF108" s="12" t="n">
        <v>121.4864125100762</v>
      </c>
      <c r="AG108" s="12" t="n">
        <v>82.83286457566201</v>
      </c>
      <c r="AH108" s="12" t="n">
        <v>40.76573741218038</v>
      </c>
      <c r="AI108" s="12" t="n">
        <v>434.7642308756576</v>
      </c>
      <c r="AJ108" s="12" t="n">
        <v>27.16999889979232</v>
      </c>
      <c r="AK108" s="12" t="n">
        <v>2.002079481810649</v>
      </c>
      <c r="AL108" s="12" t="n">
        <v>-2.81160898059112</v>
      </c>
      <c r="AM108" s="12" t="n">
        <v>-125.1007629957509</v>
      </c>
      <c r="AN108" s="12" t="n">
        <v>-82.97234580652419</v>
      </c>
      <c r="AO108" s="12" t="n">
        <v>-67.98571166530225</v>
      </c>
      <c r="AP108" s="12" t="n">
        <v>-20.17007073903018</v>
      </c>
      <c r="AQ108" s="12" t="n">
        <v>31.51060181360248</v>
      </c>
      <c r="AR108" s="12" t="n">
        <v>2.386338540614358</v>
      </c>
      <c r="AS108" s="12" t="n">
        <v>-1.702132484484193</v>
      </c>
      <c r="AT108" s="12" t="n">
        <v>-0.5112725371517887</v>
      </c>
      <c r="AU108" s="12" t="n">
        <v>-1.389368743536753</v>
      </c>
      <c r="AV108" s="12" t="n">
        <v>-33.8736908377236</v>
      </c>
      <c r="AW108" s="12" t="n">
        <v>-4.232007490239905</v>
      </c>
      <c r="AX108" s="12" t="n">
        <v>-36.21743841461729</v>
      </c>
      <c r="AY108" s="12" t="n">
        <v>-16.81541760116147</v>
      </c>
      <c r="AZ108" s="12" t="n">
        <v>-3.271957715928192</v>
      </c>
      <c r="BA108" s="12" t="n">
        <v>-2.225503661390198</v>
      </c>
      <c r="BB108" s="12" t="n">
        <v>-5.131526490291839</v>
      </c>
      <c r="BC108" s="12" t="n">
        <v>-38.10449432518437</v>
      </c>
      <c r="BD108" s="12" t="n">
        <v>-35.10392606805801</v>
      </c>
      <c r="BE108" s="12" t="n">
        <v>-33.55177439588939</v>
      </c>
      <c r="BF108" s="12" t="n">
        <v>-34.82427226404801</v>
      </c>
      <c r="BG108" s="12" t="n">
        <v>-23.41910974064077</v>
      </c>
      <c r="BH108" s="12" t="n">
        <v>-16.79174324966925</v>
      </c>
      <c r="BI108" s="12" t="n">
        <v>-24.04654676246456</v>
      </c>
      <c r="BJ108" s="12" t="n">
        <v>9.854552561726802</v>
      </c>
      <c r="BK108" s="12" t="n">
        <v>1.657014009317413</v>
      </c>
      <c r="BL108" s="12" t="n">
        <v>-22.25120450012346</v>
      </c>
      <c r="BM108" s="12" t="n">
        <v>-8.126289437500555</v>
      </c>
      <c r="BN108" s="12" t="n">
        <v>-7.257163810692981</v>
      </c>
      <c r="BO108" s="12" t="n">
        <v>-5.023366946730653</v>
      </c>
      <c r="BP108" s="12" t="n">
        <v>-2.617110120526778</v>
      </c>
      <c r="BQ108" s="12" t="n">
        <v>-3.307710620157921</v>
      </c>
      <c r="BR108" s="12" t="n">
        <v>-0.3873466076555167</v>
      </c>
      <c r="BS108" s="12" t="n">
        <v>-1.719186285117037</v>
      </c>
      <c r="BT108" s="12" t="n">
        <v>-7.525965339715211</v>
      </c>
      <c r="BU108" s="12" t="n">
        <v>0.1062175322498771</v>
      </c>
      <c r="BV108" s="12" t="n">
        <v>-58.44191955169076</v>
      </c>
      <c r="BW108" s="12" t="n">
        <v>-10.26035921437727</v>
      </c>
      <c r="BX108" s="12" t="n">
        <v>-6.620290265593298</v>
      </c>
      <c r="BY108" s="12" t="n">
        <v>-21.45563902462813</v>
      </c>
      <c r="BZ108" s="12" t="n">
        <v>-2.186303787262787</v>
      </c>
      <c r="CA108" s="12" t="n">
        <v>-5.153366856853711</v>
      </c>
      <c r="CB108" s="12" t="n">
        <v>2.374909166409589</v>
      </c>
      <c r="CC108" s="12" t="n">
        <v>2.844118024314434</v>
      </c>
      <c r="CD108" s="12" t="n">
        <v>1.512980061739522</v>
      </c>
      <c r="CE108" s="12" t="n">
        <v>-1.943321097445105</v>
      </c>
      <c r="CF108" s="12" t="n">
        <v>-3.728256332350654</v>
      </c>
      <c r="CG108" s="12" t="n">
        <v>-2.889688986052028</v>
      </c>
      <c r="CH108" s="12" t="n">
        <v>-0.7806390705992444</v>
      </c>
      <c r="CI108" s="12" t="n">
        <v>-3.378803796378387</v>
      </c>
      <c r="CJ108" s="12" t="n">
        <v>-5.471776402438106</v>
      </c>
      <c r="CK108" s="12" t="n">
        <v>0.5379175316857657</v>
      </c>
      <c r="CL108" s="12" t="n">
        <v>0.1396966220554832</v>
      </c>
      <c r="CM108" s="12" t="n">
        <v>1.81770010533755</v>
      </c>
      <c r="CN108" s="12" t="n">
        <v>-1.893085048427828</v>
      </c>
      <c r="CO108" s="12" t="n">
        <v>-3.722171915346497</v>
      </c>
      <c r="CP108" s="12" t="n">
        <v>-4.061886832148035</v>
      </c>
      <c r="CQ108" s="12" t="n">
        <v>-0.1194169975077952</v>
      </c>
      <c r="CR108" s="12" t="n">
        <v>1.462535238883878</v>
      </c>
      <c r="CS108" s="12" t="n">
        <v>-0.1637272834324734</v>
      </c>
      <c r="CT108" s="12" t="n">
        <v>-0.8741401670665206</v>
      </c>
      <c r="CU108" s="12" t="n">
        <v>0.2014876927391491</v>
      </c>
      <c r="CV108" s="12" t="n">
        <v>-2.913880522338524</v>
      </c>
      <c r="CW108" s="12" t="n">
        <v>2.731875016249526</v>
      </c>
      <c r="CX108" s="12" t="n">
        <v>2.556449817484207</v>
      </c>
      <c r="CY108" s="12" t="n">
        <v>33.6422125046289</v>
      </c>
      <c r="CZ108" s="12" t="n">
        <v>91.13753432513231</v>
      </c>
      <c r="DA108" s="12" t="n">
        <v>2.752776451396139</v>
      </c>
      <c r="DB108" s="12" t="n">
        <v>2.269225314295988</v>
      </c>
      <c r="DC108" s="12" t="n">
        <v>2.849911240496719</v>
      </c>
      <c r="DD108" s="12" t="n">
        <v>1.394783774990435</v>
      </c>
      <c r="DE108" s="12" t="n">
        <v>1.34998600820329</v>
      </c>
      <c r="DF108" s="12" t="n">
        <v>1.232458280512513</v>
      </c>
      <c r="DG108" s="12" t="n">
        <v>0.05890746147648886</v>
      </c>
      <c r="DH108" s="12" t="n">
        <v>1.923969593730617</v>
      </c>
      <c r="DI108" s="12" t="n">
        <v>41.83118994540597</v>
      </c>
      <c r="DJ108" s="12" t="n">
        <v>2.425085820005381</v>
      </c>
      <c r="DK108" s="12" t="n">
        <v>4.018582211024328</v>
      </c>
      <c r="DL108" s="12" t="n">
        <v>8.547958824300068</v>
      </c>
      <c r="DM108" s="12" t="n">
        <v>2.192918342322379</v>
      </c>
      <c r="DN108" s="12" t="n">
        <v>1.719367345463489</v>
      </c>
      <c r="DO108" s="12" t="n">
        <v>0.2194379465137208</v>
      </c>
      <c r="DP108" s="12" t="n">
        <v>8.082944217941883</v>
      </c>
      <c r="DQ108" s="12" t="n">
        <v>346.6330046170305</v>
      </c>
      <c r="DR108" s="12" t="n">
        <v>11.71142477485649</v>
      </c>
      <c r="DS108" s="12" t="n">
        <v>5.211819352336874</v>
      </c>
      <c r="DT108" s="12" t="n">
        <v>11.62762952424835</v>
      </c>
      <c r="DU108" s="12" t="n">
        <v>7.588285483059124</v>
      </c>
      <c r="DV108" s="12" t="n">
        <v>5.080194149702512</v>
      </c>
      <c r="DW108" s="12" t="n">
        <v>15.54645494433472</v>
      </c>
      <c r="DX108" s="12" t="n">
        <v>44.11006930164739</v>
      </c>
      <c r="DY108" s="12" t="n">
        <v>39.24343793213711</v>
      </c>
      <c r="DZ108" s="12" t="n">
        <v>0</v>
      </c>
    </row>
    <row r="109">
      <c r="A109" s="14" t="n">
        <v>96</v>
      </c>
      <c r="B109" s="9" t="inlineStr">
        <is>
          <t>Transporte terrestre de passageiros</t>
        </is>
      </c>
      <c r="C109" s="14" t="n">
        <v>-0.964586407609353</v>
      </c>
      <c r="D109" s="14" t="n">
        <v>-0.4670052062377411</v>
      </c>
      <c r="E109" s="14" t="n">
        <v>-2.630012571303079</v>
      </c>
      <c r="F109" s="14" t="n">
        <v>-0.5084810843144594</v>
      </c>
      <c r="G109" s="14" t="n">
        <v>-0.3328886983725956</v>
      </c>
      <c r="H109" s="14" t="n">
        <v>-0.4007729895172322</v>
      </c>
      <c r="I109" s="14" t="n">
        <v>-3.221082130709158</v>
      </c>
      <c r="J109" s="14" t="n">
        <v>-0.8154957868254584</v>
      </c>
      <c r="K109" s="14" t="n">
        <v>-1.252727515663868</v>
      </c>
      <c r="L109" s="14" t="n">
        <v>2.209989458197562</v>
      </c>
      <c r="M109" s="14" t="n">
        <v>5.665413674882427</v>
      </c>
      <c r="N109" s="14" t="n">
        <v>18.20351892158934</v>
      </c>
      <c r="O109" s="14" t="n">
        <v>7.030067480430932</v>
      </c>
      <c r="P109" s="14" t="n">
        <v>0.5999993506978163</v>
      </c>
      <c r="Q109" s="14" t="n">
        <v>1.664248846400418</v>
      </c>
      <c r="R109" s="14" t="n">
        <v>-1.340292065718771</v>
      </c>
      <c r="S109" s="14" t="n">
        <v>0.009865587928479738</v>
      </c>
      <c r="T109" s="14" t="n">
        <v>-0.00290946018874536</v>
      </c>
      <c r="U109" s="14" t="n">
        <v>0.003156682218886066</v>
      </c>
      <c r="V109" s="14" t="n">
        <v>-0.01205816456120107</v>
      </c>
      <c r="W109" s="14" t="n">
        <v>16.23620338236369</v>
      </c>
      <c r="X109" s="14" t="n">
        <v>130.0985463737</v>
      </c>
      <c r="Y109" s="14" t="n">
        <v>38.21640341662375</v>
      </c>
      <c r="Z109" s="14" t="n">
        <v>448.6066002191782</v>
      </c>
      <c r="AA109" s="14" t="n">
        <v>88.65998847442731</v>
      </c>
      <c r="AB109" s="14" t="n">
        <v>38.68827877228838</v>
      </c>
      <c r="AC109" s="14" t="n">
        <v>-0.3259305133851731</v>
      </c>
      <c r="AD109" s="14" t="n">
        <v>2.416810874432492</v>
      </c>
      <c r="AE109" s="14" t="n">
        <v>0.664132533416239</v>
      </c>
      <c r="AF109" s="14" t="n">
        <v>3.295589248219432</v>
      </c>
      <c r="AG109" s="14" t="n">
        <v>2.245015734470349</v>
      </c>
      <c r="AH109" s="14" t="n">
        <v>1.104752066207614</v>
      </c>
      <c r="AI109" s="14" t="n">
        <v>11.74279960094619</v>
      </c>
      <c r="AJ109" s="14" t="n">
        <v>0.7334057726725118</v>
      </c>
      <c r="AK109" s="14" t="n">
        <v>0.05356737268762869</v>
      </c>
      <c r="AL109" s="14" t="n">
        <v>-0.07573566030831362</v>
      </c>
      <c r="AM109" s="14" t="n">
        <v>-3.37396971364723</v>
      </c>
      <c r="AN109" s="14" t="n">
        <v>-2.238382824739901</v>
      </c>
      <c r="AO109" s="14" t="n">
        <v>-1.834053134237082</v>
      </c>
      <c r="AP109" s="14" t="n">
        <v>-0.5429358626878544</v>
      </c>
      <c r="AQ109" s="14" t="n">
        <v>0.8500712841918789</v>
      </c>
      <c r="AR109" s="14" t="n">
        <v>0.08161982151955383</v>
      </c>
      <c r="AS109" s="14" t="n">
        <v>-0.05419731491497246</v>
      </c>
      <c r="AT109" s="14" t="n">
        <v>-0.01595924706619622</v>
      </c>
      <c r="AU109" s="14" t="n">
        <v>-0.03768422795359904</v>
      </c>
      <c r="AV109" s="14" t="n">
        <v>-0.9139288874795669</v>
      </c>
      <c r="AW109" s="14" t="n">
        <v>-0.1141816495843084</v>
      </c>
      <c r="AX109" s="14" t="n">
        <v>-0.9771643531908475</v>
      </c>
      <c r="AY109" s="14" t="n">
        <v>-0.4536882613222376</v>
      </c>
      <c r="AZ109" s="14" t="n">
        <v>-0.08827903311522926</v>
      </c>
      <c r="BA109" s="14" t="n">
        <v>-0.06025158693289177</v>
      </c>
      <c r="BB109" s="14" t="n">
        <v>-0.1379968331734763</v>
      </c>
      <c r="BC109" s="14" t="n">
        <v>-1.024035736262944</v>
      </c>
      <c r="BD109" s="14" t="n">
        <v>-0.9451153244050322</v>
      </c>
      <c r="BE109" s="14" t="n">
        <v>-0.9032106447926422</v>
      </c>
      <c r="BF109" s="14" t="n">
        <v>-0.9375510241667282</v>
      </c>
      <c r="BG109" s="14" t="n">
        <v>-0.6255532057462933</v>
      </c>
      <c r="BH109" s="14" t="n">
        <v>-0.4477529800831421</v>
      </c>
      <c r="BI109" s="14" t="n">
        <v>-0.6424024817449043</v>
      </c>
      <c r="BJ109" s="14" t="n">
        <v>0.2660203994911207</v>
      </c>
      <c r="BK109" s="14" t="n">
        <v>0.04368863075016574</v>
      </c>
      <c r="BL109" s="14" t="n">
        <v>-0.5960769230634784</v>
      </c>
      <c r="BM109" s="14" t="n">
        <v>-0.217630453022763</v>
      </c>
      <c r="BN109" s="14" t="n">
        <v>-0.181371918091615</v>
      </c>
      <c r="BO109" s="14" t="n">
        <v>-0.1253492629622485</v>
      </c>
      <c r="BP109" s="14" t="n">
        <v>-0.06515223904540593</v>
      </c>
      <c r="BQ109" s="14" t="n">
        <v>-0.09152139731889258</v>
      </c>
      <c r="BR109" s="14" t="n">
        <v>-0.01074824799426219</v>
      </c>
      <c r="BS109" s="14" t="n">
        <v>-0.04479495846099261</v>
      </c>
      <c r="BT109" s="14" t="n">
        <v>-0.191916359849409</v>
      </c>
      <c r="BU109" s="14" t="n">
        <v>0.004802696306735795</v>
      </c>
      <c r="BV109" s="14" t="n">
        <v>-1.561783723686391</v>
      </c>
      <c r="BW109" s="14" t="n">
        <v>-0.2748691043185296</v>
      </c>
      <c r="BX109" s="14" t="n">
        <v>-0.1770282938788326</v>
      </c>
      <c r="BY109" s="14" t="n">
        <v>-0.5720697978511968</v>
      </c>
      <c r="BZ109" s="14" t="n">
        <v>-0.05760847326040219</v>
      </c>
      <c r="CA109" s="14" t="n">
        <v>-0.1353152767360533</v>
      </c>
      <c r="CB109" s="14" t="n">
        <v>0.09263091035550675</v>
      </c>
      <c r="CC109" s="14" t="n">
        <v>0.1084377205310429</v>
      </c>
      <c r="CD109" s="14" t="n">
        <v>0.04724797098484104</v>
      </c>
      <c r="CE109" s="14" t="n">
        <v>-0.0514546849666279</v>
      </c>
      <c r="CF109" s="14" t="n">
        <v>-0.09868980362145895</v>
      </c>
      <c r="CG109" s="14" t="n">
        <v>-0.07470552518231904</v>
      </c>
      <c r="CH109" s="14" t="n">
        <v>-0.02077481086238072</v>
      </c>
      <c r="CI109" s="14" t="n">
        <v>-0.08942990237324523</v>
      </c>
      <c r="CJ109" s="14" t="n">
        <v>-0.1450261893700604</v>
      </c>
      <c r="CK109" s="14" t="n">
        <v>0.01568601283310334</v>
      </c>
      <c r="CL109" s="14" t="n">
        <v>0.003952031270013102</v>
      </c>
      <c r="CM109" s="14" t="n">
        <v>0.05136825628859616</v>
      </c>
      <c r="CN109" s="14" t="n">
        <v>-0.04737609534107262</v>
      </c>
      <c r="CO109" s="14" t="n">
        <v>-0.09321744241039055</v>
      </c>
      <c r="CP109" s="14" t="n">
        <v>-0.100414903322981</v>
      </c>
      <c r="CQ109" s="14" t="n">
        <v>-0.002872649313158785</v>
      </c>
      <c r="CR109" s="14" t="n">
        <v>0.03836002179575496</v>
      </c>
      <c r="CS109" s="14" t="n">
        <v>-0.0364678708311611</v>
      </c>
      <c r="CT109" s="14" t="n">
        <v>0.966274314749471</v>
      </c>
      <c r="CU109" s="14" t="n">
        <v>0.00234858739288351</v>
      </c>
      <c r="CV109" s="14" t="n">
        <v>-0.0782572652320981</v>
      </c>
      <c r="CW109" s="14" t="n">
        <v>0.07426769663502399</v>
      </c>
      <c r="CX109" s="14" t="n">
        <v>0.06855186941448299</v>
      </c>
      <c r="CY109" s="14" t="n">
        <v>0.9117328121733922</v>
      </c>
      <c r="CZ109" s="14" t="n">
        <v>2.460991261975127</v>
      </c>
      <c r="DA109" s="14" t="n">
        <v>0.07434927264095997</v>
      </c>
      <c r="DB109" s="14" t="n">
        <v>0.06421763836060183</v>
      </c>
      <c r="DC109" s="14" t="n">
        <v>0.07877804991140547</v>
      </c>
      <c r="DD109" s="14" t="n">
        <v>0.04013166571438225</v>
      </c>
      <c r="DE109" s="14" t="n">
        <v>0.03769119132507612</v>
      </c>
      <c r="DF109" s="14" t="n">
        <v>0.03432669170872534</v>
      </c>
      <c r="DG109" s="14" t="n">
        <v>0.001898048368851694</v>
      </c>
      <c r="DH109" s="14" t="n">
        <v>0.05276357720049519</v>
      </c>
      <c r="DI109" s="14" t="n">
        <v>1.151302398228764</v>
      </c>
      <c r="DJ109" s="14" t="n">
        <v>0.07706678956102392</v>
      </c>
      <c r="DK109" s="14" t="n">
        <v>0.1103519553827172</v>
      </c>
      <c r="DL109" s="14" t="n">
        <v>0.2302858344870694</v>
      </c>
      <c r="DM109" s="14" t="n">
        <v>0.06354555847660447</v>
      </c>
      <c r="DN109" s="14" t="n">
        <v>0.04937863091607999</v>
      </c>
      <c r="DO109" s="14" t="n">
        <v>0.006907307969293256</v>
      </c>
      <c r="DP109" s="14" t="n">
        <v>0.2225361994695934</v>
      </c>
      <c r="DQ109" s="14" t="n">
        <v>9.543353186450835</v>
      </c>
      <c r="DR109" s="14" t="n">
        <v>0.3220820005397074</v>
      </c>
      <c r="DS109" s="14" t="n">
        <v>0.1509541939921913</v>
      </c>
      <c r="DT109" s="14" t="n">
        <v>0.3201823556179381</v>
      </c>
      <c r="DU109" s="14" t="n">
        <v>0.2058758890163332</v>
      </c>
      <c r="DV109" s="14" t="n">
        <v>0.1402172509674058</v>
      </c>
      <c r="DW109" s="14" t="n">
        <v>0.4429831996250482</v>
      </c>
      <c r="DX109" s="14" t="n">
        <v>1.232003798147787</v>
      </c>
      <c r="DY109" s="14" t="n">
        <v>1.118001082587236</v>
      </c>
      <c r="DZ109" s="14" t="n">
        <v>0</v>
      </c>
    </row>
    <row r="110">
      <c r="A110" s="12" t="n">
        <v>97</v>
      </c>
      <c r="B110" s="13" t="inlineStr">
        <is>
          <t>Transporte aquaviário</t>
        </is>
      </c>
      <c r="C110" s="12" t="n">
        <v>-7.753870679366158</v>
      </c>
      <c r="D110" s="12" t="n">
        <v>-3.711619807330845</v>
      </c>
      <c r="E110" s="12" t="n">
        <v>-20.93462804896236</v>
      </c>
      <c r="F110" s="12" t="n">
        <v>-4.046882662730493</v>
      </c>
      <c r="G110" s="12" t="n">
        <v>-2.646670247430672</v>
      </c>
      <c r="H110" s="12" t="n">
        <v>-3.186244763807991</v>
      </c>
      <c r="I110" s="12" t="n">
        <v>-25.63372177102338</v>
      </c>
      <c r="J110" s="12" t="n">
        <v>-6.50511093463484</v>
      </c>
      <c r="K110" s="12" t="n">
        <v>-9.965020279434633</v>
      </c>
      <c r="L110" s="12" t="n">
        <v>17.69801033749077</v>
      </c>
      <c r="M110" s="12" t="n">
        <v>45.37137399943747</v>
      </c>
      <c r="N110" s="12" t="n">
        <v>145.7747103203895</v>
      </c>
      <c r="O110" s="12" t="n">
        <v>56.29492826345965</v>
      </c>
      <c r="P110" s="12" t="n">
        <v>4.796935452748356</v>
      </c>
      <c r="Q110" s="12" t="n">
        <v>13.30230050833536</v>
      </c>
      <c r="R110" s="12" t="n">
        <v>-10.93881131078679</v>
      </c>
      <c r="S110" s="12" t="n">
        <v>0.05789578885480937</v>
      </c>
      <c r="T110" s="12" t="n">
        <v>-0.0174277039855006</v>
      </c>
      <c r="U110" s="12" t="n">
        <v>-0.00816415759343851</v>
      </c>
      <c r="V110" s="12" t="n">
        <v>-0.1634513313517882</v>
      </c>
      <c r="W110" s="12" t="n">
        <v>130.006080827252</v>
      </c>
      <c r="X110" s="12" t="n">
        <v>1041.723087524402</v>
      </c>
      <c r="Y110" s="12" t="n">
        <v>305.9985821430824</v>
      </c>
      <c r="Z110" s="12" t="n">
        <v>3592.075698519567</v>
      </c>
      <c r="AA110" s="12" t="n">
        <v>709.8961177263956</v>
      </c>
      <c r="AB110" s="12" t="n">
        <v>309.7845083378147</v>
      </c>
      <c r="AC110" s="12" t="n">
        <v>-2.602537895668268</v>
      </c>
      <c r="AD110" s="12" t="n">
        <v>19.36831774068277</v>
      </c>
      <c r="AE110" s="12" t="n">
        <v>5.317896877813656</v>
      </c>
      <c r="AF110" s="12" t="n">
        <v>26.42622700916651</v>
      </c>
      <c r="AG110" s="12" t="n">
        <v>17.99576532401186</v>
      </c>
      <c r="AH110" s="12" t="n">
        <v>8.855025669176273</v>
      </c>
      <c r="AI110" s="12" t="n">
        <v>94.03843062453745</v>
      </c>
      <c r="AJ110" s="12" t="n">
        <v>5.867187357769496</v>
      </c>
      <c r="AK110" s="12" t="n">
        <v>0.418775873350001</v>
      </c>
      <c r="AL110" s="12" t="n">
        <v>-0.6035098295748256</v>
      </c>
      <c r="AM110" s="12" t="n">
        <v>-26.83822936112128</v>
      </c>
      <c r="AN110" s="12" t="n">
        <v>-17.81890702527491</v>
      </c>
      <c r="AO110" s="12" t="n">
        <v>-14.60128877994804</v>
      </c>
      <c r="AP110" s="12" t="n">
        <v>-4.335608480080281</v>
      </c>
      <c r="AQ110" s="12" t="n">
        <v>6.810226528063268</v>
      </c>
      <c r="AR110" s="12" t="n">
        <v>0.5102579976175905</v>
      </c>
      <c r="AS110" s="12" t="n">
        <v>-0.3461770292670312</v>
      </c>
      <c r="AT110" s="12" t="n">
        <v>-0.1053810551432894</v>
      </c>
      <c r="AU110" s="12" t="n">
        <v>-0.3006263830870277</v>
      </c>
      <c r="AV110" s="12" t="n">
        <v>-7.129278790231376</v>
      </c>
      <c r="AW110" s="12" t="n">
        <v>-0.8906960090297407</v>
      </c>
      <c r="AX110" s="12" t="n">
        <v>-7.622559252925928</v>
      </c>
      <c r="AY110" s="12" t="n">
        <v>-3.539082901451558</v>
      </c>
      <c r="AZ110" s="12" t="n">
        <v>-0.6886376467935074</v>
      </c>
      <c r="BA110" s="12" t="n">
        <v>-0.4704694301083371</v>
      </c>
      <c r="BB110" s="12" t="n">
        <v>-1.102423880028776</v>
      </c>
      <c r="BC110" s="12" t="n">
        <v>-8.141309345688684</v>
      </c>
      <c r="BD110" s="12" t="n">
        <v>-7.499060434401343</v>
      </c>
      <c r="BE110" s="12" t="n">
        <v>-7.172297808861583</v>
      </c>
      <c r="BF110" s="12" t="n">
        <v>-7.446329687117854</v>
      </c>
      <c r="BG110" s="12" t="n">
        <v>-5.054315487595263</v>
      </c>
      <c r="BH110" s="12" t="n">
        <v>-3.61320014213286</v>
      </c>
      <c r="BI110" s="12" t="n">
        <v>-5.191078581772754</v>
      </c>
      <c r="BJ110" s="12" t="n">
        <v>2.129353057432086</v>
      </c>
      <c r="BK110" s="12" t="n">
        <v>0.3239971097486085</v>
      </c>
      <c r="BL110" s="12" t="n">
        <v>-4.807818954174234</v>
      </c>
      <c r="BM110" s="12" t="n">
        <v>-1.75682289533369</v>
      </c>
      <c r="BN110" s="12" t="n">
        <v>-1.645657631052255</v>
      </c>
      <c r="BO110" s="12" t="n">
        <v>-1.14447818559677</v>
      </c>
      <c r="BP110" s="12" t="n">
        <v>-0.6036205174386192</v>
      </c>
      <c r="BQ110" s="12" t="n">
        <v>-0.9772394391042003</v>
      </c>
      <c r="BR110" s="12" t="n">
        <v>-0.1212908544189916</v>
      </c>
      <c r="BS110" s="12" t="n">
        <v>-0.391482413199997</v>
      </c>
      <c r="BT110" s="12" t="n">
        <v>-1.751161309738042</v>
      </c>
      <c r="BU110" s="12" t="n">
        <v>0.004584915221844976</v>
      </c>
      <c r="BV110" s="12" t="n">
        <v>-11.3023338006364</v>
      </c>
      <c r="BW110" s="12" t="n">
        <v>-1.971515712543487</v>
      </c>
      <c r="BX110" s="12" t="n">
        <v>-1.27862247199044</v>
      </c>
      <c r="BY110" s="12" t="n">
        <v>-4.170129291333549</v>
      </c>
      <c r="BZ110" s="12" t="n">
        <v>-0.4860447173667012</v>
      </c>
      <c r="CA110" s="12" t="n">
        <v>-1.157450623737259</v>
      </c>
      <c r="CB110" s="12" t="n">
        <v>0.4215031219747498</v>
      </c>
      <c r="CC110" s="12" t="n">
        <v>0.5151617194236361</v>
      </c>
      <c r="CD110" s="12" t="n">
        <v>0.3074516743806782</v>
      </c>
      <c r="CE110" s="12" t="n">
        <v>-0.4412746018253348</v>
      </c>
      <c r="CF110" s="12" t="n">
        <v>-0.8472936651204294</v>
      </c>
      <c r="CG110" s="12" t="n">
        <v>-0.6350072844714069</v>
      </c>
      <c r="CH110" s="12" t="n">
        <v>-0.1755639104043669</v>
      </c>
      <c r="CI110" s="12" t="n">
        <v>-0.7473619666564708</v>
      </c>
      <c r="CJ110" s="12" t="n">
        <v>-1.198967212087202</v>
      </c>
      <c r="CK110" s="12" t="n">
        <v>0.0982141267271308</v>
      </c>
      <c r="CL110" s="12" t="n">
        <v>0.02462394601396323</v>
      </c>
      <c r="CM110" s="12" t="n">
        <v>0.3867349426870874</v>
      </c>
      <c r="CN110" s="12" t="n">
        <v>-0.4303603020533412</v>
      </c>
      <c r="CO110" s="12" t="n">
        <v>-0.8444619038718408</v>
      </c>
      <c r="CP110" s="12" t="n">
        <v>-0.9300703268221052</v>
      </c>
      <c r="CQ110" s="12" t="n">
        <v>-0.03135907017227469</v>
      </c>
      <c r="CR110" s="12" t="n">
        <v>0.3011759284699477</v>
      </c>
      <c r="CS110" s="12" t="n">
        <v>-0.2980458757531657</v>
      </c>
      <c r="CT110" s="12" t="n">
        <v>-0.2909326597561881</v>
      </c>
      <c r="CU110" s="12" t="n">
        <v>1.03803569557977</v>
      </c>
      <c r="CV110" s="12" t="n">
        <v>-0.6040458684868644</v>
      </c>
      <c r="CW110" s="12" t="n">
        <v>0.5679016514622378</v>
      </c>
      <c r="CX110" s="12" t="n">
        <v>0.4831993857185519</v>
      </c>
      <c r="CY110" s="12" t="n">
        <v>7.271897554134793</v>
      </c>
      <c r="CZ110" s="12" t="n">
        <v>19.70063121696473</v>
      </c>
      <c r="DA110" s="12" t="n">
        <v>0.5792745035920006</v>
      </c>
      <c r="DB110" s="12" t="n">
        <v>0.4841718642225607</v>
      </c>
      <c r="DC110" s="12" t="n">
        <v>0.5999943253518055</v>
      </c>
      <c r="DD110" s="12" t="n">
        <v>0.3017534933400997</v>
      </c>
      <c r="DE110" s="12" t="n">
        <v>0.2889124035216376</v>
      </c>
      <c r="DF110" s="12" t="n">
        <v>0.2620852125841687</v>
      </c>
      <c r="DG110" s="12" t="n">
        <v>0.01184883365755825</v>
      </c>
      <c r="DH110" s="12" t="n">
        <v>0.4125125888708272</v>
      </c>
      <c r="DI110" s="12" t="n">
        <v>9.032112297492517</v>
      </c>
      <c r="DJ110" s="12" t="n">
        <v>0.5253408870286747</v>
      </c>
      <c r="DK110" s="12" t="n">
        <v>0.8555812325158347</v>
      </c>
      <c r="DL110" s="12" t="n">
        <v>1.822209824367751</v>
      </c>
      <c r="DM110" s="12" t="n">
        <v>0.4713800489110205</v>
      </c>
      <c r="DN110" s="12" t="n">
        <v>0.3692053315354178</v>
      </c>
      <c r="DO110" s="12" t="n">
        <v>0.04623716968767189</v>
      </c>
      <c r="DP110" s="12" t="n">
        <v>1.745060121866016</v>
      </c>
      <c r="DQ110" s="12" t="n">
        <v>74.8360271913147</v>
      </c>
      <c r="DR110" s="12" t="n">
        <v>2.531289087848204</v>
      </c>
      <c r="DS110" s="12" t="n">
        <v>1.123311442539953</v>
      </c>
      <c r="DT110" s="12" t="n">
        <v>2.510569248728714</v>
      </c>
      <c r="DU110" s="12" t="n">
        <v>1.638088679970708</v>
      </c>
      <c r="DV110" s="12" t="n">
        <v>1.092845787705969</v>
      </c>
      <c r="DW110" s="12" t="n">
        <v>3.360661440457074</v>
      </c>
      <c r="DX110" s="12" t="n">
        <v>9.404502491797802</v>
      </c>
      <c r="DY110" s="12" t="n">
        <v>8.4820786661708</v>
      </c>
      <c r="DZ110" s="12" t="n">
        <v>0</v>
      </c>
    </row>
    <row r="111">
      <c r="A111" s="14" t="n">
        <v>98</v>
      </c>
      <c r="B111" s="9" t="inlineStr">
        <is>
          <t>Transporte aéreo</t>
        </is>
      </c>
      <c r="C111" s="14" t="n">
        <v>-3.052091747316568</v>
      </c>
      <c r="D111" s="14" t="n">
        <v>-1.463420595477463</v>
      </c>
      <c r="E111" s="14" t="n">
        <v>-8.228690134549907</v>
      </c>
      <c r="F111" s="14" t="n">
        <v>-1.590859787311402</v>
      </c>
      <c r="G111" s="14" t="n">
        <v>-1.041268781525909</v>
      </c>
      <c r="H111" s="14" t="n">
        <v>-1.254355839007073</v>
      </c>
      <c r="I111" s="14" t="n">
        <v>-10.07746591771476</v>
      </c>
      <c r="J111" s="14" t="n">
        <v>-2.559422361851639</v>
      </c>
      <c r="K111" s="14" t="n">
        <v>-3.919144810344656</v>
      </c>
      <c r="L111" s="14" t="n">
        <v>6.923284620016024</v>
      </c>
      <c r="M111" s="14" t="n">
        <v>17.74834418680884</v>
      </c>
      <c r="N111" s="14" t="n">
        <v>57.0265800195095</v>
      </c>
      <c r="O111" s="14" t="n">
        <v>22.02306878201206</v>
      </c>
      <c r="P111" s="14" t="n">
        <v>1.876354340456637</v>
      </c>
      <c r="Q111" s="14" t="n">
        <v>5.203979761671905</v>
      </c>
      <c r="R111" s="14" t="n">
        <v>-4.241727482841359</v>
      </c>
      <c r="S111" s="14" t="n">
        <v>0.0257867389262187</v>
      </c>
      <c r="T111" s="14" t="n">
        <v>-0.009035587146549885</v>
      </c>
      <c r="U111" s="14" t="n">
        <v>-0.001151997667717705</v>
      </c>
      <c r="V111" s="14" t="n">
        <v>-0.05813382370652199</v>
      </c>
      <c r="W111" s="14" t="n">
        <v>50.87507093842654</v>
      </c>
      <c r="X111" s="14" t="n">
        <v>407.6543652714864</v>
      </c>
      <c r="Y111" s="14" t="n">
        <v>119.7517731354109</v>
      </c>
      <c r="Z111" s="14" t="n">
        <v>1405.675992061925</v>
      </c>
      <c r="AA111" s="14" t="n">
        <v>277.8195891809718</v>
      </c>
      <c r="AB111" s="14" t="n">
        <v>121.2267394039811</v>
      </c>
      <c r="AC111" s="14" t="n">
        <v>-1.021928789378619</v>
      </c>
      <c r="AD111" s="14" t="n">
        <v>7.565405308364307</v>
      </c>
      <c r="AE111" s="14" t="n">
        <v>2.081232697605301</v>
      </c>
      <c r="AF111" s="14" t="n">
        <v>10.31007561002751</v>
      </c>
      <c r="AG111" s="14" t="n">
        <v>7.031069391229815</v>
      </c>
      <c r="AH111" s="14" t="n">
        <v>3.45900116375695</v>
      </c>
      <c r="AI111" s="14" t="n">
        <v>36.79004526583619</v>
      </c>
      <c r="AJ111" s="14" t="n">
        <v>2.30071043742836</v>
      </c>
      <c r="AK111" s="14" t="n">
        <v>0.1666333828690633</v>
      </c>
      <c r="AL111" s="14" t="n">
        <v>-0.234676087922094</v>
      </c>
      <c r="AM111" s="14" t="n">
        <v>-10.53565809481399</v>
      </c>
      <c r="AN111" s="14" t="n">
        <v>-6.991390654145564</v>
      </c>
      <c r="AO111" s="14" t="n">
        <v>-5.728727718022949</v>
      </c>
      <c r="AP111" s="14" t="n">
        <v>-1.699409022802514</v>
      </c>
      <c r="AQ111" s="14" t="n">
        <v>2.667229601308143</v>
      </c>
      <c r="AR111" s="14" t="n">
        <v>0.2007712264946753</v>
      </c>
      <c r="AS111" s="14" t="n">
        <v>-0.1554628075486798</v>
      </c>
      <c r="AT111" s="14" t="n">
        <v>-0.04627788562198112</v>
      </c>
      <c r="AU111" s="14" t="n">
        <v>-0.1191697128635621</v>
      </c>
      <c r="AV111" s="14" t="n">
        <v>-2.820396442429135</v>
      </c>
      <c r="AW111" s="14" t="n">
        <v>-0.3523660568016275</v>
      </c>
      <c r="AX111" s="14" t="n">
        <v>-3.01554191268481</v>
      </c>
      <c r="AY111" s="14" t="n">
        <v>-1.400087879631342</v>
      </c>
      <c r="AZ111" s="14" t="n">
        <v>-0.2724302452304779</v>
      </c>
      <c r="BA111" s="14" t="n">
        <v>-0.1851943344707375</v>
      </c>
      <c r="BB111" s="14" t="n">
        <v>-0.4331260828953404</v>
      </c>
      <c r="BC111" s="14" t="n">
        <v>-3.204166030061374</v>
      </c>
      <c r="BD111" s="14" t="n">
        <v>-2.952452359546526</v>
      </c>
      <c r="BE111" s="14" t="n">
        <v>-2.822894691952168</v>
      </c>
      <c r="BF111" s="14" t="n">
        <v>-2.930389276101084</v>
      </c>
      <c r="BG111" s="14" t="n">
        <v>-1.966047953731481</v>
      </c>
      <c r="BH111" s="14" t="n">
        <v>-1.408216786962885</v>
      </c>
      <c r="BI111" s="14" t="n">
        <v>-2.019127150388648</v>
      </c>
      <c r="BJ111" s="14" t="n">
        <v>0.8325934165151512</v>
      </c>
      <c r="BK111" s="14" t="n">
        <v>0.1376612295154196</v>
      </c>
      <c r="BL111" s="14" t="n">
        <v>-1.880581053219919</v>
      </c>
      <c r="BM111" s="14" t="n">
        <v>-0.6870564455457255</v>
      </c>
      <c r="BN111" s="14" t="n">
        <v>-0.6237986083374526</v>
      </c>
      <c r="BO111" s="14" t="n">
        <v>-0.4322214023511038</v>
      </c>
      <c r="BP111" s="14" t="n">
        <v>-0.225704415238511</v>
      </c>
      <c r="BQ111" s="14" t="n">
        <v>-0.3401108964465507</v>
      </c>
      <c r="BR111" s="14" t="n">
        <v>-0.0414372635166584</v>
      </c>
      <c r="BS111" s="14" t="n">
        <v>-0.1475667291394334</v>
      </c>
      <c r="BT111" s="14" t="n">
        <v>-0.6504379996193331</v>
      </c>
      <c r="BU111" s="14" t="n">
        <v>0.005895517071355787</v>
      </c>
      <c r="BV111" s="14" t="n">
        <v>-5.288459375164156</v>
      </c>
      <c r="BW111" s="14" t="n">
        <v>-0.9355474465132678</v>
      </c>
      <c r="BX111" s="14" t="n">
        <v>-0.5993522352296565</v>
      </c>
      <c r="BY111" s="14" t="n">
        <v>-1.942832055669441</v>
      </c>
      <c r="BZ111" s="14" t="n">
        <v>-0.1865552383705958</v>
      </c>
      <c r="CA111" s="14" t="n">
        <v>-0.4412020995966807</v>
      </c>
      <c r="CB111" s="14" t="n">
        <v>0.1923000487728288</v>
      </c>
      <c r="CC111" s="14" t="n">
        <v>0.231759272232644</v>
      </c>
      <c r="CD111" s="14" t="n">
        <v>0.1259402839224701</v>
      </c>
      <c r="CE111" s="14" t="n">
        <v>-0.167571627967953</v>
      </c>
      <c r="CF111" s="14" t="n">
        <v>-0.3215798353911332</v>
      </c>
      <c r="CG111" s="14" t="n">
        <v>-0.2460258108834321</v>
      </c>
      <c r="CH111" s="14" t="n">
        <v>-0.06753264999812053</v>
      </c>
      <c r="CI111" s="14" t="n">
        <v>-0.2879147261514762</v>
      </c>
      <c r="CJ111" s="14" t="n">
        <v>-0.4652314552380034</v>
      </c>
      <c r="CK111" s="14" t="n">
        <v>0.04384577917886696</v>
      </c>
      <c r="CL111" s="14" t="n">
        <v>0.01327215007282439</v>
      </c>
      <c r="CM111" s="14" t="n">
        <v>0.1558460076899026</v>
      </c>
      <c r="CN111" s="14" t="n">
        <v>-0.1569904006297425</v>
      </c>
      <c r="CO111" s="14" t="n">
        <v>-0.3085669440563313</v>
      </c>
      <c r="CP111" s="14" t="n">
        <v>-0.3357645302207045</v>
      </c>
      <c r="CQ111" s="14" t="n">
        <v>-0.009071660961874206</v>
      </c>
      <c r="CR111" s="14" t="n">
        <v>0.1230383388951394</v>
      </c>
      <c r="CS111" s="14" t="n">
        <v>-0.1149394652364932</v>
      </c>
      <c r="CT111" s="14" t="n">
        <v>-0.1095634034386705</v>
      </c>
      <c r="CU111" s="14" t="n">
        <v>0.01274981698417322</v>
      </c>
      <c r="CV111" s="14" t="n">
        <v>0.7616838861424768</v>
      </c>
      <c r="CW111" s="14" t="n">
        <v>0.2336001423346773</v>
      </c>
      <c r="CX111" s="14" t="n">
        <v>0.2274888076621811</v>
      </c>
      <c r="CY111" s="14" t="n">
        <v>2.85216054907109</v>
      </c>
      <c r="CZ111" s="14" t="n">
        <v>7.71048449068605</v>
      </c>
      <c r="DA111" s="14" t="n">
        <v>0.2326539390307239</v>
      </c>
      <c r="DB111" s="14" t="n">
        <v>0.1975107633904099</v>
      </c>
      <c r="DC111" s="14" t="n">
        <v>0.2503322158080308</v>
      </c>
      <c r="DD111" s="14" t="n">
        <v>0.1244069871053256</v>
      </c>
      <c r="DE111" s="14" t="n">
        <v>0.1217426117597861</v>
      </c>
      <c r="DF111" s="14" t="n">
        <v>0.1075961591354418</v>
      </c>
      <c r="DG111" s="14" t="n">
        <v>0.005718986788808867</v>
      </c>
      <c r="DH111" s="14" t="n">
        <v>0.1676601696187631</v>
      </c>
      <c r="DI111" s="14" t="n">
        <v>3.54865492514181</v>
      </c>
      <c r="DJ111" s="14" t="n">
        <v>0.2089015363578212</v>
      </c>
      <c r="DK111" s="14" t="n">
        <v>0.3431600121721815</v>
      </c>
      <c r="DL111" s="14" t="n">
        <v>0.7248375202298498</v>
      </c>
      <c r="DM111" s="14" t="n">
        <v>0.1944157772326011</v>
      </c>
      <c r="DN111" s="14" t="n">
        <v>0.1513618705105807</v>
      </c>
      <c r="DO111" s="14" t="n">
        <v>0.01969100601627731</v>
      </c>
      <c r="DP111" s="14" t="n">
        <v>0.686658540866619</v>
      </c>
      <c r="DQ111" s="14" t="n">
        <v>29.44700677733337</v>
      </c>
      <c r="DR111" s="14" t="n">
        <v>0.9922010391393985</v>
      </c>
      <c r="DS111" s="14" t="n">
        <v>0.4602121583902417</v>
      </c>
      <c r="DT111" s="14" t="n">
        <v>0.9884581716941342</v>
      </c>
      <c r="DU111" s="14" t="n">
        <v>0.6448059708806831</v>
      </c>
      <c r="DV111" s="14" t="n">
        <v>0.4386444787766486</v>
      </c>
      <c r="DW111" s="14" t="n">
        <v>1.406391579740871</v>
      </c>
      <c r="DX111" s="14" t="n">
        <v>3.925071864731057</v>
      </c>
      <c r="DY111" s="14" t="n">
        <v>3.549580192326401</v>
      </c>
      <c r="DZ111" s="14" t="n">
        <v>0</v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-10.12896082049381</v>
      </c>
      <c r="D112" s="12" t="n">
        <v>-4.841754225238723</v>
      </c>
      <c r="E112" s="12" t="n">
        <v>-27.1524485154454</v>
      </c>
      <c r="F112" s="12" t="n">
        <v>-5.2496825227973</v>
      </c>
      <c r="G112" s="12" t="n">
        <v>-3.437565979007132</v>
      </c>
      <c r="H112" s="12" t="n">
        <v>-4.143804011442844</v>
      </c>
      <c r="I112" s="12" t="n">
        <v>-33.2558143926389</v>
      </c>
      <c r="J112" s="12" t="n">
        <v>-8.462012578904243</v>
      </c>
      <c r="K112" s="12" t="n">
        <v>-12.93783171733012</v>
      </c>
      <c r="L112" s="12" t="n">
        <v>22.78651797008198</v>
      </c>
      <c r="M112" s="12" t="n">
        <v>58.41407957103896</v>
      </c>
      <c r="N112" s="12" t="n">
        <v>187.692770312143</v>
      </c>
      <c r="O112" s="12" t="n">
        <v>72.48618941154152</v>
      </c>
      <c r="P112" s="12" t="n">
        <v>6.180253447373522</v>
      </c>
      <c r="Q112" s="12" t="n">
        <v>17.14008854231575</v>
      </c>
      <c r="R112" s="12" t="n">
        <v>-14.05175990523101</v>
      </c>
      <c r="S112" s="12" t="n">
        <v>0.07822133602129208</v>
      </c>
      <c r="T112" s="12" t="n">
        <v>-0.03536962072724238</v>
      </c>
      <c r="U112" s="12" t="n">
        <v>0.02156019570228907</v>
      </c>
      <c r="V112" s="12" t="n">
        <v>-0.1466610462498789</v>
      </c>
      <c r="W112" s="12" t="n">
        <v>167.4959122183231</v>
      </c>
      <c r="X112" s="12" t="n">
        <v>1342.120884401354</v>
      </c>
      <c r="Y112" s="12" t="n">
        <v>394.2555020587614</v>
      </c>
      <c r="Z112" s="12" t="n">
        <v>4627.908946642253</v>
      </c>
      <c r="AA112" s="12" t="n">
        <v>914.6557818638369</v>
      </c>
      <c r="AB112" s="12" t="n">
        <v>399.1145227152667</v>
      </c>
      <c r="AC112" s="12" t="n">
        <v>-3.334556732044697</v>
      </c>
      <c r="AD112" s="12" t="n">
        <v>24.89737297604471</v>
      </c>
      <c r="AE112" s="12" t="n">
        <v>6.844409095894671</v>
      </c>
      <c r="AF112" s="12" t="n">
        <v>33.92010082126327</v>
      </c>
      <c r="AG112" s="12" t="n">
        <v>23.1201321130437</v>
      </c>
      <c r="AH112" s="12" t="n">
        <v>11.37705337394911</v>
      </c>
      <c r="AI112" s="12" t="n">
        <v>121.1159093518354</v>
      </c>
      <c r="AJ112" s="12" t="n">
        <v>7.567818024387829</v>
      </c>
      <c r="AK112" s="12" t="n">
        <v>0.5722304080290902</v>
      </c>
      <c r="AL112" s="12" t="n">
        <v>-0.7824984762580687</v>
      </c>
      <c r="AM112" s="12" t="n">
        <v>-34.80461929651294</v>
      </c>
      <c r="AN112" s="12" t="n">
        <v>-23.08984069348126</v>
      </c>
      <c r="AO112" s="12" t="n">
        <v>-18.91957230906699</v>
      </c>
      <c r="AP112" s="12" t="n">
        <v>-5.616010128420561</v>
      </c>
      <c r="AQ112" s="12" t="n">
        <v>8.770317366539</v>
      </c>
      <c r="AR112" s="12" t="n">
        <v>0.663793662876681</v>
      </c>
      <c r="AS112" s="12" t="n">
        <v>-0.4641631601776907</v>
      </c>
      <c r="AT112" s="12" t="n">
        <v>-0.1400606972725612</v>
      </c>
      <c r="AU112" s="12" t="n">
        <v>-0.3873640237538515</v>
      </c>
      <c r="AV112" s="12" t="n">
        <v>-9.304409453945471</v>
      </c>
      <c r="AW112" s="12" t="n">
        <v>-1.162445825286467</v>
      </c>
      <c r="AX112" s="12" t="n">
        <v>-9.948188935094478</v>
      </c>
      <c r="AY112" s="12" t="n">
        <v>-4.618850991166517</v>
      </c>
      <c r="AZ112" s="12" t="n">
        <v>-0.8987398052026977</v>
      </c>
      <c r="BA112" s="12" t="n">
        <v>-0.6117774610756282</v>
      </c>
      <c r="BB112" s="12" t="n">
        <v>-1.40859018748086</v>
      </c>
      <c r="BC112" s="12" t="n">
        <v>-10.56963066299633</v>
      </c>
      <c r="BD112" s="12" t="n">
        <v>-9.737965244703092</v>
      </c>
      <c r="BE112" s="12" t="n">
        <v>-9.309369901524503</v>
      </c>
      <c r="BF112" s="12" t="n">
        <v>-9.6639165073834</v>
      </c>
      <c r="BG112" s="12" t="n">
        <v>-6.514400493371239</v>
      </c>
      <c r="BH112" s="12" t="n">
        <v>-4.66659996209905</v>
      </c>
      <c r="BI112" s="12" t="n">
        <v>-6.689902655139679</v>
      </c>
      <c r="BJ112" s="12" t="n">
        <v>2.746296963236952</v>
      </c>
      <c r="BK112" s="12" t="n">
        <v>0.4483469486095722</v>
      </c>
      <c r="BL112" s="12" t="n">
        <v>-6.208821012417919</v>
      </c>
      <c r="BM112" s="12" t="n">
        <v>-2.267107418031598</v>
      </c>
      <c r="BN112" s="12" t="n">
        <v>-2.080430921518543</v>
      </c>
      <c r="BO112" s="12" t="n">
        <v>-1.442747007499241</v>
      </c>
      <c r="BP112" s="12" t="n">
        <v>-0.7551516913577727</v>
      </c>
      <c r="BQ112" s="12" t="n">
        <v>-0.814235912640578</v>
      </c>
      <c r="BR112" s="12" t="n">
        <v>-0.09269648295562709</v>
      </c>
      <c r="BS112" s="12" t="n">
        <v>-0.4700878698285157</v>
      </c>
      <c r="BT112" s="12" t="n">
        <v>-2.046126906628645</v>
      </c>
      <c r="BU112" s="12" t="n">
        <v>0.03148527398645282</v>
      </c>
      <c r="BV112" s="12" t="n">
        <v>-16.46608400110796</v>
      </c>
      <c r="BW112" s="12" t="n">
        <v>-2.899853522612514</v>
      </c>
      <c r="BX112" s="12" t="n">
        <v>-1.865731093701629</v>
      </c>
      <c r="BY112" s="12" t="n">
        <v>-6.049884796862982</v>
      </c>
      <c r="BZ112" s="12" t="n">
        <v>-0.5990171503316369</v>
      </c>
      <c r="CA112" s="12" t="n">
        <v>-1.414599265559645</v>
      </c>
      <c r="CB112" s="12" t="n">
        <v>0.6463347853184405</v>
      </c>
      <c r="CC112" s="12" t="n">
        <v>0.7729700920931301</v>
      </c>
      <c r="CD112" s="12" t="n">
        <v>0.4180710127321248</v>
      </c>
      <c r="CE112" s="12" t="n">
        <v>-0.5229851623864259</v>
      </c>
      <c r="CF112" s="12" t="n">
        <v>-1.002868035571366</v>
      </c>
      <c r="CG112" s="12" t="n">
        <v>-0.800463718614175</v>
      </c>
      <c r="CH112" s="12" t="n">
        <v>-0.2169072737111113</v>
      </c>
      <c r="CI112" s="12" t="n">
        <v>-0.9492311712994033</v>
      </c>
      <c r="CJ112" s="12" t="n">
        <v>-1.532735893729764</v>
      </c>
      <c r="CK112" s="12" t="n">
        <v>0.1461449316867096</v>
      </c>
      <c r="CL112" s="12" t="n">
        <v>0.03429346553009581</v>
      </c>
      <c r="CM112" s="12" t="n">
        <v>0.5039434510784593</v>
      </c>
      <c r="CN112" s="12" t="n">
        <v>-0.5357335798042794</v>
      </c>
      <c r="CO112" s="12" t="n">
        <v>-1.052671554994357</v>
      </c>
      <c r="CP112" s="12" t="n">
        <v>-1.152189263817458</v>
      </c>
      <c r="CQ112" s="12" t="n">
        <v>-0.03343810827722391</v>
      </c>
      <c r="CR112" s="12" t="n">
        <v>0.4020719905387242</v>
      </c>
      <c r="CS112" s="12" t="n">
        <v>-0.345048047261958</v>
      </c>
      <c r="CT112" s="12" t="n">
        <v>-0.2887137456979643</v>
      </c>
      <c r="CU112" s="12" t="n">
        <v>0.1531149857272853</v>
      </c>
      <c r="CV112" s="12" t="n">
        <v>-0.6918659847795542</v>
      </c>
      <c r="CW112" s="12" t="n">
        <v>1.770071669277077</v>
      </c>
      <c r="CX112" s="12" t="n">
        <v>0.7543484329111771</v>
      </c>
      <c r="CY112" s="12" t="n">
        <v>9.371809894392602</v>
      </c>
      <c r="CZ112" s="12" t="n">
        <v>25.38511329988984</v>
      </c>
      <c r="DA112" s="12" t="n">
        <v>0.7581091929674232</v>
      </c>
      <c r="DB112" s="12" t="n">
        <v>0.6303024436536904</v>
      </c>
      <c r="DC112" s="12" t="n">
        <v>0.7905788782518322</v>
      </c>
      <c r="DD112" s="12" t="n">
        <v>0.3874605322080268</v>
      </c>
      <c r="DE112" s="12" t="n">
        <v>0.3767617349657312</v>
      </c>
      <c r="DF112" s="12" t="n">
        <v>0.3428869092146459</v>
      </c>
      <c r="DG112" s="12" t="n">
        <v>0.0161761558145241</v>
      </c>
      <c r="DH112" s="12" t="n">
        <v>0.535389040260922</v>
      </c>
      <c r="DI112" s="12" t="n">
        <v>11.6584606591581</v>
      </c>
      <c r="DJ112" s="12" t="n">
        <v>0.6746648781049065</v>
      </c>
      <c r="DK112" s="12" t="n">
        <v>1.116784275432066</v>
      </c>
      <c r="DL112" s="12" t="n">
        <v>2.371458787960854</v>
      </c>
      <c r="DM112" s="12" t="n">
        <v>0.6111285581263767</v>
      </c>
      <c r="DN112" s="12" t="n">
        <v>0.4789171849593528</v>
      </c>
      <c r="DO112" s="12" t="n">
        <v>0.06123412354281825</v>
      </c>
      <c r="DP112" s="12" t="n">
        <v>2.253649588599488</v>
      </c>
      <c r="DQ112" s="12" t="n">
        <v>96.64663112683041</v>
      </c>
      <c r="DR112" s="12" t="n">
        <v>3.261780434724051</v>
      </c>
      <c r="DS112" s="12" t="n">
        <v>1.45330039821456</v>
      </c>
      <c r="DT112" s="12" t="n">
        <v>3.23841898757282</v>
      </c>
      <c r="DU112" s="12" t="n">
        <v>2.113235863779232</v>
      </c>
      <c r="DV112" s="12" t="n">
        <v>1.415490002899098</v>
      </c>
      <c r="DW112" s="12" t="n">
        <v>4.352157648801262</v>
      </c>
      <c r="DX112" s="12" t="n">
        <v>12.28422001091722</v>
      </c>
      <c r="DY112" s="12" t="n">
        <v>10.98550148901523</v>
      </c>
      <c r="DZ112" s="12" t="n">
        <v>0</v>
      </c>
    </row>
    <row r="113">
      <c r="A113" s="14" t="n">
        <v>100</v>
      </c>
      <c r="B113" s="9" t="inlineStr">
        <is>
          <t>Correio e outros serviços de entrega</t>
        </is>
      </c>
      <c r="C113" s="14" t="n">
        <v>-1.671162089403876</v>
      </c>
      <c r="D113" s="14" t="n">
        <v>-0.8033807507312191</v>
      </c>
      <c r="E113" s="14" t="n">
        <v>-4.492986664605686</v>
      </c>
      <c r="F113" s="14" t="n">
        <v>-0.8687918628720017</v>
      </c>
      <c r="G113" s="14" t="n">
        <v>-0.5694508972919751</v>
      </c>
      <c r="H113" s="14" t="n">
        <v>-0.6867626016097297</v>
      </c>
      <c r="I113" s="14" t="n">
        <v>-5.504075833099039</v>
      </c>
      <c r="J113" s="14" t="n">
        <v>-1.399981085573929</v>
      </c>
      <c r="K113" s="14" t="n">
        <v>-2.142085228630873</v>
      </c>
      <c r="L113" s="14" t="n">
        <v>3.748753179820057</v>
      </c>
      <c r="M113" s="14" t="n">
        <v>9.609743295905471</v>
      </c>
      <c r="N113" s="14" t="n">
        <v>30.87913751045307</v>
      </c>
      <c r="O113" s="14" t="n">
        <v>11.92584784466303</v>
      </c>
      <c r="P113" s="14" t="n">
        <v>1.015398299326758</v>
      </c>
      <c r="Q113" s="14" t="n">
        <v>2.816774254375721</v>
      </c>
      <c r="R113" s="14" t="n">
        <v>-2.270618216207541</v>
      </c>
      <c r="S113" s="14" t="n">
        <v>0.01628239184277138</v>
      </c>
      <c r="T113" s="14" t="n">
        <v>-0.006819755383110848</v>
      </c>
      <c r="U113" s="14" t="n">
        <v>0.000642014283290898</v>
      </c>
      <c r="V113" s="14" t="n">
        <v>-0.02868543564200454</v>
      </c>
      <c r="W113" s="14" t="n">
        <v>27.56906242348369</v>
      </c>
      <c r="X113" s="14" t="n">
        <v>220.9056055844306</v>
      </c>
      <c r="Y113" s="14" t="n">
        <v>64.8981224535668</v>
      </c>
      <c r="Z113" s="14" t="n">
        <v>761.7276729909075</v>
      </c>
      <c r="AA113" s="14" t="n">
        <v>150.564154698567</v>
      </c>
      <c r="AB113" s="14" t="n">
        <v>65.6917445552838</v>
      </c>
      <c r="AC113" s="14" t="n">
        <v>-0.5551813357923363</v>
      </c>
      <c r="AD113" s="14" t="n">
        <v>4.08388520232912</v>
      </c>
      <c r="AE113" s="14" t="n">
        <v>1.12642253818172</v>
      </c>
      <c r="AF113" s="14" t="n">
        <v>5.552221643741972</v>
      </c>
      <c r="AG113" s="14" t="n">
        <v>3.794503402284686</v>
      </c>
      <c r="AH113" s="14" t="n">
        <v>1.866465383078092</v>
      </c>
      <c r="AI113" s="14" t="n">
        <v>19.92530739498359</v>
      </c>
      <c r="AJ113" s="14" t="n">
        <v>1.249856794879091</v>
      </c>
      <c r="AK113" s="14" t="n">
        <v>0.09156026386324977</v>
      </c>
      <c r="AL113" s="14" t="n">
        <v>-0.1278644143353564</v>
      </c>
      <c r="AM113" s="14" t="n">
        <v>-5.73269771465732</v>
      </c>
      <c r="AN113" s="14" t="n">
        <v>-3.800793030833342</v>
      </c>
      <c r="AO113" s="14" t="n">
        <v>-3.114166999080038</v>
      </c>
      <c r="AP113" s="14" t="n">
        <v>-0.9215945588424718</v>
      </c>
      <c r="AQ113" s="14" t="n">
        <v>1.448527990541773</v>
      </c>
      <c r="AR113" s="14" t="n">
        <v>0.1106631961688593</v>
      </c>
      <c r="AS113" s="14" t="n">
        <v>-0.0529793504652381</v>
      </c>
      <c r="AT113" s="14" t="n">
        <v>-0.01672235756640879</v>
      </c>
      <c r="AU113" s="14" t="n">
        <v>-0.06114463577978672</v>
      </c>
      <c r="AV113" s="14" t="n">
        <v>-1.555484773784726</v>
      </c>
      <c r="AW113" s="14" t="n">
        <v>-0.1943343949481907</v>
      </c>
      <c r="AX113" s="14" t="n">
        <v>-1.663110000894404</v>
      </c>
      <c r="AY113" s="14" t="n">
        <v>-0.772166403972414</v>
      </c>
      <c r="AZ113" s="14" t="n">
        <v>-0.1502487707045443</v>
      </c>
      <c r="BA113" s="14" t="n">
        <v>-0.1013765703006731</v>
      </c>
      <c r="BB113" s="14" t="n">
        <v>-0.2354419922314536</v>
      </c>
      <c r="BC113" s="14" t="n">
        <v>-1.753807219411453</v>
      </c>
      <c r="BD113" s="14" t="n">
        <v>-1.617055723577731</v>
      </c>
      <c r="BE113" s="14" t="n">
        <v>-1.545049259346588</v>
      </c>
      <c r="BF113" s="14" t="n">
        <v>-1.603491097370413</v>
      </c>
      <c r="BG113" s="14" t="n">
        <v>-1.051940314718431</v>
      </c>
      <c r="BH113" s="14" t="n">
        <v>-0.7559658159190655</v>
      </c>
      <c r="BI113" s="14" t="n">
        <v>-1.080285060864539</v>
      </c>
      <c r="BJ113" s="14" t="n">
        <v>0.4517425311812181</v>
      </c>
      <c r="BK113" s="14" t="n">
        <v>0.08275412852460064</v>
      </c>
      <c r="BL113" s="14" t="n">
        <v>-1.017378123460781</v>
      </c>
      <c r="BM113" s="14" t="n">
        <v>-0.371521788081526</v>
      </c>
      <c r="BN113" s="14" t="n">
        <v>-0.3210899003059311</v>
      </c>
      <c r="BO113" s="14" t="n">
        <v>-0.2210817562377992</v>
      </c>
      <c r="BP113" s="14" t="n">
        <v>-0.1134711103585266</v>
      </c>
      <c r="BQ113" s="14" t="n">
        <v>-0.1493140090693084</v>
      </c>
      <c r="BR113" s="14" t="n">
        <v>-0.01748314857565011</v>
      </c>
      <c r="BS113" s="14" t="n">
        <v>-0.0765709959639064</v>
      </c>
      <c r="BT113" s="14" t="n">
        <v>-0.3315074625803973</v>
      </c>
      <c r="BU113" s="14" t="n">
        <v>0.006827712487424872</v>
      </c>
      <c r="BV113" s="14" t="n">
        <v>-3.176987380123416</v>
      </c>
      <c r="BW113" s="14" t="n">
        <v>-0.5637866169253346</v>
      </c>
      <c r="BX113" s="14" t="n">
        <v>-0.3603916118796029</v>
      </c>
      <c r="BY113" s="14" t="n">
        <v>-1.161390639989407</v>
      </c>
      <c r="BZ113" s="14" t="n">
        <v>-0.09892296217959666</v>
      </c>
      <c r="CA113" s="14" t="n">
        <v>-0.2309676348983507</v>
      </c>
      <c r="CB113" s="14" t="n">
        <v>0.1234447643229631</v>
      </c>
      <c r="CC113" s="14" t="n">
        <v>0.1462745715655101</v>
      </c>
      <c r="CD113" s="14" t="n">
        <v>0.07247461165424386</v>
      </c>
      <c r="CE113" s="14" t="n">
        <v>-0.08708563370676281</v>
      </c>
      <c r="CF113" s="14" t="n">
        <v>-0.167010386643532</v>
      </c>
      <c r="CG113" s="14" t="n">
        <v>-0.1306341586348046</v>
      </c>
      <c r="CH113" s="14" t="n">
        <v>-0.03272505580557747</v>
      </c>
      <c r="CI113" s="14" t="n">
        <v>-0.1497294799859665</v>
      </c>
      <c r="CJ113" s="14" t="n">
        <v>-0.2453571624188498</v>
      </c>
      <c r="CK113" s="14" t="n">
        <v>0.02880541628227369</v>
      </c>
      <c r="CL113" s="14" t="n">
        <v>0.009142435187569535</v>
      </c>
      <c r="CM113" s="14" t="n">
        <v>0.08660353177615007</v>
      </c>
      <c r="CN113" s="14" t="n">
        <v>-0.08157889070483564</v>
      </c>
      <c r="CO113" s="14" t="n">
        <v>-0.1605947818963836</v>
      </c>
      <c r="CP113" s="14" t="n">
        <v>-0.1733547314674049</v>
      </c>
      <c r="CQ113" s="14" t="n">
        <v>-0.001020299940059981</v>
      </c>
      <c r="CR113" s="14" t="n">
        <v>0.07101911221759387</v>
      </c>
      <c r="CS113" s="14" t="n">
        <v>-0.06078336431815696</v>
      </c>
      <c r="CT113" s="14" t="n">
        <v>-0.05555294336936085</v>
      </c>
      <c r="CU113" s="14" t="n">
        <v>0.01982439141837301</v>
      </c>
      <c r="CV113" s="14" t="n">
        <v>-0.1308071945716424</v>
      </c>
      <c r="CW113" s="14" t="n">
        <v>0.1402928432194164</v>
      </c>
      <c r="CX113" s="14" t="n">
        <v>1.171969755847637</v>
      </c>
      <c r="CY113" s="14" t="n">
        <v>1.548441301926272</v>
      </c>
      <c r="CZ113" s="14" t="n">
        <v>4.179393099227246</v>
      </c>
      <c r="DA113" s="14" t="n">
        <v>0.1331423412136719</v>
      </c>
      <c r="DB113" s="14" t="n">
        <v>0.108093304570178</v>
      </c>
      <c r="DC113" s="14" t="n">
        <v>0.1407341506833153</v>
      </c>
      <c r="DD113" s="14" t="n">
        <v>0.06608535178858459</v>
      </c>
      <c r="DE113" s="14" t="n">
        <v>0.07588545479345052</v>
      </c>
      <c r="DF113" s="14" t="n">
        <v>0.06347671445935518</v>
      </c>
      <c r="DG113" s="14" t="n">
        <v>0.004317431605202257</v>
      </c>
      <c r="DH113" s="14" t="n">
        <v>0.092743270956433</v>
      </c>
      <c r="DI113" s="14" t="n">
        <v>1.932498919828725</v>
      </c>
      <c r="DJ113" s="14" t="n">
        <v>0.1135311921397206</v>
      </c>
      <c r="DK113" s="14" t="n">
        <v>0.1869031995225188</v>
      </c>
      <c r="DL113" s="14" t="n">
        <v>0.4039435202043954</v>
      </c>
      <c r="DM113" s="14" t="n">
        <v>0.1128529320228186</v>
      </c>
      <c r="DN113" s="14" t="n">
        <v>0.0872296907801014</v>
      </c>
      <c r="DO113" s="14" t="n">
        <v>0.01215484380665046</v>
      </c>
      <c r="DP113" s="14" t="n">
        <v>0.3754644727387837</v>
      </c>
      <c r="DQ113" s="14" t="n">
        <v>16.10160540555268</v>
      </c>
      <c r="DR113" s="14" t="n">
        <v>0.5381345710887322</v>
      </c>
      <c r="DS113" s="14" t="n">
        <v>0.2459455734741655</v>
      </c>
      <c r="DT113" s="14" t="n">
        <v>0.5360241550436839</v>
      </c>
      <c r="DU113" s="14" t="n">
        <v>0.3510027467839631</v>
      </c>
      <c r="DV113" s="14" t="n">
        <v>0.2468262333932757</v>
      </c>
      <c r="DW113" s="14" t="n">
        <v>0.7199525788956194</v>
      </c>
      <c r="DX113" s="14" t="n">
        <v>2.071927203729746</v>
      </c>
      <c r="DY113" s="14" t="n">
        <v>1.81761712602808</v>
      </c>
      <c r="DZ113" s="14" t="n">
        <v>0</v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-0.9858774579648308</v>
      </c>
      <c r="D114" s="12" t="n">
        <v>-0.4746613521403699</v>
      </c>
      <c r="E114" s="12" t="n">
        <v>-2.657247772713281</v>
      </c>
      <c r="F114" s="12" t="n">
        <v>-0.5138133154517379</v>
      </c>
      <c r="G114" s="12" t="n">
        <v>-0.3367320501119921</v>
      </c>
      <c r="H114" s="12" t="n">
        <v>-0.4059955691418562</v>
      </c>
      <c r="I114" s="12" t="n">
        <v>-3.255135395722219</v>
      </c>
      <c r="J114" s="12" t="n">
        <v>-0.82729282322788</v>
      </c>
      <c r="K114" s="12" t="n">
        <v>-1.266753941833981</v>
      </c>
      <c r="L114" s="12" t="n">
        <v>2.218973563183808</v>
      </c>
      <c r="M114" s="12" t="n">
        <v>5.688254373154333</v>
      </c>
      <c r="N114" s="12" t="n">
        <v>18.27800475581045</v>
      </c>
      <c r="O114" s="12" t="n">
        <v>7.059118885652601</v>
      </c>
      <c r="P114" s="12" t="n">
        <v>0.6011814850946883</v>
      </c>
      <c r="Q114" s="12" t="n">
        <v>1.667685583363555</v>
      </c>
      <c r="R114" s="12" t="n">
        <v>-1.352210056726694</v>
      </c>
      <c r="S114" s="12" t="n">
        <v>0.008998365604443429</v>
      </c>
      <c r="T114" s="12" t="n">
        <v>-0.003588714403237092</v>
      </c>
      <c r="U114" s="12" t="n">
        <v>0.0008167497884578998</v>
      </c>
      <c r="V114" s="12" t="n">
        <v>-0.01625077066395041</v>
      </c>
      <c r="W114" s="12" t="n">
        <v>16.31755940983462</v>
      </c>
      <c r="X114" s="12" t="n">
        <v>130.7497109176375</v>
      </c>
      <c r="Y114" s="12" t="n">
        <v>38.4109393559373</v>
      </c>
      <c r="Z114" s="12" t="n">
        <v>450.8517586066296</v>
      </c>
      <c r="AA114" s="12" t="n">
        <v>89.11311440525537</v>
      </c>
      <c r="AB114" s="12" t="n">
        <v>38.8816873783171</v>
      </c>
      <c r="AC114" s="12" t="n">
        <v>-0.3293443674577128</v>
      </c>
      <c r="AD114" s="12" t="n">
        <v>2.418504225574774</v>
      </c>
      <c r="AE114" s="12" t="n">
        <v>0.6663140558577166</v>
      </c>
      <c r="AF114" s="12" t="n">
        <v>3.289281516340412</v>
      </c>
      <c r="AG114" s="12" t="n">
        <v>2.246063402905771</v>
      </c>
      <c r="AH114" s="12" t="n">
        <v>1.105036573135681</v>
      </c>
      <c r="AI114" s="12" t="n">
        <v>11.794318646139</v>
      </c>
      <c r="AJ114" s="12" t="n">
        <v>0.7388191684785936</v>
      </c>
      <c r="AK114" s="12" t="n">
        <v>0.05420006756954147</v>
      </c>
      <c r="AL114" s="12" t="n">
        <v>-0.07474143695143026</v>
      </c>
      <c r="AM114" s="12" t="n">
        <v>-3.397973016247695</v>
      </c>
      <c r="AN114" s="12" t="n">
        <v>-2.253055185540294</v>
      </c>
      <c r="AO114" s="12" t="n">
        <v>-1.845974133538271</v>
      </c>
      <c r="AP114" s="12" t="n">
        <v>-0.5471930372793472</v>
      </c>
      <c r="AQ114" s="12" t="n">
        <v>0.8556052803260258</v>
      </c>
      <c r="AR114" s="12" t="n">
        <v>0.06483884992704464</v>
      </c>
      <c r="AS114" s="12" t="n">
        <v>-0.04119561105302272</v>
      </c>
      <c r="AT114" s="12" t="n">
        <v>-0.01250015528828957</v>
      </c>
      <c r="AU114" s="12" t="n">
        <v>-0.03794582417959637</v>
      </c>
      <c r="AV114" s="12" t="n">
        <v>-0.9185410551172521</v>
      </c>
      <c r="AW114" s="12" t="n">
        <v>-0.1147578704656535</v>
      </c>
      <c r="AX114" s="12" t="n">
        <v>-0.982095640371096</v>
      </c>
      <c r="AY114" s="12" t="n">
        <v>-0.4559778117950744</v>
      </c>
      <c r="AZ114" s="12" t="n">
        <v>-0.08872453571964201</v>
      </c>
      <c r="BA114" s="12" t="n">
        <v>-0.06001134630744494</v>
      </c>
      <c r="BB114" s="12" t="n">
        <v>-0.1398882372238441</v>
      </c>
      <c r="BC114" s="12" t="n">
        <v>-1.033122156882472</v>
      </c>
      <c r="BD114" s="12" t="n">
        <v>-0.952763919211576</v>
      </c>
      <c r="BE114" s="12" t="n">
        <v>-0.9107104516211901</v>
      </c>
      <c r="BF114" s="12" t="n">
        <v>-0.9452321673499736</v>
      </c>
      <c r="BG114" s="12" t="n">
        <v>-0.6300611593397355</v>
      </c>
      <c r="BH114" s="12" t="n">
        <v>-0.4521395854989497</v>
      </c>
      <c r="BI114" s="12" t="n">
        <v>-0.6470016817129866</v>
      </c>
      <c r="BJ114" s="12" t="n">
        <v>0.2675995016466075</v>
      </c>
      <c r="BK114" s="12" t="n">
        <v>0.04855648366240586</v>
      </c>
      <c r="BL114" s="12" t="n">
        <v>-0.6010429553690882</v>
      </c>
      <c r="BM114" s="12" t="n">
        <v>-0.2194546754885746</v>
      </c>
      <c r="BN114" s="12" t="n">
        <v>-0.1937288492023299</v>
      </c>
      <c r="BO114" s="12" t="n">
        <v>-0.1336707835868526</v>
      </c>
      <c r="BP114" s="12" t="n">
        <v>-0.069018180425336</v>
      </c>
      <c r="BQ114" s="12" t="n">
        <v>-0.08249947681390697</v>
      </c>
      <c r="BR114" s="12" t="n">
        <v>-0.009472752313869879</v>
      </c>
      <c r="BS114" s="12" t="n">
        <v>-0.04468545713485788</v>
      </c>
      <c r="BT114" s="12" t="n">
        <v>-0.1921439811330607</v>
      </c>
      <c r="BU114" s="12" t="n">
        <v>0.00436107123733518</v>
      </c>
      <c r="BV114" s="12" t="n">
        <v>-1.891130410105251</v>
      </c>
      <c r="BW114" s="12" t="n">
        <v>-0.336526290671233</v>
      </c>
      <c r="BX114" s="12" t="n">
        <v>-0.214591511159168</v>
      </c>
      <c r="BY114" s="12" t="n">
        <v>-0.6917534875745172</v>
      </c>
      <c r="BZ114" s="12" t="n">
        <v>-0.05785371551161613</v>
      </c>
      <c r="CA114" s="12" t="n">
        <v>-0.1350771831344925</v>
      </c>
      <c r="CB114" s="12" t="n">
        <v>0.08126942171516557</v>
      </c>
      <c r="CC114" s="12" t="n">
        <v>0.09596059774581402</v>
      </c>
      <c r="CD114" s="12" t="n">
        <v>0.04469673372838798</v>
      </c>
      <c r="CE114" s="12" t="n">
        <v>-0.05177544700462279</v>
      </c>
      <c r="CF114" s="12" t="n">
        <v>-0.09927853737337407</v>
      </c>
      <c r="CG114" s="12" t="n">
        <v>-0.07746164005274143</v>
      </c>
      <c r="CH114" s="12" t="n">
        <v>-0.02008139001268834</v>
      </c>
      <c r="CI114" s="12" t="n">
        <v>-0.0896709511276777</v>
      </c>
      <c r="CJ114" s="12" t="n">
        <v>-0.1463765557087309</v>
      </c>
      <c r="CK114" s="12" t="n">
        <v>0.01681964726983283</v>
      </c>
      <c r="CL114" s="12" t="n">
        <v>0.00468877690010776</v>
      </c>
      <c r="CM114" s="12" t="n">
        <v>0.0515329145226164</v>
      </c>
      <c r="CN114" s="12" t="n">
        <v>-0.04622170407836056</v>
      </c>
      <c r="CO114" s="12" t="n">
        <v>-0.09104194024758949</v>
      </c>
      <c r="CP114" s="12" t="n">
        <v>-0.09750190585000608</v>
      </c>
      <c r="CQ114" s="12" t="n">
        <v>-0.001126980713615828</v>
      </c>
      <c r="CR114" s="12" t="n">
        <v>0.04121799812748048</v>
      </c>
      <c r="CS114" s="12" t="n">
        <v>-0.03603904113859568</v>
      </c>
      <c r="CT114" s="12" t="n">
        <v>-0.03289727675917838</v>
      </c>
      <c r="CU114" s="12" t="n">
        <v>0.004226630988731479</v>
      </c>
      <c r="CV114" s="12" t="n">
        <v>-0.07677028209134923</v>
      </c>
      <c r="CW114" s="12" t="n">
        <v>0.07600249432751693</v>
      </c>
      <c r="CX114" s="12" t="n">
        <v>0.07364759956289078</v>
      </c>
      <c r="CY114" s="12" t="n">
        <v>1.915621381323244</v>
      </c>
      <c r="CZ114" s="12" t="n">
        <v>2.473148125325686</v>
      </c>
      <c r="DA114" s="12" t="n">
        <v>0.07929174294975973</v>
      </c>
      <c r="DB114" s="12" t="n">
        <v>0.06615705764131882</v>
      </c>
      <c r="DC114" s="12" t="n">
        <v>0.08520274857344184</v>
      </c>
      <c r="DD114" s="12" t="n">
        <v>0.04183969784913499</v>
      </c>
      <c r="DE114" s="12" t="n">
        <v>0.03981597742827959</v>
      </c>
      <c r="DF114" s="12" t="n">
        <v>0.03544113056564496</v>
      </c>
      <c r="DG114" s="12" t="n">
        <v>0.002064518624085817</v>
      </c>
      <c r="DH114" s="12" t="n">
        <v>0.05441628675653846</v>
      </c>
      <c r="DI114" s="12" t="n">
        <v>1.145954550935906</v>
      </c>
      <c r="DJ114" s="12" t="n">
        <v>0.06870226219043195</v>
      </c>
      <c r="DK114" s="12" t="n">
        <v>0.111847454692304</v>
      </c>
      <c r="DL114" s="12" t="n">
        <v>0.2371102274421317</v>
      </c>
      <c r="DM114" s="12" t="n">
        <v>0.06454580633835993</v>
      </c>
      <c r="DN114" s="12" t="n">
        <v>0.05011588007863214</v>
      </c>
      <c r="DO114" s="12" t="n">
        <v>0.007199798180786338</v>
      </c>
      <c r="DP114" s="12" t="n">
        <v>0.2226136802130823</v>
      </c>
      <c r="DQ114" s="12" t="n">
        <v>9.54667590923493</v>
      </c>
      <c r="DR114" s="12" t="n">
        <v>0.3190374622725646</v>
      </c>
      <c r="DS114" s="12" t="n">
        <v>0.1456378782092973</v>
      </c>
      <c r="DT114" s="12" t="n">
        <v>0.3191645561635086</v>
      </c>
      <c r="DU114" s="12" t="n">
        <v>0.2081931404698473</v>
      </c>
      <c r="DV114" s="12" t="n">
        <v>0.144565059680262</v>
      </c>
      <c r="DW114" s="12" t="n">
        <v>0.484273904111566</v>
      </c>
      <c r="DX114" s="12" t="n">
        <v>1.347531104963803</v>
      </c>
      <c r="DY114" s="12" t="n">
        <v>1.222226198307723</v>
      </c>
      <c r="DZ114" s="12" t="n">
        <v>0</v>
      </c>
    </row>
    <row r="115">
      <c r="A115" s="14" t="n">
        <v>102</v>
      </c>
      <c r="B115" s="9" t="inlineStr">
        <is>
          <t>Serviços  de alimentação</t>
        </is>
      </c>
      <c r="C115" s="14" t="n">
        <v>-1.083491279955378</v>
      </c>
      <c r="D115" s="14" t="n">
        <v>-0.5381306111349804</v>
      </c>
      <c r="E115" s="14" t="n">
        <v>-3.028208681216847</v>
      </c>
      <c r="F115" s="14" t="n">
        <v>-0.5856055664519859</v>
      </c>
      <c r="G115" s="14" t="n">
        <v>-0.3840164383494116</v>
      </c>
      <c r="H115" s="14" t="n">
        <v>-0.4621149532614595</v>
      </c>
      <c r="I115" s="14" t="n">
        <v>-3.710140527913426</v>
      </c>
      <c r="J115" s="14" t="n">
        <v>-0.9334433759794086</v>
      </c>
      <c r="K115" s="14" t="n">
        <v>-1.443725859858364</v>
      </c>
      <c r="L115" s="14" t="n">
        <v>2.519595592410976</v>
      </c>
      <c r="M115" s="14" t="n">
        <v>6.458718140333462</v>
      </c>
      <c r="N115" s="14" t="n">
        <v>20.75433645851134</v>
      </c>
      <c r="O115" s="14" t="n">
        <v>8.015690833362907</v>
      </c>
      <c r="P115" s="14" t="n">
        <v>0.6824305393497622</v>
      </c>
      <c r="Q115" s="14" t="n">
        <v>1.893339345728828</v>
      </c>
      <c r="R115" s="14" t="n">
        <v>-1.539757735056051</v>
      </c>
      <c r="S115" s="14" t="n">
        <v>0.009650660126784682</v>
      </c>
      <c r="T115" s="14" t="n">
        <v>-0.004146606479437335</v>
      </c>
      <c r="U115" s="14" t="n">
        <v>0.0003519624574523549</v>
      </c>
      <c r="V115" s="14" t="n">
        <v>-0.01962437472018512</v>
      </c>
      <c r="W115" s="14" t="n">
        <v>18.52228263031918</v>
      </c>
      <c r="X115" s="14" t="n">
        <v>148.4159455274178</v>
      </c>
      <c r="Y115" s="14" t="n">
        <v>43.59980869406512</v>
      </c>
      <c r="Z115" s="14" t="n">
        <v>511.7688547242498</v>
      </c>
      <c r="AA115" s="14" t="n">
        <v>101.1507145600765</v>
      </c>
      <c r="AB115" s="14" t="n">
        <v>44.13532494263323</v>
      </c>
      <c r="AC115" s="14" t="n">
        <v>-0.3755581634332501</v>
      </c>
      <c r="AD115" s="14" t="n">
        <v>2.752720529325141</v>
      </c>
      <c r="AE115" s="14" t="n">
        <v>0.7583306750111681</v>
      </c>
      <c r="AF115" s="14" t="n">
        <v>3.749618608866079</v>
      </c>
      <c r="AG115" s="14" t="n">
        <v>2.557944465755002</v>
      </c>
      <c r="AH115" s="14" t="n">
        <v>1.258457057612933</v>
      </c>
      <c r="AI115" s="14" t="n">
        <v>13.39313892197877</v>
      </c>
      <c r="AJ115" s="14" t="n">
        <v>0.8390211403112084</v>
      </c>
      <c r="AK115" s="14" t="n">
        <v>0.0619145041434485</v>
      </c>
      <c r="AL115" s="14" t="n">
        <v>-0.08627320413147981</v>
      </c>
      <c r="AM115" s="14" t="n">
        <v>-3.880296343182585</v>
      </c>
      <c r="AN115" s="14" t="n">
        <v>-2.571883760560873</v>
      </c>
      <c r="AO115" s="14" t="n">
        <v>-2.107284152984178</v>
      </c>
      <c r="AP115" s="14" t="n">
        <v>-0.6249899683954717</v>
      </c>
      <c r="AQ115" s="14" t="n">
        <v>0.9692429800743926</v>
      </c>
      <c r="AR115" s="14" t="n">
        <v>0.07322651713545511</v>
      </c>
      <c r="AS115" s="14" t="n">
        <v>-0.05312220858014822</v>
      </c>
      <c r="AT115" s="14" t="n">
        <v>-0.01590641818519303</v>
      </c>
      <c r="AU115" s="14" t="n">
        <v>-0.04290979156520305</v>
      </c>
      <c r="AV115" s="14" t="n">
        <v>-1.053136566556013</v>
      </c>
      <c r="AW115" s="14" t="n">
        <v>-0.1315735524440447</v>
      </c>
      <c r="AX115" s="14" t="n">
        <v>-1.126003922163303</v>
      </c>
      <c r="AY115" s="14" t="n">
        <v>-0.5227930798131716</v>
      </c>
      <c r="AZ115" s="14" t="n">
        <v>-0.1017255052417146</v>
      </c>
      <c r="BA115" s="14" t="n">
        <v>-0.06903229911782431</v>
      </c>
      <c r="BB115" s="14" t="n">
        <v>-0.1599362392723606</v>
      </c>
      <c r="BC115" s="14" t="n">
        <v>-1.172440681060371</v>
      </c>
      <c r="BD115" s="14" t="n">
        <v>-1.085543228359743</v>
      </c>
      <c r="BE115" s="14" t="n">
        <v>-1.037318887331154</v>
      </c>
      <c r="BF115" s="14" t="n">
        <v>-1.07667836039626</v>
      </c>
      <c r="BG115" s="14" t="n">
        <v>-0.7168598920345393</v>
      </c>
      <c r="BH115" s="14" t="n">
        <v>-0.5140340823810811</v>
      </c>
      <c r="BI115" s="14" t="n">
        <v>-0.7361782979325677</v>
      </c>
      <c r="BJ115" s="14" t="n">
        <v>0.3030647441567984</v>
      </c>
      <c r="BK115" s="14" t="n">
        <v>0.05588957279272755</v>
      </c>
      <c r="BL115" s="14" t="n">
        <v>-0.687633337705038</v>
      </c>
      <c r="BM115" s="14" t="n">
        <v>-0.2511678884809615</v>
      </c>
      <c r="BN115" s="14" t="n">
        <v>-0.2246707564951281</v>
      </c>
      <c r="BO115" s="14" t="n">
        <v>-0.1553540777705451</v>
      </c>
      <c r="BP115" s="14" t="n">
        <v>-0.08067642653101299</v>
      </c>
      <c r="BQ115" s="14" t="n">
        <v>-0.1061987832159561</v>
      </c>
      <c r="BR115" s="14" t="n">
        <v>-0.01255544684294153</v>
      </c>
      <c r="BS115" s="14" t="n">
        <v>-0.05128206405873622</v>
      </c>
      <c r="BT115" s="14" t="n">
        <v>-0.2212883096489349</v>
      </c>
      <c r="BU115" s="14" t="n">
        <v>0.003641345982640507</v>
      </c>
      <c r="BV115" s="14" t="n">
        <v>-2.034498176287967</v>
      </c>
      <c r="BW115" s="14" t="n">
        <v>-0.3608309625957067</v>
      </c>
      <c r="BX115" s="14" t="n">
        <v>-0.2307116124929085</v>
      </c>
      <c r="BY115" s="14" t="n">
        <v>-0.7457343501959162</v>
      </c>
      <c r="BZ115" s="14" t="n">
        <v>-0.06693496971536984</v>
      </c>
      <c r="CA115" s="14" t="n">
        <v>-0.1575596897891316</v>
      </c>
      <c r="CB115" s="14" t="n">
        <v>0.08160209939859576</v>
      </c>
      <c r="CC115" s="14" t="n">
        <v>0.09665807242429424</v>
      </c>
      <c r="CD115" s="14" t="n">
        <v>0.04841587004381048</v>
      </c>
      <c r="CE115" s="14" t="n">
        <v>-0.05731685751845857</v>
      </c>
      <c r="CF115" s="14" t="n">
        <v>-0.1098576674387839</v>
      </c>
      <c r="CG115" s="14" t="n">
        <v>-0.08903027483079416</v>
      </c>
      <c r="CH115" s="14" t="n">
        <v>-0.02399441455618839</v>
      </c>
      <c r="CI115" s="14" t="n">
        <v>-0.1045479339123211</v>
      </c>
      <c r="CJ115" s="14" t="n">
        <v>-0.1696136520145081</v>
      </c>
      <c r="CK115" s="14" t="n">
        <v>0.0180882873429134</v>
      </c>
      <c r="CL115" s="14" t="n">
        <v>0.006086254255275352</v>
      </c>
      <c r="CM115" s="14" t="n">
        <v>0.06161815958946062</v>
      </c>
      <c r="CN115" s="14" t="n">
        <v>-0.05750447088640394</v>
      </c>
      <c r="CO115" s="14" t="n">
        <v>-0.1130677425479508</v>
      </c>
      <c r="CP115" s="14" t="n">
        <v>-0.1231301807938477</v>
      </c>
      <c r="CQ115" s="14" t="n">
        <v>-0.001863039332075635</v>
      </c>
      <c r="CR115" s="14" t="n">
        <v>0.04597634957130529</v>
      </c>
      <c r="CS115" s="14" t="n">
        <v>-0.04166573671289036</v>
      </c>
      <c r="CT115" s="14" t="n">
        <v>-0.03635106509481684</v>
      </c>
      <c r="CU115" s="14" t="n">
        <v>0.004939727822237923</v>
      </c>
      <c r="CV115" s="14" t="n">
        <v>-0.06794534646106552</v>
      </c>
      <c r="CW115" s="14" t="n">
        <v>0.08892707819050379</v>
      </c>
      <c r="CX115" s="14" t="n">
        <v>0.08276195682226647</v>
      </c>
      <c r="CY115" s="14" t="n">
        <v>1.052231690515252</v>
      </c>
      <c r="CZ115" s="14" t="n">
        <v>3.807647482429225</v>
      </c>
      <c r="DA115" s="14" t="n">
        <v>0.08995753439975535</v>
      </c>
      <c r="DB115" s="14" t="n">
        <v>0.08207372949372364</v>
      </c>
      <c r="DC115" s="14" t="n">
        <v>0.09877281618018023</v>
      </c>
      <c r="DD115" s="14" t="n">
        <v>0.04741503754931767</v>
      </c>
      <c r="DE115" s="14" t="n">
        <v>0.05093968454219498</v>
      </c>
      <c r="DF115" s="14" t="n">
        <v>0.04275307367209651</v>
      </c>
      <c r="DG115" s="14" t="n">
        <v>0.002740226239261845</v>
      </c>
      <c r="DH115" s="14" t="n">
        <v>0.0676487652912231</v>
      </c>
      <c r="DI115" s="14" t="n">
        <v>1.341312110233381</v>
      </c>
      <c r="DJ115" s="14" t="n">
        <v>0.07898365058709325</v>
      </c>
      <c r="DK115" s="14" t="n">
        <v>0.134224544267978</v>
      </c>
      <c r="DL115" s="14" t="n">
        <v>0.2667450177525055</v>
      </c>
      <c r="DM115" s="14" t="n">
        <v>0.08540255804208916</v>
      </c>
      <c r="DN115" s="14" t="n">
        <v>0.06523758179043926</v>
      </c>
      <c r="DO115" s="14" t="n">
        <v>0.0077947961349076</v>
      </c>
      <c r="DP115" s="14" t="n">
        <v>0.2648941826233936</v>
      </c>
      <c r="DQ115" s="14" t="n">
        <v>11.3598540275092</v>
      </c>
      <c r="DR115" s="14" t="n">
        <v>0.3690414805186646</v>
      </c>
      <c r="DS115" s="14" t="n">
        <v>0.1681760564159172</v>
      </c>
      <c r="DT115" s="14" t="n">
        <v>0.3879344129727004</v>
      </c>
      <c r="DU115" s="14" t="n">
        <v>0.2520399222205307</v>
      </c>
      <c r="DV115" s="14" t="n">
        <v>0.1714939810253532</v>
      </c>
      <c r="DW115" s="14" t="n">
        <v>0.5719657374094776</v>
      </c>
      <c r="DX115" s="14" t="n">
        <v>1.572113614821749</v>
      </c>
      <c r="DY115" s="14" t="n">
        <v>1.443376937121031</v>
      </c>
      <c r="DZ115" s="14" t="n">
        <v>0</v>
      </c>
    </row>
    <row r="116">
      <c r="A116" s="12" t="n">
        <v>103</v>
      </c>
      <c r="B116" s="13" t="inlineStr">
        <is>
          <t>Livros, jornais e revistas</t>
        </is>
      </c>
      <c r="C116" s="12" t="n">
        <v>-0.392811207541911</v>
      </c>
      <c r="D116" s="12" t="n">
        <v>-0.1906991533767066</v>
      </c>
      <c r="E116" s="12" t="n">
        <v>-1.068502134434067</v>
      </c>
      <c r="F116" s="12" t="n">
        <v>-0.2066179502762474</v>
      </c>
      <c r="G116" s="12" t="n">
        <v>-0.1354479413723884</v>
      </c>
      <c r="H116" s="12" t="n">
        <v>-0.1632397523304514</v>
      </c>
      <c r="I116" s="12" t="n">
        <v>-1.309006709719217</v>
      </c>
      <c r="J116" s="12" t="n">
        <v>-0.3318471662179537</v>
      </c>
      <c r="K116" s="12" t="n">
        <v>-0.5094413354629276</v>
      </c>
      <c r="L116" s="12" t="n">
        <v>0.8907423354460026</v>
      </c>
      <c r="M116" s="12" t="n">
        <v>2.283347728209948</v>
      </c>
      <c r="N116" s="12" t="n">
        <v>7.337165172133346</v>
      </c>
      <c r="O116" s="12" t="n">
        <v>2.833706698452756</v>
      </c>
      <c r="P116" s="12" t="n">
        <v>0.2412584889938217</v>
      </c>
      <c r="Q116" s="12" t="n">
        <v>0.6693308068458185</v>
      </c>
      <c r="R116" s="12" t="n">
        <v>-0.5488456315238077</v>
      </c>
      <c r="S116" s="12" t="n">
        <v>0.003135820957337326</v>
      </c>
      <c r="T116" s="12" t="n">
        <v>-0.00175099432085291</v>
      </c>
      <c r="U116" s="12" t="n">
        <v>5.125713270619532e-05</v>
      </c>
      <c r="V116" s="12" t="n">
        <v>-0.007376604942701931</v>
      </c>
      <c r="W116" s="12" t="n">
        <v>6.549441197281676</v>
      </c>
      <c r="X116" s="12" t="n">
        <v>52.4795387155903</v>
      </c>
      <c r="Y116" s="12" t="n">
        <v>15.41703416410864</v>
      </c>
      <c r="Z116" s="12" t="n">
        <v>180.9601999455822</v>
      </c>
      <c r="AA116" s="12" t="n">
        <v>35.76734380465716</v>
      </c>
      <c r="AB116" s="12" t="n">
        <v>15.60610634572445</v>
      </c>
      <c r="AC116" s="12" t="n">
        <v>-0.1324774842730099</v>
      </c>
      <c r="AD116" s="12" t="n">
        <v>0.970936276401445</v>
      </c>
      <c r="AE116" s="12" t="n">
        <v>0.267386689379872</v>
      </c>
      <c r="AF116" s="12" t="n">
        <v>1.320558684977128</v>
      </c>
      <c r="AG116" s="12" t="n">
        <v>0.9013647042502586</v>
      </c>
      <c r="AH116" s="12" t="n">
        <v>0.4435260832592698</v>
      </c>
      <c r="AI116" s="12" t="n">
        <v>4.734031807835068</v>
      </c>
      <c r="AJ116" s="12" t="n">
        <v>0.2964247860013468</v>
      </c>
      <c r="AK116" s="12" t="n">
        <v>0.02313042046502994</v>
      </c>
      <c r="AL116" s="12" t="n">
        <v>-0.02990124480150225</v>
      </c>
      <c r="AM116" s="12" t="n">
        <v>-1.367946186519346</v>
      </c>
      <c r="AN116" s="12" t="n">
        <v>-0.9068686454700077</v>
      </c>
      <c r="AO116" s="12" t="n">
        <v>-0.7430256521629488</v>
      </c>
      <c r="AP116" s="12" t="n">
        <v>-0.2202256138493529</v>
      </c>
      <c r="AQ116" s="12" t="n">
        <v>0.3434740061446744</v>
      </c>
      <c r="AR116" s="12" t="n">
        <v>0.02588897358458517</v>
      </c>
      <c r="AS116" s="12" t="n">
        <v>-0.01791406366096247</v>
      </c>
      <c r="AT116" s="12" t="n">
        <v>-0.005387676351934663</v>
      </c>
      <c r="AU116" s="12" t="n">
        <v>-0.01520546731007241</v>
      </c>
      <c r="AV116" s="12" t="n">
        <v>-0.3826997121219197</v>
      </c>
      <c r="AW116" s="12" t="n">
        <v>-0.04781256509576919</v>
      </c>
      <c r="AX116" s="12" t="n">
        <v>-0.409179009204149</v>
      </c>
      <c r="AY116" s="12" t="n">
        <v>-0.1899779833854922</v>
      </c>
      <c r="AZ116" s="12" t="n">
        <v>-0.03696607145526407</v>
      </c>
      <c r="BA116" s="12" t="n">
        <v>-0.02508125163848423</v>
      </c>
      <c r="BB116" s="12" t="n">
        <v>-0.05635051491743912</v>
      </c>
      <c r="BC116" s="12" t="n">
        <v>-0.4144129882493954</v>
      </c>
      <c r="BD116" s="12" t="n">
        <v>-0.3825749515914803</v>
      </c>
      <c r="BE116" s="12" t="n">
        <v>-0.3657353852337614</v>
      </c>
      <c r="BF116" s="12" t="n">
        <v>-0.3795674664280857</v>
      </c>
      <c r="BG116" s="12" t="n">
        <v>-0.2542218650622462</v>
      </c>
      <c r="BH116" s="12" t="n">
        <v>-0.1824152208652613</v>
      </c>
      <c r="BI116" s="12" t="n">
        <v>-0.2610756333973239</v>
      </c>
      <c r="BJ116" s="12" t="n">
        <v>0.1078120976580533</v>
      </c>
      <c r="BK116" s="12" t="n">
        <v>0.0194503548922998</v>
      </c>
      <c r="BL116" s="12" t="n">
        <v>-0.2421270134925772</v>
      </c>
      <c r="BM116" s="12" t="n">
        <v>-0.08844248651014242</v>
      </c>
      <c r="BN116" s="12" t="n">
        <v>-0.07941137651836366</v>
      </c>
      <c r="BO116" s="12" t="n">
        <v>-0.0548675999512318</v>
      </c>
      <c r="BP116" s="12" t="n">
        <v>-0.02843306944061744</v>
      </c>
      <c r="BQ116" s="12" t="n">
        <v>-0.03928879669911806</v>
      </c>
      <c r="BR116" s="12" t="n">
        <v>-0.004684614444386235</v>
      </c>
      <c r="BS116" s="12" t="n">
        <v>-0.01875331430060756</v>
      </c>
      <c r="BT116" s="12" t="n">
        <v>-0.08217791289407086</v>
      </c>
      <c r="BU116" s="12" t="n">
        <v>0.001249854761048912</v>
      </c>
      <c r="BV116" s="12" t="n">
        <v>-0.7251276232318188</v>
      </c>
      <c r="BW116" s="12" t="n">
        <v>-0.1285457544081873</v>
      </c>
      <c r="BX116" s="12" t="n">
        <v>-0.08222908633659931</v>
      </c>
      <c r="BY116" s="12" t="n">
        <v>-0.2656921666486614</v>
      </c>
      <c r="BZ116" s="12" t="n">
        <v>-0.02366492565154011</v>
      </c>
      <c r="CA116" s="12" t="n">
        <v>-0.0556050274655909</v>
      </c>
      <c r="CB116" s="12" t="n">
        <v>0.02758636062078621</v>
      </c>
      <c r="CC116" s="12" t="n">
        <v>0.03278421256877669</v>
      </c>
      <c r="CD116" s="12" t="n">
        <v>0.01681806098792783</v>
      </c>
      <c r="CE116" s="12" t="n">
        <v>-0.02044031283208783</v>
      </c>
      <c r="CF116" s="12" t="n">
        <v>-0.0391834148767652</v>
      </c>
      <c r="CG116" s="12" t="n">
        <v>-0.0315728084693277</v>
      </c>
      <c r="CH116" s="12" t="n">
        <v>-0.008341484565556315</v>
      </c>
      <c r="CI116" s="12" t="n">
        <v>-0.03663548569583267</v>
      </c>
      <c r="CJ116" s="12" t="n">
        <v>-0.05957246362367284</v>
      </c>
      <c r="CK116" s="12" t="n">
        <v>0.006423707334552318</v>
      </c>
      <c r="CL116" s="12" t="n">
        <v>0.002329507484420677</v>
      </c>
      <c r="CM116" s="12" t="n">
        <v>0.02097047410113576</v>
      </c>
      <c r="CN116" s="12" t="n">
        <v>-0.0202658446194916</v>
      </c>
      <c r="CO116" s="12" t="n">
        <v>-0.03986881083569309</v>
      </c>
      <c r="CP116" s="12" t="n">
        <v>-0.04337167275985047</v>
      </c>
      <c r="CQ116" s="12" t="n">
        <v>-0.0006279574612069657</v>
      </c>
      <c r="CR116" s="12" t="n">
        <v>0.01644097084617767</v>
      </c>
      <c r="CS116" s="12" t="n">
        <v>-0.01505648241652401</v>
      </c>
      <c r="CT116" s="12" t="n">
        <v>-0.01423854585093227</v>
      </c>
      <c r="CU116" s="12" t="n">
        <v>0.0008386153029472413</v>
      </c>
      <c r="CV116" s="12" t="n">
        <v>-0.03330981493012825</v>
      </c>
      <c r="CW116" s="12" t="n">
        <v>0.03039349548670534</v>
      </c>
      <c r="CX116" s="12" t="n">
        <v>0.02809521107075273</v>
      </c>
      <c r="CY116" s="12" t="n">
        <v>0.3706741100958453</v>
      </c>
      <c r="CZ116" s="12" t="n">
        <v>0.9928867875045162</v>
      </c>
      <c r="DA116" s="12" t="n">
        <v>1.03295539536927</v>
      </c>
      <c r="DB116" s="12" t="n">
        <v>0.02691926896631808</v>
      </c>
      <c r="DC116" s="12" t="n">
        <v>0.03387980348617578</v>
      </c>
      <c r="DD116" s="12" t="n">
        <v>0.01606397896038612</v>
      </c>
      <c r="DE116" s="12" t="n">
        <v>0.02015673881861803</v>
      </c>
      <c r="DF116" s="12" t="n">
        <v>0.0158893680270875</v>
      </c>
      <c r="DG116" s="12" t="n">
        <v>0.001163192528104884</v>
      </c>
      <c r="DH116" s="12" t="n">
        <v>0.02362401727055258</v>
      </c>
      <c r="DI116" s="12" t="n">
        <v>0.4797502874726515</v>
      </c>
      <c r="DJ116" s="12" t="n">
        <v>0.02970655946174963</v>
      </c>
      <c r="DK116" s="12" t="n">
        <v>0.06554828924463196</v>
      </c>
      <c r="DL116" s="12" t="n">
        <v>0.09548100648383456</v>
      </c>
      <c r="DM116" s="12" t="n">
        <v>0.0255879806421555</v>
      </c>
      <c r="DN116" s="12" t="n">
        <v>0.01998374311852558</v>
      </c>
      <c r="DO116" s="12" t="n">
        <v>0.002815362895753371</v>
      </c>
      <c r="DP116" s="12" t="n">
        <v>0.09056778029387146</v>
      </c>
      <c r="DQ116" s="12" t="n">
        <v>3.88395378692263</v>
      </c>
      <c r="DR116" s="12" t="n">
        <v>0.1392887680511427</v>
      </c>
      <c r="DS116" s="12" t="n">
        <v>0.0757165009893089</v>
      </c>
      <c r="DT116" s="12" t="n">
        <v>0.1274634987746295</v>
      </c>
      <c r="DU116" s="12" t="n">
        <v>0.08378518689360245</v>
      </c>
      <c r="DV116" s="12" t="n">
        <v>0.06114658292010802</v>
      </c>
      <c r="DW116" s="12" t="n">
        <v>0.1724281509576814</v>
      </c>
      <c r="DX116" s="12" t="n">
        <v>0.4914832753593915</v>
      </c>
      <c r="DY116" s="12" t="n">
        <v>0.435277556720807</v>
      </c>
      <c r="DZ116" s="12" t="n">
        <v>0</v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-1.599126535226733</v>
      </c>
      <c r="D117" s="14" t="n">
        <v>-0.7644172436781486</v>
      </c>
      <c r="E117" s="14" t="n">
        <v>-4.241324396227744</v>
      </c>
      <c r="F117" s="14" t="n">
        <v>-0.8202832673100168</v>
      </c>
      <c r="G117" s="14" t="n">
        <v>-0.538463535632673</v>
      </c>
      <c r="H117" s="14" t="n">
        <v>-0.6506319280156009</v>
      </c>
      <c r="I117" s="14" t="n">
        <v>-5.197389253666629</v>
      </c>
      <c r="J117" s="14" t="n">
        <v>-1.328191960631729</v>
      </c>
      <c r="K117" s="14" t="n">
        <v>-2.024832552475703</v>
      </c>
      <c r="L117" s="14" t="n">
        <v>3.506917378113739</v>
      </c>
      <c r="M117" s="14" t="n">
        <v>8.989352540337306</v>
      </c>
      <c r="N117" s="14" t="n">
        <v>28.88812172064313</v>
      </c>
      <c r="O117" s="14" t="n">
        <v>11.15755772895027</v>
      </c>
      <c r="P117" s="14" t="n">
        <v>0.9497745497006822</v>
      </c>
      <c r="Q117" s="14" t="n">
        <v>2.635522776728045</v>
      </c>
      <c r="R117" s="14" t="n">
        <v>-2.145703159338312</v>
      </c>
      <c r="S117" s="14" t="n">
        <v>0.01377319101404932</v>
      </c>
      <c r="T117" s="14" t="n">
        <v>-0.006174351193812915</v>
      </c>
      <c r="U117" s="14" t="n">
        <v>0.0005224552012425767</v>
      </c>
      <c r="V117" s="14" t="n">
        <v>-0.02715423190694064</v>
      </c>
      <c r="W117" s="14" t="n">
        <v>25.80852447096881</v>
      </c>
      <c r="X117" s="14" t="n">
        <v>206.7985403720931</v>
      </c>
      <c r="Y117" s="14" t="n">
        <v>60.7554236604442</v>
      </c>
      <c r="Z117" s="14" t="n">
        <v>713.0832145043382</v>
      </c>
      <c r="AA117" s="14" t="n">
        <v>140.9538801890734</v>
      </c>
      <c r="AB117" s="14" t="n">
        <v>61.49627685042243</v>
      </c>
      <c r="AC117" s="14" t="n">
        <v>-0.525334628702308</v>
      </c>
      <c r="AD117" s="14" t="n">
        <v>3.803176242284777</v>
      </c>
      <c r="AE117" s="14" t="n">
        <v>1.047773795558773</v>
      </c>
      <c r="AF117" s="14" t="n">
        <v>5.153106335433642</v>
      </c>
      <c r="AG117" s="14" t="n">
        <v>3.521779107277855</v>
      </c>
      <c r="AH117" s="14" t="n">
        <v>1.733807349643104</v>
      </c>
      <c r="AI117" s="14" t="n">
        <v>18.63826754607194</v>
      </c>
      <c r="AJ117" s="14" t="n">
        <v>1.167521735395761</v>
      </c>
      <c r="AK117" s="14" t="n">
        <v>0.1039410229428212</v>
      </c>
      <c r="AL117" s="14" t="n">
        <v>-0.114481902748679</v>
      </c>
      <c r="AM117" s="14" t="n">
        <v>-5.424546175054505</v>
      </c>
      <c r="AN117" s="14" t="n">
        <v>-3.592966227443548</v>
      </c>
      <c r="AO117" s="14" t="n">
        <v>-2.943611834946039</v>
      </c>
      <c r="AP117" s="14" t="n">
        <v>-0.8710350118719747</v>
      </c>
      <c r="AQ117" s="14" t="n">
        <v>1.357182440389614</v>
      </c>
      <c r="AR117" s="14" t="n">
        <v>0.1030446090983573</v>
      </c>
      <c r="AS117" s="14" t="n">
        <v>-0.05076236267491336</v>
      </c>
      <c r="AT117" s="14" t="n">
        <v>-0.01592348658985632</v>
      </c>
      <c r="AU117" s="14" t="n">
        <v>-0.06030460320059901</v>
      </c>
      <c r="AV117" s="14" t="n">
        <v>-1.455570984074161</v>
      </c>
      <c r="AW117" s="14" t="n">
        <v>-0.1818516717498532</v>
      </c>
      <c r="AX117" s="14" t="n">
        <v>-1.556283096706463</v>
      </c>
      <c r="AY117" s="14" t="n">
        <v>-0.722567672433342</v>
      </c>
      <c r="AZ117" s="14" t="n">
        <v>-0.1405978089378673</v>
      </c>
      <c r="BA117" s="14" t="n">
        <v>-0.09459540010520763</v>
      </c>
      <c r="BB117" s="14" t="n">
        <v>-0.2242557057979686</v>
      </c>
      <c r="BC117" s="14" t="n">
        <v>-1.645389813105985</v>
      </c>
      <c r="BD117" s="14" t="n">
        <v>-1.516794592821234</v>
      </c>
      <c r="BE117" s="14" t="n">
        <v>-1.449320404332918</v>
      </c>
      <c r="BF117" s="14" t="n">
        <v>-1.504064416906417</v>
      </c>
      <c r="BG117" s="14" t="n">
        <v>-0.999135452226825</v>
      </c>
      <c r="BH117" s="14" t="n">
        <v>-0.7193583330169794</v>
      </c>
      <c r="BI117" s="14" t="n">
        <v>-1.026297293059973</v>
      </c>
      <c r="BJ117" s="14" t="n">
        <v>0.4298145373634722</v>
      </c>
      <c r="BK117" s="14" t="n">
        <v>0.08586801349307394</v>
      </c>
      <c r="BL117" s="14" t="n">
        <v>-0.951616747579711</v>
      </c>
      <c r="BM117" s="14" t="n">
        <v>-0.3475273779761022</v>
      </c>
      <c r="BN117" s="14" t="n">
        <v>-0.3017593526742548</v>
      </c>
      <c r="BO117" s="14" t="n">
        <v>-0.2075265847968396</v>
      </c>
      <c r="BP117" s="14" t="n">
        <v>-0.1061929279687439</v>
      </c>
      <c r="BQ117" s="14" t="n">
        <v>-0.1373609116692328</v>
      </c>
      <c r="BR117" s="14" t="n">
        <v>-0.01595474446264085</v>
      </c>
      <c r="BS117" s="14" t="n">
        <v>-0.07148165512638388</v>
      </c>
      <c r="BT117" s="14" t="n">
        <v>-0.3090918654367258</v>
      </c>
      <c r="BU117" s="14" t="n">
        <v>0.007259347390032615</v>
      </c>
      <c r="BV117" s="14" t="n">
        <v>-3.451866819495177</v>
      </c>
      <c r="BW117" s="14" t="n">
        <v>-0.6196472514871068</v>
      </c>
      <c r="BX117" s="14" t="n">
        <v>-0.3919645037959246</v>
      </c>
      <c r="BY117" s="14" t="n">
        <v>-1.26155059556948</v>
      </c>
      <c r="BZ117" s="14" t="n">
        <v>-0.09156381444471005</v>
      </c>
      <c r="CA117" s="14" t="n">
        <v>-0.2143094405563449</v>
      </c>
      <c r="CB117" s="14" t="n">
        <v>0.1218160439329341</v>
      </c>
      <c r="CC117" s="14" t="n">
        <v>0.142805714239319</v>
      </c>
      <c r="CD117" s="14" t="n">
        <v>0.06874560367150297</v>
      </c>
      <c r="CE117" s="14" t="n">
        <v>-0.07227736188112414</v>
      </c>
      <c r="CF117" s="14" t="n">
        <v>-0.1382426658151575</v>
      </c>
      <c r="CG117" s="14" t="n">
        <v>-0.1237713399664114</v>
      </c>
      <c r="CH117" s="14" t="n">
        <v>-0.03085498676350259</v>
      </c>
      <c r="CI117" s="14" t="n">
        <v>-0.1411382575029246</v>
      </c>
      <c r="CJ117" s="14" t="n">
        <v>-0.2315660808600436</v>
      </c>
      <c r="CK117" s="14" t="n">
        <v>0.02727348180704535</v>
      </c>
      <c r="CL117" s="14" t="n">
        <v>0.009817011464305029</v>
      </c>
      <c r="CM117" s="14" t="n">
        <v>0.08166048481987405</v>
      </c>
      <c r="CN117" s="14" t="n">
        <v>-0.0760212115644799</v>
      </c>
      <c r="CO117" s="14" t="n">
        <v>-0.1496509761111626</v>
      </c>
      <c r="CP117" s="14" t="n">
        <v>-0.1614625756773414</v>
      </c>
      <c r="CQ117" s="14" t="n">
        <v>0.00160412208586647</v>
      </c>
      <c r="CR117" s="14" t="n">
        <v>0.0677669625236595</v>
      </c>
      <c r="CS117" s="14" t="n">
        <v>-0.0568288764805701</v>
      </c>
      <c r="CT117" s="14" t="n">
        <v>-0.05212064598138789</v>
      </c>
      <c r="CU117" s="14" t="n">
        <v>0.006961236981452576</v>
      </c>
      <c r="CV117" s="14" t="n">
        <v>-0.1217747418214294</v>
      </c>
      <c r="CW117" s="14" t="n">
        <v>0.1201292651732324</v>
      </c>
      <c r="CX117" s="14" t="n">
        <v>0.1160846076612354</v>
      </c>
      <c r="CY117" s="14" t="n">
        <v>1.450658538525941</v>
      </c>
      <c r="CZ117" s="14" t="n">
        <v>3.914043249308454</v>
      </c>
      <c r="DA117" s="14" t="n">
        <v>0.1362142348090077</v>
      </c>
      <c r="DB117" s="14" t="n">
        <v>1.231138556117227</v>
      </c>
      <c r="DC117" s="14" t="n">
        <v>0.1694426759417323</v>
      </c>
      <c r="DD117" s="14" t="n">
        <v>0.06394397806273557</v>
      </c>
      <c r="DE117" s="14" t="n">
        <v>0.06852271010529488</v>
      </c>
      <c r="DF117" s="14" t="n">
        <v>0.05885898226818745</v>
      </c>
      <c r="DG117" s="14" t="n">
        <v>0.004131900588595266</v>
      </c>
      <c r="DH117" s="14" t="n">
        <v>0.09105544924332702</v>
      </c>
      <c r="DI117" s="14" t="n">
        <v>1.809410249089202</v>
      </c>
      <c r="DJ117" s="14" t="n">
        <v>0.1036492057553703</v>
      </c>
      <c r="DK117" s="14" t="n">
        <v>0.4297840385128314</v>
      </c>
      <c r="DL117" s="14" t="n">
        <v>0.3816466783093584</v>
      </c>
      <c r="DM117" s="14" t="n">
        <v>0.1038744782573195</v>
      </c>
      <c r="DN117" s="14" t="n">
        <v>0.0804963583190508</v>
      </c>
      <c r="DO117" s="14" t="n">
        <v>0.01198247110866302</v>
      </c>
      <c r="DP117" s="14" t="n">
        <v>0.3504845127769031</v>
      </c>
      <c r="DQ117" s="14" t="n">
        <v>15.03035236416962</v>
      </c>
      <c r="DR117" s="14" t="n">
        <v>0.5037774988967541</v>
      </c>
      <c r="DS117" s="14" t="n">
        <v>0.2338105964190913</v>
      </c>
      <c r="DT117" s="14" t="n">
        <v>0.5021438326826662</v>
      </c>
      <c r="DU117" s="14" t="n">
        <v>0.327591291926531</v>
      </c>
      <c r="DV117" s="14" t="n">
        <v>0.2415698619018616</v>
      </c>
      <c r="DW117" s="14" t="n">
        <v>0.6744883191689494</v>
      </c>
      <c r="DX117" s="14" t="n">
        <v>1.949533773726456</v>
      </c>
      <c r="DY117" s="14" t="n">
        <v>1.702930863866791</v>
      </c>
      <c r="DZ117" s="14" t="n">
        <v>0</v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-5.300741547331521</v>
      </c>
      <c r="D118" s="12" t="n">
        <v>-2.546484594071228</v>
      </c>
      <c r="E118" s="12" t="n">
        <v>-14.24106826388218</v>
      </c>
      <c r="F118" s="12" t="n">
        <v>-2.753727702997049</v>
      </c>
      <c r="G118" s="12" t="n">
        <v>-1.804872812093031</v>
      </c>
      <c r="H118" s="12" t="n">
        <v>-2.176742830234362</v>
      </c>
      <c r="I118" s="12" t="n">
        <v>-17.44570215420354</v>
      </c>
      <c r="J118" s="12" t="n">
        <v>-4.438227334834398</v>
      </c>
      <c r="K118" s="12" t="n">
        <v>-6.789979552946287</v>
      </c>
      <c r="L118" s="12" t="n">
        <v>11.88456336747859</v>
      </c>
      <c r="M118" s="12" t="n">
        <v>30.46552650627248</v>
      </c>
      <c r="N118" s="12" t="n">
        <v>97.89516824108982</v>
      </c>
      <c r="O118" s="12" t="n">
        <v>37.80809366440302</v>
      </c>
      <c r="P118" s="12" t="n">
        <v>3.219600947248235</v>
      </c>
      <c r="Q118" s="12" t="n">
        <v>8.931139708719188</v>
      </c>
      <c r="R118" s="12" t="n">
        <v>-7.248289562029055</v>
      </c>
      <c r="S118" s="12" t="n">
        <v>0.0492434983767903</v>
      </c>
      <c r="T118" s="12" t="n">
        <v>-0.02061667804252307</v>
      </c>
      <c r="U118" s="12" t="n">
        <v>0.001808322955815849</v>
      </c>
      <c r="V118" s="12" t="n">
        <v>-0.09313119320268846</v>
      </c>
      <c r="W118" s="12" t="n">
        <v>87.39068441752784</v>
      </c>
      <c r="X118" s="12" t="n">
        <v>700.2465241267499</v>
      </c>
      <c r="Y118" s="12" t="n">
        <v>205.7123614776863</v>
      </c>
      <c r="Z118" s="12" t="n">
        <v>2414.593670126695</v>
      </c>
      <c r="AA118" s="12" t="n">
        <v>477.2500090387058</v>
      </c>
      <c r="AB118" s="12" t="n">
        <v>208.2359242731858</v>
      </c>
      <c r="AC118" s="12" t="n">
        <v>-1.761960914331342</v>
      </c>
      <c r="AD118" s="12" t="n">
        <v>12.96155089571656</v>
      </c>
      <c r="AE118" s="12" t="n">
        <v>3.569916237722716</v>
      </c>
      <c r="AF118" s="12" t="n">
        <v>17.63505607281637</v>
      </c>
      <c r="AG118" s="12" t="n">
        <v>12.03709392611619</v>
      </c>
      <c r="AH118" s="12" t="n">
        <v>5.922416884027501</v>
      </c>
      <c r="AI118" s="12" t="n">
        <v>63.17205879935096</v>
      </c>
      <c r="AJ118" s="12" t="n">
        <v>3.955944451249591</v>
      </c>
      <c r="AK118" s="12" t="n">
        <v>0.2950616584509561</v>
      </c>
      <c r="AL118" s="12" t="n">
        <v>-0.4060551613321638</v>
      </c>
      <c r="AM118" s="12" t="n">
        <v>-18.16866602765955</v>
      </c>
      <c r="AN118" s="12" t="n">
        <v>-12.04602382093879</v>
      </c>
      <c r="AO118" s="12" t="n">
        <v>-9.869967619654714</v>
      </c>
      <c r="AP118" s="12" t="n">
        <v>-2.91777962231071</v>
      </c>
      <c r="AQ118" s="12" t="n">
        <v>4.586358396875016</v>
      </c>
      <c r="AR118" s="12" t="n">
        <v>0.3493792656460332</v>
      </c>
      <c r="AS118" s="12" t="n">
        <v>-0.2075258045183329</v>
      </c>
      <c r="AT118" s="12" t="n">
        <v>-0.06353531684450399</v>
      </c>
      <c r="AU118" s="12" t="n">
        <v>-0.1886495987708945</v>
      </c>
      <c r="AV118" s="12" t="n">
        <v>-4.908459962488986</v>
      </c>
      <c r="AW118" s="12" t="n">
        <v>-0.613238144798279</v>
      </c>
      <c r="AX118" s="12" t="n">
        <v>-5.248080206367213</v>
      </c>
      <c r="AY118" s="12" t="n">
        <v>-2.436634509160574</v>
      </c>
      <c r="AZ118" s="12" t="n">
        <v>-0.4741223365510812</v>
      </c>
      <c r="BA118" s="12" t="n">
        <v>-0.3210811545118492</v>
      </c>
      <c r="BB118" s="12" t="n">
        <v>-0.7478478211794656</v>
      </c>
      <c r="BC118" s="12" t="n">
        <v>-5.535445940660052</v>
      </c>
      <c r="BD118" s="12" t="n">
        <v>-5.103765169333363</v>
      </c>
      <c r="BE118" s="12" t="n">
        <v>-4.878444564327746</v>
      </c>
      <c r="BF118" s="12" t="n">
        <v>-5.063238350343881</v>
      </c>
      <c r="BG118" s="12" t="n">
        <v>-3.384844947726706</v>
      </c>
      <c r="BH118" s="12" t="n">
        <v>-2.42792893525626</v>
      </c>
      <c r="BI118" s="12" t="n">
        <v>-3.475217406152463</v>
      </c>
      <c r="BJ118" s="12" t="n">
        <v>1.431343021175223</v>
      </c>
      <c r="BK118" s="12" t="n">
        <v>0.252231082981792</v>
      </c>
      <c r="BL118" s="12" t="n">
        <v>-3.218593991093448</v>
      </c>
      <c r="BM118" s="12" t="n">
        <v>-1.175430778336287</v>
      </c>
      <c r="BN118" s="12" t="n">
        <v>-1.014756745334882</v>
      </c>
      <c r="BO118" s="12" t="n">
        <v>-0.6999119157347967</v>
      </c>
      <c r="BP118" s="12" t="n">
        <v>-0.3610851682814965</v>
      </c>
      <c r="BQ118" s="12" t="n">
        <v>-0.502894705490769</v>
      </c>
      <c r="BR118" s="12" t="n">
        <v>-0.05938792411395583</v>
      </c>
      <c r="BS118" s="12" t="n">
        <v>-0.2444398565115738</v>
      </c>
      <c r="BT118" s="12" t="n">
        <v>-1.059049330303436</v>
      </c>
      <c r="BU118" s="12" t="n">
        <v>0.0200976625519777</v>
      </c>
      <c r="BV118" s="12" t="n">
        <v>-10.38213154898842</v>
      </c>
      <c r="BW118" s="12" t="n">
        <v>-1.853373881208668</v>
      </c>
      <c r="BX118" s="12" t="n">
        <v>-1.178056093532502</v>
      </c>
      <c r="BY118" s="12" t="n">
        <v>-3.797938212556419</v>
      </c>
      <c r="BZ118" s="12" t="n">
        <v>-0.3108541031430974</v>
      </c>
      <c r="CA118" s="12" t="n">
        <v>-0.7310650567632625</v>
      </c>
      <c r="CB118" s="12" t="n">
        <v>0.3937325629476793</v>
      </c>
      <c r="CC118" s="12" t="n">
        <v>0.4642085870507518</v>
      </c>
      <c r="CD118" s="12" t="n">
        <v>0.2297594047162005</v>
      </c>
      <c r="CE118" s="12" t="n">
        <v>-0.2607838485067762</v>
      </c>
      <c r="CF118" s="12" t="n">
        <v>-0.4999143885681767</v>
      </c>
      <c r="CG118" s="12" t="n">
        <v>-0.4010803131829441</v>
      </c>
      <c r="CH118" s="12" t="n">
        <v>-0.1060204322790644</v>
      </c>
      <c r="CI118" s="12" t="n">
        <v>-0.4768979936170415</v>
      </c>
      <c r="CJ118" s="12" t="n">
        <v>-0.7785327951366572</v>
      </c>
      <c r="CK118" s="12" t="n">
        <v>0.0844834583861534</v>
      </c>
      <c r="CL118" s="12" t="n">
        <v>0.02288537437408431</v>
      </c>
      <c r="CM118" s="12" t="n">
        <v>0.2763003810788839</v>
      </c>
      <c r="CN118" s="12" t="n">
        <v>-0.2587899325065303</v>
      </c>
      <c r="CO118" s="12" t="n">
        <v>-0.5093727563234696</v>
      </c>
      <c r="CP118" s="12" t="n">
        <v>-0.5499822161255739</v>
      </c>
      <c r="CQ118" s="12" t="n">
        <v>-0.003328894085051539</v>
      </c>
      <c r="CR118" s="12" t="n">
        <v>0.2188575149036796</v>
      </c>
      <c r="CS118" s="12" t="n">
        <v>-0.1899739683822686</v>
      </c>
      <c r="CT118" s="12" t="n">
        <v>-0.1701314313102855</v>
      </c>
      <c r="CU118" s="12" t="n">
        <v>0.0247141916367502</v>
      </c>
      <c r="CV118" s="12" t="n">
        <v>-0.4140099178873637</v>
      </c>
      <c r="CW118" s="12" t="n">
        <v>0.405501945109593</v>
      </c>
      <c r="CX118" s="12" t="n">
        <v>0.3918148606753925</v>
      </c>
      <c r="CY118" s="12" t="n">
        <v>4.912101209062457</v>
      </c>
      <c r="CZ118" s="12" t="n">
        <v>13.24916943326882</v>
      </c>
      <c r="DA118" s="12" t="n">
        <v>0.4192149242252832</v>
      </c>
      <c r="DB118" s="12" t="n">
        <v>0.3492341727289509</v>
      </c>
      <c r="DC118" s="12" t="n">
        <v>1.613315179885904</v>
      </c>
      <c r="DD118" s="12" t="n">
        <v>0.2180662256375472</v>
      </c>
      <c r="DE118" s="12" t="n">
        <v>0.2314070312727393</v>
      </c>
      <c r="DF118" s="12" t="n">
        <v>0.1978272217811302</v>
      </c>
      <c r="DG118" s="12" t="n">
        <v>0.01355872626927826</v>
      </c>
      <c r="DH118" s="12" t="n">
        <v>0.3016225984329917</v>
      </c>
      <c r="DI118" s="12" t="n">
        <v>6.136119552810309</v>
      </c>
      <c r="DJ118" s="12" t="n">
        <v>0.3584967200202825</v>
      </c>
      <c r="DK118" s="12" t="n">
        <v>0.6100804631258994</v>
      </c>
      <c r="DL118" s="12" t="n">
        <v>1.2621895258189</v>
      </c>
      <c r="DM118" s="12" t="n">
        <v>0.3562369117006483</v>
      </c>
      <c r="DN118" s="12" t="n">
        <v>0.2753213257734531</v>
      </c>
      <c r="DO118" s="12" t="n">
        <v>0.04502568259486323</v>
      </c>
      <c r="DP118" s="12" t="n">
        <v>1.188930171423901</v>
      </c>
      <c r="DQ118" s="12" t="n">
        <v>50.98667348040225</v>
      </c>
      <c r="DR118" s="12" t="n">
        <v>1.707722843829059</v>
      </c>
      <c r="DS118" s="12" t="n">
        <v>0.7807533950080759</v>
      </c>
      <c r="DT118" s="12" t="n">
        <v>1.696570079858535</v>
      </c>
      <c r="DU118" s="12" t="n">
        <v>1.114698355325891</v>
      </c>
      <c r="DV118" s="12" t="n">
        <v>0.780164808245295</v>
      </c>
      <c r="DW118" s="12" t="n">
        <v>2.290308941295485</v>
      </c>
      <c r="DX118" s="12" t="n">
        <v>6.525350584679457</v>
      </c>
      <c r="DY118" s="12" t="n">
        <v>5.781672251180021</v>
      </c>
      <c r="DZ118" s="12" t="n">
        <v>0</v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-3.205452424705038</v>
      </c>
      <c r="D119" s="14" t="n">
        <v>-1.552695732733993</v>
      </c>
      <c r="E119" s="14" t="n">
        <v>-8.677652244319637</v>
      </c>
      <c r="F119" s="14" t="n">
        <v>-1.67810775672561</v>
      </c>
      <c r="G119" s="14" t="n">
        <v>-1.100587578477024</v>
      </c>
      <c r="H119" s="14" t="n">
        <v>-1.327263149877662</v>
      </c>
      <c r="I119" s="14" t="n">
        <v>-10.63187515898013</v>
      </c>
      <c r="J119" s="14" t="n">
        <v>-2.699629454836969</v>
      </c>
      <c r="K119" s="14" t="n">
        <v>-4.138877784211096</v>
      </c>
      <c r="L119" s="14" t="n">
        <v>7.21394154951435</v>
      </c>
      <c r="M119" s="14" t="n">
        <v>18.49217415432737</v>
      </c>
      <c r="N119" s="14" t="n">
        <v>59.42316057545232</v>
      </c>
      <c r="O119" s="14" t="n">
        <v>22.95039762320622</v>
      </c>
      <c r="P119" s="14" t="n">
        <v>1.953609081424212</v>
      </c>
      <c r="Q119" s="14" t="n">
        <v>5.41994298218554</v>
      </c>
      <c r="R119" s="14" t="n">
        <v>-4.422715696511816</v>
      </c>
      <c r="S119" s="14" t="n">
        <v>0.02750673845589538</v>
      </c>
      <c r="T119" s="14" t="n">
        <v>-0.01316285026217053</v>
      </c>
      <c r="U119" s="14" t="n">
        <v>0.003192269307047194</v>
      </c>
      <c r="V119" s="14" t="n">
        <v>-0.05398773553787932</v>
      </c>
      <c r="W119" s="14" t="n">
        <v>53.06242006334547</v>
      </c>
      <c r="X119" s="14" t="n">
        <v>425.179068585147</v>
      </c>
      <c r="Y119" s="14" t="n">
        <v>124.909883055549</v>
      </c>
      <c r="Z119" s="14" t="n">
        <v>1466.104447621606</v>
      </c>
      <c r="AA119" s="14" t="n">
        <v>289.7917922542362</v>
      </c>
      <c r="AB119" s="14" t="n">
        <v>126.4374151370833</v>
      </c>
      <c r="AC119" s="14" t="n">
        <v>-1.075554068178924</v>
      </c>
      <c r="AD119" s="14" t="n">
        <v>7.856559018145493</v>
      </c>
      <c r="AE119" s="14" t="n">
        <v>2.166335324433456</v>
      </c>
      <c r="AF119" s="14" t="n">
        <v>10.67823269550572</v>
      </c>
      <c r="AG119" s="14" t="n">
        <v>7.295281021635175</v>
      </c>
      <c r="AH119" s="14" t="n">
        <v>3.589179414797985</v>
      </c>
      <c r="AI119" s="14" t="n">
        <v>38.34777032152351</v>
      </c>
      <c r="AJ119" s="14" t="n">
        <v>2.404554164835886</v>
      </c>
      <c r="AK119" s="14" t="n">
        <v>0.1780586508376796</v>
      </c>
      <c r="AL119" s="14" t="n">
        <v>-0.2448930195593289</v>
      </c>
      <c r="AM119" s="14" t="n">
        <v>-11.10187943230666</v>
      </c>
      <c r="AN119" s="14" t="n">
        <v>-7.357760070953328</v>
      </c>
      <c r="AO119" s="14" t="n">
        <v>-6.028239143292315</v>
      </c>
      <c r="AP119" s="14" t="n">
        <v>-1.78638137094033</v>
      </c>
      <c r="AQ119" s="14" t="n">
        <v>2.780106620132151</v>
      </c>
      <c r="AR119" s="14" t="n">
        <v>0.2112749020097393</v>
      </c>
      <c r="AS119" s="14" t="n">
        <v>-0.1253530654378385</v>
      </c>
      <c r="AT119" s="14" t="n">
        <v>-0.03834650198940504</v>
      </c>
      <c r="AU119" s="14" t="n">
        <v>-0.1214122799403173</v>
      </c>
      <c r="AV119" s="14" t="n">
        <v>-3.02233011109199</v>
      </c>
      <c r="AW119" s="14" t="n">
        <v>-0.3775946273287315</v>
      </c>
      <c r="AX119" s="14" t="n">
        <v>-3.231447532290039</v>
      </c>
      <c r="AY119" s="14" t="n">
        <v>-1.500330837582619</v>
      </c>
      <c r="AZ119" s="14" t="n">
        <v>-0.2919356020117149</v>
      </c>
      <c r="BA119" s="14" t="n">
        <v>-0.1971096538562664</v>
      </c>
      <c r="BB119" s="14" t="n">
        <v>-0.4577912717445069</v>
      </c>
      <c r="BC119" s="14" t="n">
        <v>-3.368718985208766</v>
      </c>
      <c r="BD119" s="14" t="n">
        <v>-3.10931777809275</v>
      </c>
      <c r="BE119" s="14" t="n">
        <v>-2.971848916241681</v>
      </c>
      <c r="BF119" s="14" t="n">
        <v>-3.084265535119743</v>
      </c>
      <c r="BG119" s="14" t="n">
        <v>-2.055161189327211</v>
      </c>
      <c r="BH119" s="14" t="n">
        <v>-1.475683935148478</v>
      </c>
      <c r="BI119" s="14" t="n">
        <v>-2.110068407064267</v>
      </c>
      <c r="BJ119" s="14" t="n">
        <v>0.8688987457356133</v>
      </c>
      <c r="BK119" s="14" t="n">
        <v>0.1624403904770721</v>
      </c>
      <c r="BL119" s="14" t="n">
        <v>-1.960857804767398</v>
      </c>
      <c r="BM119" s="14" t="n">
        <v>-0.7160347814671106</v>
      </c>
      <c r="BN119" s="14" t="n">
        <v>-0.6304502774431159</v>
      </c>
      <c r="BO119" s="14" t="n">
        <v>-0.4345038309038989</v>
      </c>
      <c r="BP119" s="14" t="n">
        <v>-0.2236019822767691</v>
      </c>
      <c r="BQ119" s="14" t="n">
        <v>-0.2741061331365252</v>
      </c>
      <c r="BR119" s="14" t="n">
        <v>-0.03164424814962653</v>
      </c>
      <c r="BS119" s="14" t="n">
        <v>-0.1467361638738314</v>
      </c>
      <c r="BT119" s="14" t="n">
        <v>-0.6343897425576146</v>
      </c>
      <c r="BU119" s="14" t="n">
        <v>0.01283962958621901</v>
      </c>
      <c r="BV119" s="14" t="n">
        <v>-5.982960839555487</v>
      </c>
      <c r="BW119" s="14" t="n">
        <v>-1.059936505960351</v>
      </c>
      <c r="BX119" s="14" t="n">
        <v>-0.6787608166441934</v>
      </c>
      <c r="BY119" s="14" t="n">
        <v>-2.187983959241952</v>
      </c>
      <c r="BZ119" s="14" t="n">
        <v>-0.1857849134190351</v>
      </c>
      <c r="CA119" s="14" t="n">
        <v>-0.4322236025286916</v>
      </c>
      <c r="CB119" s="14" t="n">
        <v>0.2440701633947593</v>
      </c>
      <c r="CC119" s="14" t="n">
        <v>0.288063044791607</v>
      </c>
      <c r="CD119" s="14" t="n">
        <v>0.1409310083887599</v>
      </c>
      <c r="CE119" s="14" t="n">
        <v>-0.1628329814035127</v>
      </c>
      <c r="CF119" s="14" t="n">
        <v>-0.3120543483328518</v>
      </c>
      <c r="CG119" s="14" t="n">
        <v>-0.2533598920800212</v>
      </c>
      <c r="CH119" s="14" t="n">
        <v>-0.06603850225516986</v>
      </c>
      <c r="CI119" s="14" t="n">
        <v>-0.2932266371092691</v>
      </c>
      <c r="CJ119" s="14" t="n">
        <v>-0.4791716599424347</v>
      </c>
      <c r="CK119" s="14" t="n">
        <v>0.0562095745303608</v>
      </c>
      <c r="CL119" s="14" t="n">
        <v>0.01798111430257951</v>
      </c>
      <c r="CM119" s="14" t="n">
        <v>0.1726032604355502</v>
      </c>
      <c r="CN119" s="14" t="n">
        <v>-0.1600961894118792</v>
      </c>
      <c r="CO119" s="14" t="n">
        <v>-0.3150421999993852</v>
      </c>
      <c r="CP119" s="14" t="n">
        <v>-0.3413005489951529</v>
      </c>
      <c r="CQ119" s="14" t="n">
        <v>-0.005021992948452735</v>
      </c>
      <c r="CR119" s="14" t="n">
        <v>0.1365395333523387</v>
      </c>
      <c r="CS119" s="14" t="n">
        <v>-0.115587373989562</v>
      </c>
      <c r="CT119" s="14" t="n">
        <v>-0.101706356455023</v>
      </c>
      <c r="CU119" s="14" t="n">
        <v>0.02007911001450611</v>
      </c>
      <c r="CV119" s="14" t="n">
        <v>-0.2382271502126944</v>
      </c>
      <c r="CW119" s="14" t="n">
        <v>0.2544355186847487</v>
      </c>
      <c r="CX119" s="14" t="n">
        <v>0.2583568490517756</v>
      </c>
      <c r="CY119" s="14" t="n">
        <v>2.983141168240141</v>
      </c>
      <c r="CZ119" s="14" t="n">
        <v>8.042789620631817</v>
      </c>
      <c r="DA119" s="14" t="n">
        <v>0.2782495589503386</v>
      </c>
      <c r="DB119" s="14" t="n">
        <v>0.2330980331028725</v>
      </c>
      <c r="DC119" s="14" t="n">
        <v>0.2852649899586802</v>
      </c>
      <c r="DD119" s="14" t="n">
        <v>1.178029288016531</v>
      </c>
      <c r="DE119" s="14" t="n">
        <v>0.1550349961049464</v>
      </c>
      <c r="DF119" s="14" t="n">
        <v>0.1254541487750385</v>
      </c>
      <c r="DG119" s="14" t="n">
        <v>0.00866078549419886</v>
      </c>
      <c r="DH119" s="14" t="n">
        <v>0.1864974694339517</v>
      </c>
      <c r="DI119" s="14" t="n">
        <v>3.752575988183475</v>
      </c>
      <c r="DJ119" s="14" t="n">
        <v>0.218581820510614</v>
      </c>
      <c r="DK119" s="14" t="n">
        <v>0.3891745592048712</v>
      </c>
      <c r="DL119" s="14" t="n">
        <v>0.7776526754020131</v>
      </c>
      <c r="DM119" s="14" t="n">
        <v>0.2134260906181672</v>
      </c>
      <c r="DN119" s="14" t="n">
        <v>0.1655971952876891</v>
      </c>
      <c r="DO119" s="14" t="n">
        <v>0.02559664118808843</v>
      </c>
      <c r="DP119" s="14" t="n">
        <v>0.7325820813960545</v>
      </c>
      <c r="DQ119" s="14" t="n">
        <v>31.41641475630165</v>
      </c>
      <c r="DR119" s="14" t="n">
        <v>1.039681856054668</v>
      </c>
      <c r="DS119" s="14" t="n">
        <v>0.4722836629555884</v>
      </c>
      <c r="DT119" s="14" t="n">
        <v>1.041372456525486</v>
      </c>
      <c r="DU119" s="14" t="n">
        <v>0.6733336464335904</v>
      </c>
      <c r="DV119" s="14" t="n">
        <v>0.4868643820539433</v>
      </c>
      <c r="DW119" s="14" t="n">
        <v>1.392049157392602</v>
      </c>
      <c r="DX119" s="14" t="n">
        <v>4.001346475752009</v>
      </c>
      <c r="DY119" s="14" t="n">
        <v>3.514367944476194</v>
      </c>
      <c r="DZ119" s="14" t="n">
        <v>0</v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-25.21651305782352</v>
      </c>
      <c r="D120" s="12" t="n">
        <v>-12.15161423674063</v>
      </c>
      <c r="E120" s="12" t="n">
        <v>-68.19418685997145</v>
      </c>
      <c r="F120" s="12" t="n">
        <v>-13.18536895924685</v>
      </c>
      <c r="G120" s="12" t="n">
        <v>-8.636705947860577</v>
      </c>
      <c r="H120" s="12" t="n">
        <v>-10.40731743235912</v>
      </c>
      <c r="I120" s="12" t="n">
        <v>-83.52913074705459</v>
      </c>
      <c r="J120" s="12" t="n">
        <v>-21.20305804342498</v>
      </c>
      <c r="K120" s="12" t="n">
        <v>-32.49759103342685</v>
      </c>
      <c r="L120" s="12" t="n">
        <v>57.12159164313974</v>
      </c>
      <c r="M120" s="12" t="n">
        <v>146.4315796990816</v>
      </c>
      <c r="N120" s="12" t="n">
        <v>470.5132706129372</v>
      </c>
      <c r="O120" s="12" t="n">
        <v>181.7125501998306</v>
      </c>
      <c r="P120" s="12" t="n">
        <v>15.48570582596314</v>
      </c>
      <c r="Q120" s="12" t="n">
        <v>42.95400614978914</v>
      </c>
      <c r="R120" s="12" t="n">
        <v>-34.84103794032023</v>
      </c>
      <c r="S120" s="12" t="n">
        <v>0.2236015054379629</v>
      </c>
      <c r="T120" s="12" t="n">
        <v>-0.1033069539191102</v>
      </c>
      <c r="U120" s="12" t="n">
        <v>0.01743918581795662</v>
      </c>
      <c r="V120" s="12" t="n">
        <v>-0.4424641887756522</v>
      </c>
      <c r="W120" s="12" t="n">
        <v>419.8391830744702</v>
      </c>
      <c r="X120" s="12" t="n">
        <v>3364.109944962602</v>
      </c>
      <c r="Y120" s="12" t="n">
        <v>988.240776677133</v>
      </c>
      <c r="Z120" s="12" t="n">
        <v>11600.13778674239</v>
      </c>
      <c r="AA120" s="12" t="n">
        <v>2292.683357889881</v>
      </c>
      <c r="AB120" s="12" t="n">
        <v>1000.403508674524</v>
      </c>
      <c r="AC120" s="12" t="n">
        <v>-8.436251797741926</v>
      </c>
      <c r="AD120" s="12" t="n">
        <v>62.24984206417487</v>
      </c>
      <c r="AE120" s="12" t="n">
        <v>17.10781147189136</v>
      </c>
      <c r="AF120" s="12" t="n">
        <v>84.69167866365892</v>
      </c>
      <c r="AG120" s="12" t="n">
        <v>57.73838832795732</v>
      </c>
      <c r="AH120" s="12" t="n">
        <v>28.42128093735263</v>
      </c>
      <c r="AI120" s="12" t="n">
        <v>303.4752263489533</v>
      </c>
      <c r="AJ120" s="12" t="n">
        <v>18.95275138694111</v>
      </c>
      <c r="AK120" s="12" t="n">
        <v>1.386969558045116</v>
      </c>
      <c r="AL120" s="12" t="n">
        <v>-1.94315382050931</v>
      </c>
      <c r="AM120" s="12" t="n">
        <v>-87.30264685644241</v>
      </c>
      <c r="AN120" s="12" t="n">
        <v>-57.90551287258791</v>
      </c>
      <c r="AO120" s="12" t="n">
        <v>-47.44774562017588</v>
      </c>
      <c r="AP120" s="12" t="n">
        <v>-14.06481425478565</v>
      </c>
      <c r="AQ120" s="12" t="n">
        <v>21.99954107676913</v>
      </c>
      <c r="AR120" s="12" t="n">
        <v>1.66565986312319</v>
      </c>
      <c r="AS120" s="12" t="n">
        <v>-1.208488370783183</v>
      </c>
      <c r="AT120" s="12" t="n">
        <v>-0.3623455527050295</v>
      </c>
      <c r="AU120" s="12" t="n">
        <v>-0.969836067119243</v>
      </c>
      <c r="AV120" s="12" t="n">
        <v>-23.62760820935544</v>
      </c>
      <c r="AW120" s="12" t="n">
        <v>-2.951913784579073</v>
      </c>
      <c r="AX120" s="12" t="n">
        <v>-25.26242119013638</v>
      </c>
      <c r="AY120" s="12" t="n">
        <v>-11.72910566080029</v>
      </c>
      <c r="AZ120" s="12" t="n">
        <v>-2.282258976734648</v>
      </c>
      <c r="BA120" s="12" t="n">
        <v>-1.552770483650744</v>
      </c>
      <c r="BB120" s="12" t="n">
        <v>-3.579339099839751</v>
      </c>
      <c r="BC120" s="12" t="n">
        <v>-26.60165236338626</v>
      </c>
      <c r="BD120" s="12" t="n">
        <v>-24.53801807186623</v>
      </c>
      <c r="BE120" s="12" t="n">
        <v>-23.45042788874664</v>
      </c>
      <c r="BF120" s="12" t="n">
        <v>-24.33873634420744</v>
      </c>
      <c r="BG120" s="12" t="n">
        <v>-16.37622487738518</v>
      </c>
      <c r="BH120" s="12" t="n">
        <v>-11.74284330605335</v>
      </c>
      <c r="BI120" s="12" t="n">
        <v>-16.8131223981173</v>
      </c>
      <c r="BJ120" s="12" t="n">
        <v>6.866876722812477</v>
      </c>
      <c r="BK120" s="12" t="n">
        <v>1.141048745060275</v>
      </c>
      <c r="BL120" s="12" t="n">
        <v>-15.5553412928397</v>
      </c>
      <c r="BM120" s="12" t="n">
        <v>-5.681132467879015</v>
      </c>
      <c r="BN120" s="12" t="n">
        <v>-5.064505580143733</v>
      </c>
      <c r="BO120" s="12" t="n">
        <v>-3.505950581000652</v>
      </c>
      <c r="BP120" s="12" t="n">
        <v>-1.826972694318638</v>
      </c>
      <c r="BQ120" s="12" t="n">
        <v>-2.360879117297286</v>
      </c>
      <c r="BR120" s="12" t="n">
        <v>-0.2775907290140125</v>
      </c>
      <c r="BS120" s="12" t="n">
        <v>-1.171536444766127</v>
      </c>
      <c r="BT120" s="12" t="n">
        <v>-5.074586169664811</v>
      </c>
      <c r="BU120" s="12" t="n">
        <v>0.07425603550763638</v>
      </c>
      <c r="BV120" s="12" t="n">
        <v>-42.1668993901033</v>
      </c>
      <c r="BW120" s="12" t="n">
        <v>-7.431359529108584</v>
      </c>
      <c r="BX120" s="12" t="n">
        <v>-4.778670019833521</v>
      </c>
      <c r="BY120" s="12" t="n">
        <v>-15.47644712038068</v>
      </c>
      <c r="BZ120" s="12" t="n">
        <v>-1.51229786689241</v>
      </c>
      <c r="CA120" s="12" t="n">
        <v>-3.5613146624997</v>
      </c>
      <c r="CB120" s="12" t="n">
        <v>1.738490258722381</v>
      </c>
      <c r="CC120" s="12" t="n">
        <v>2.077428163653367</v>
      </c>
      <c r="CD120" s="12" t="n">
        <v>1.074149109546297</v>
      </c>
      <c r="CE120" s="12" t="n">
        <v>-1.355259401931835</v>
      </c>
      <c r="CF120" s="12" t="n">
        <v>-2.600044303806111</v>
      </c>
      <c r="CG120" s="12" t="n">
        <v>-2.008124000148539</v>
      </c>
      <c r="CH120" s="12" t="n">
        <v>-0.5335364220683383</v>
      </c>
      <c r="CI120" s="12" t="n">
        <v>-2.361291729455007</v>
      </c>
      <c r="CJ120" s="12" t="n">
        <v>-3.823212478823335</v>
      </c>
      <c r="CK120" s="12" t="n">
        <v>0.3856313644020845</v>
      </c>
      <c r="CL120" s="12" t="n">
        <v>0.1207830618386236</v>
      </c>
      <c r="CM120" s="12" t="n">
        <v>1.317465801177479</v>
      </c>
      <c r="CN120" s="12" t="n">
        <v>-1.283014898564706</v>
      </c>
      <c r="CO120" s="12" t="n">
        <v>-2.524090918056358</v>
      </c>
      <c r="CP120" s="12" t="n">
        <v>-2.74013230453731</v>
      </c>
      <c r="CQ120" s="12" t="n">
        <v>-0.0640095541807152</v>
      </c>
      <c r="CR120" s="12" t="n">
        <v>1.01920984802687</v>
      </c>
      <c r="CS120" s="12" t="n">
        <v>-0.9246744237264444</v>
      </c>
      <c r="CT120" s="12" t="n">
        <v>-0.8392493824094779</v>
      </c>
      <c r="CU120" s="12" t="n">
        <v>0.08558084928911498</v>
      </c>
      <c r="CV120" s="12" t="n">
        <v>-1.992909626804441</v>
      </c>
      <c r="CW120" s="12" t="n">
        <v>1.918408941380551</v>
      </c>
      <c r="CX120" s="12" t="n">
        <v>1.772664706426268</v>
      </c>
      <c r="CY120" s="12" t="n">
        <v>23.55704169775049</v>
      </c>
      <c r="CZ120" s="12" t="n">
        <v>63.63624241291222</v>
      </c>
      <c r="DA120" s="12" t="n">
        <v>1.950322814457282</v>
      </c>
      <c r="DB120" s="12" t="n">
        <v>1.623069246063993</v>
      </c>
      <c r="DC120" s="12" t="n">
        <v>2.045753981221719</v>
      </c>
      <c r="DD120" s="12" t="n">
        <v>1.004280914204491</v>
      </c>
      <c r="DE120" s="12" t="n">
        <v>2.080649974068343</v>
      </c>
      <c r="DF120" s="12" t="n">
        <v>0.9915730188927715</v>
      </c>
      <c r="DG120" s="12" t="n">
        <v>0.1060375945028369</v>
      </c>
      <c r="DH120" s="12" t="n">
        <v>1.379884380684658</v>
      </c>
      <c r="DI120" s="12" t="n">
        <v>29.40996104030592</v>
      </c>
      <c r="DJ120" s="12" t="n">
        <v>1.730537554828248</v>
      </c>
      <c r="DK120" s="12" t="n">
        <v>2.83361309976988</v>
      </c>
      <c r="DL120" s="12" t="n">
        <v>6.009084314443888</v>
      </c>
      <c r="DM120" s="12" t="n">
        <v>1.599255184379435</v>
      </c>
      <c r="DN120" s="12" t="n">
        <v>1.247058058040047</v>
      </c>
      <c r="DO120" s="12" t="n">
        <v>0.1808800722139519</v>
      </c>
      <c r="DP120" s="12" t="n">
        <v>5.725655210000719</v>
      </c>
      <c r="DQ120" s="12" t="n">
        <v>245.5418490255347</v>
      </c>
      <c r="DR120" s="12" t="n">
        <v>8.179265023580623</v>
      </c>
      <c r="DS120" s="12" t="n">
        <v>3.677350662707946</v>
      </c>
      <c r="DT120" s="12" t="n">
        <v>8.123797910375405</v>
      </c>
      <c r="DU120" s="12" t="n">
        <v>5.327936756714799</v>
      </c>
      <c r="DV120" s="12" t="n">
        <v>3.703198041485703</v>
      </c>
      <c r="DW120" s="12" t="n">
        <v>10.8959535455835</v>
      </c>
      <c r="DX120" s="12" t="n">
        <v>30.86256171296715</v>
      </c>
      <c r="DY120" s="12" t="n">
        <v>27.50395810246379</v>
      </c>
      <c r="DZ120" s="12" t="n">
        <v>0</v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-9.504053379191587</v>
      </c>
      <c r="D121" s="14" t="n">
        <v>-4.544644038128028</v>
      </c>
      <c r="E121" s="14" t="n">
        <v>-25.36546382538521</v>
      </c>
      <c r="F121" s="14" t="n">
        <v>-4.904892711470156</v>
      </c>
      <c r="G121" s="14" t="n">
        <v>-3.215389936434695</v>
      </c>
      <c r="H121" s="14" t="n">
        <v>-3.880045402768437</v>
      </c>
      <c r="I121" s="14" t="n">
        <v>-31.07444034866633</v>
      </c>
      <c r="J121" s="14" t="n">
        <v>-7.921384731582575</v>
      </c>
      <c r="K121" s="14" t="n">
        <v>-12.09457810880064</v>
      </c>
      <c r="L121" s="14" t="n">
        <v>21.14514883487344</v>
      </c>
      <c r="M121" s="14" t="n">
        <v>54.20431470053569</v>
      </c>
      <c r="N121" s="14" t="n">
        <v>174.1771689750504</v>
      </c>
      <c r="O121" s="14" t="n">
        <v>67.26944056329498</v>
      </c>
      <c r="P121" s="14" t="n">
        <v>5.726920641784899</v>
      </c>
      <c r="Q121" s="14" t="n">
        <v>15.88721416796819</v>
      </c>
      <c r="R121" s="14" t="n">
        <v>-12.92291706664759</v>
      </c>
      <c r="S121" s="14" t="n">
        <v>0.08509868632944337</v>
      </c>
      <c r="T121" s="14" t="n">
        <v>-0.03852647793431137</v>
      </c>
      <c r="U121" s="14" t="n">
        <v>0.002595902004852164</v>
      </c>
      <c r="V121" s="14" t="n">
        <v>-0.1611664232153893</v>
      </c>
      <c r="W121" s="14" t="n">
        <v>155.5580550652676</v>
      </c>
      <c r="X121" s="14" t="n">
        <v>1246.452226750371</v>
      </c>
      <c r="Y121" s="14" t="n">
        <v>366.204752048463</v>
      </c>
      <c r="Z121" s="14" t="n">
        <v>4298.020725290417</v>
      </c>
      <c r="AA121" s="14" t="n">
        <v>849.6088327525991</v>
      </c>
      <c r="AB121" s="14" t="n">
        <v>370.6624291753416</v>
      </c>
      <c r="AC121" s="14" t="n">
        <v>-3.141230816720682</v>
      </c>
      <c r="AD121" s="14" t="n">
        <v>22.99808804727724</v>
      </c>
      <c r="AE121" s="14" t="n">
        <v>6.355862314035317</v>
      </c>
      <c r="AF121" s="14" t="n">
        <v>31.22893894568118</v>
      </c>
      <c r="AG121" s="14" t="n">
        <v>21.38030705475923</v>
      </c>
      <c r="AH121" s="14" t="n">
        <v>10.51308721458133</v>
      </c>
      <c r="AI121" s="14" t="n">
        <v>112.3966855766402</v>
      </c>
      <c r="AJ121" s="14" t="n">
        <v>7.06648766893626</v>
      </c>
      <c r="AK121" s="14" t="n">
        <v>0.5142550895369348</v>
      </c>
      <c r="AL121" s="14" t="n">
        <v>-0.7204862817022276</v>
      </c>
      <c r="AM121" s="14" t="n">
        <v>-32.35159317560924</v>
      </c>
      <c r="AN121" s="14" t="n">
        <v>-21.44774111609734</v>
      </c>
      <c r="AO121" s="14" t="n">
        <v>-17.57174520966483</v>
      </c>
      <c r="AP121" s="14" t="n">
        <v>-5.201306997155081</v>
      </c>
      <c r="AQ121" s="14" t="n">
        <v>8.166690657876613</v>
      </c>
      <c r="AR121" s="14" t="n">
        <v>0.6217818690554676</v>
      </c>
      <c r="AS121" s="14" t="n">
        <v>-0.3529806640155932</v>
      </c>
      <c r="AT121" s="14" t="n">
        <v>-0.1079540498546701</v>
      </c>
      <c r="AU121" s="14" t="n">
        <v>-0.3532570802127226</v>
      </c>
      <c r="AV121" s="14" t="n">
        <v>-8.713080166108826</v>
      </c>
      <c r="AW121" s="14" t="n">
        <v>-1.088568136926154</v>
      </c>
      <c r="AX121" s="14" t="n">
        <v>-9.315945104105369</v>
      </c>
      <c r="AY121" s="14" t="n">
        <v>-4.325306099279596</v>
      </c>
      <c r="AZ121" s="14" t="n">
        <v>-0.8416215999483496</v>
      </c>
      <c r="BA121" s="14" t="n">
        <v>-0.5641145844033139</v>
      </c>
      <c r="BB121" s="14" t="n">
        <v>-1.331277187204619</v>
      </c>
      <c r="BC121" s="14" t="n">
        <v>-9.859792406468898</v>
      </c>
      <c r="BD121" s="14" t="n">
        <v>-9.081745133935298</v>
      </c>
      <c r="BE121" s="14" t="n">
        <v>-8.685199351969782</v>
      </c>
      <c r="BF121" s="14" t="n">
        <v>-9.013719070891334</v>
      </c>
      <c r="BG121" s="14" t="n">
        <v>-6.025353798557022</v>
      </c>
      <c r="BH121" s="14" t="n">
        <v>-4.325826554507412</v>
      </c>
      <c r="BI121" s="14" t="n">
        <v>-6.185217123409369</v>
      </c>
      <c r="BJ121" s="14" t="n">
        <v>2.549805183714828</v>
      </c>
      <c r="BK121" s="14" t="n">
        <v>0.484026007766231</v>
      </c>
      <c r="BL121" s="14" t="n">
        <v>-5.717520265589918</v>
      </c>
      <c r="BM121" s="14" t="n">
        <v>-2.087665809675511</v>
      </c>
      <c r="BN121" s="14" t="n">
        <v>-1.831949018028018</v>
      </c>
      <c r="BO121" s="14" t="n">
        <v>-1.25853717079367</v>
      </c>
      <c r="BP121" s="14" t="n">
        <v>-0.6417092948111928</v>
      </c>
      <c r="BQ121" s="14" t="n">
        <v>-0.8143512739141795</v>
      </c>
      <c r="BR121" s="14" t="n">
        <v>-0.09426565490531388</v>
      </c>
      <c r="BS121" s="14" t="n">
        <v>-0.427594765988653</v>
      </c>
      <c r="BT121" s="14" t="n">
        <v>-1.851404860088074</v>
      </c>
      <c r="BU121" s="14" t="n">
        <v>0.04108686654134736</v>
      </c>
      <c r="BV121" s="14" t="n">
        <v>-16.9080773765058</v>
      </c>
      <c r="BW121" s="14" t="n">
        <v>-2.969342725976443</v>
      </c>
      <c r="BX121" s="14" t="n">
        <v>-1.917373844574847</v>
      </c>
      <c r="BY121" s="14" t="n">
        <v>-6.166149300088824</v>
      </c>
      <c r="BZ121" s="14" t="n">
        <v>-0.5532986979977532</v>
      </c>
      <c r="CA121" s="14" t="n">
        <v>-1.275845819400414</v>
      </c>
      <c r="CB121" s="14" t="n">
        <v>0.7370392721655652</v>
      </c>
      <c r="CC121" s="14" t="n">
        <v>0.8698461192797181</v>
      </c>
      <c r="CD121" s="14" t="n">
        <v>0.4189437473540489</v>
      </c>
      <c r="CE121" s="14" t="n">
        <v>-0.5022086277133061</v>
      </c>
      <c r="CF121" s="14" t="n">
        <v>-0.9632685410165873</v>
      </c>
      <c r="CG121" s="14" t="n">
        <v>-0.7423666924612242</v>
      </c>
      <c r="CH121" s="14" t="n">
        <v>-0.1971516262714728</v>
      </c>
      <c r="CI121" s="14" t="n">
        <v>-0.8468829765414427</v>
      </c>
      <c r="CJ121" s="14" t="n">
        <v>-1.392578383243098</v>
      </c>
      <c r="CK121" s="14" t="n">
        <v>0.1810713368983635</v>
      </c>
      <c r="CL121" s="14" t="n">
        <v>0.04134122868954504</v>
      </c>
      <c r="CM121" s="14" t="n">
        <v>0.4858566967839655</v>
      </c>
      <c r="CN121" s="14" t="n">
        <v>-0.467193374440308</v>
      </c>
      <c r="CO121" s="14" t="n">
        <v>-0.9194499036503584</v>
      </c>
      <c r="CP121" s="14" t="n">
        <v>-0.9952407813790501</v>
      </c>
      <c r="CQ121" s="14" t="n">
        <v>-3.171947309001511e-05</v>
      </c>
      <c r="CR121" s="14" t="n">
        <v>0.4167051429746126</v>
      </c>
      <c r="CS121" s="14" t="n">
        <v>-0.3424353574665071</v>
      </c>
      <c r="CT121" s="14" t="n">
        <v>-0.3165250681169198</v>
      </c>
      <c r="CU121" s="14" t="n">
        <v>0.05188133593172516</v>
      </c>
      <c r="CV121" s="14" t="n">
        <v>-0.7316893400345156</v>
      </c>
      <c r="CW121" s="14" t="n">
        <v>0.732089978403593</v>
      </c>
      <c r="CX121" s="14" t="n">
        <v>0.7378033863954431</v>
      </c>
      <c r="CY121" s="14" t="n">
        <v>8.762024416452789</v>
      </c>
      <c r="CZ121" s="14" t="n">
        <v>23.59913189016674</v>
      </c>
      <c r="DA121" s="14" t="n">
        <v>0.7480156835425712</v>
      </c>
      <c r="DB121" s="14" t="n">
        <v>0.6273771292931644</v>
      </c>
      <c r="DC121" s="14" t="n">
        <v>0.8045423867019332</v>
      </c>
      <c r="DD121" s="14" t="n">
        <v>0.382878238811498</v>
      </c>
      <c r="DE121" s="14" t="n">
        <v>0.3768474591019023</v>
      </c>
      <c r="DF121" s="14" t="n">
        <v>1.342929483241089</v>
      </c>
      <c r="DG121" s="14" t="n">
        <v>0.02436728581886094</v>
      </c>
      <c r="DH121" s="14" t="n">
        <v>0.5324708317321746</v>
      </c>
      <c r="DI121" s="14" t="n">
        <v>10.8671501947743</v>
      </c>
      <c r="DJ121" s="14" t="n">
        <v>0.6423408141736343</v>
      </c>
      <c r="DK121" s="14" t="n">
        <v>1.056943520450715</v>
      </c>
      <c r="DL121" s="14" t="n">
        <v>2.296212505327748</v>
      </c>
      <c r="DM121" s="14" t="n">
        <v>0.6316573000124854</v>
      </c>
      <c r="DN121" s="14" t="n">
        <v>0.4889216354315781</v>
      </c>
      <c r="DO121" s="14" t="n">
        <v>0.06940384118745634</v>
      </c>
      <c r="DP121" s="14" t="n">
        <v>2.102247396379595</v>
      </c>
      <c r="DQ121" s="14" t="n">
        <v>90.1538241273346</v>
      </c>
      <c r="DR121" s="14" t="n">
        <v>3.035196755789619</v>
      </c>
      <c r="DS121" s="14" t="n">
        <v>1.402657366926391</v>
      </c>
      <c r="DT121" s="14" t="n">
        <v>3.019221187549483</v>
      </c>
      <c r="DU121" s="14" t="n">
        <v>1.982727124644283</v>
      </c>
      <c r="DV121" s="14" t="n">
        <v>1.452060648818462</v>
      </c>
      <c r="DW121" s="14" t="n">
        <v>4.068122812476598</v>
      </c>
      <c r="DX121" s="14" t="n">
        <v>11.85935704694062</v>
      </c>
      <c r="DY121" s="14" t="n">
        <v>10.27170235468763</v>
      </c>
      <c r="DZ121" s="14" t="n">
        <v>0</v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1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-27.79912391651656</v>
      </c>
      <c r="D123" s="14" t="n">
        <v>-13.3029469559029</v>
      </c>
      <c r="E123" s="14" t="n">
        <v>-74.75856874651488</v>
      </c>
      <c r="F123" s="14" t="n">
        <v>-14.45314039552446</v>
      </c>
      <c r="G123" s="14" t="n">
        <v>-9.460183308735148</v>
      </c>
      <c r="H123" s="14" t="n">
        <v>-11.39815591901591</v>
      </c>
      <c r="I123" s="14" t="n">
        <v>-91.55502134547717</v>
      </c>
      <c r="J123" s="14" t="n">
        <v>-23.27004564254906</v>
      </c>
      <c r="K123" s="14" t="n">
        <v>-35.60885008639162</v>
      </c>
      <c r="L123" s="14" t="n">
        <v>62.89318903502067</v>
      </c>
      <c r="M123" s="14" t="n">
        <v>161.2312522365749</v>
      </c>
      <c r="N123" s="14" t="n">
        <v>518.0470780261767</v>
      </c>
      <c r="O123" s="14" t="n">
        <v>200.0644744348878</v>
      </c>
      <c r="P123" s="14" t="n">
        <v>17.04255003214865</v>
      </c>
      <c r="Q123" s="14" t="n">
        <v>47.26739884756552</v>
      </c>
      <c r="R123" s="14" t="n">
        <v>-38.21540530666277</v>
      </c>
      <c r="S123" s="14" t="n">
        <v>0.2524414852148478</v>
      </c>
      <c r="T123" s="14" t="n">
        <v>-0.1147566903657936</v>
      </c>
      <c r="U123" s="14" t="n">
        <v>-0.007474334250518991</v>
      </c>
      <c r="V123" s="14" t="n">
        <v>-0.5419719093596209</v>
      </c>
      <c r="W123" s="14" t="n">
        <v>462.1448383838578</v>
      </c>
      <c r="X123" s="14" t="n">
        <v>3703.102499065087</v>
      </c>
      <c r="Y123" s="14" t="n">
        <v>1087.795695543693</v>
      </c>
      <c r="Z123" s="14" t="n">
        <v>12769.0603230954</v>
      </c>
      <c r="AA123" s="14" t="n">
        <v>2523.633303749558</v>
      </c>
      <c r="AB123" s="14" t="n">
        <v>1101.21584734557</v>
      </c>
      <c r="AC123" s="14" t="n">
        <v>-9.275715404413834</v>
      </c>
      <c r="AD123" s="14" t="n">
        <v>68.78170381915217</v>
      </c>
      <c r="AE123" s="14" t="n">
        <v>18.90960972489116</v>
      </c>
      <c r="AF123" s="14" t="n">
        <v>93.78274428582418</v>
      </c>
      <c r="AG123" s="14" t="n">
        <v>63.91510243594319</v>
      </c>
      <c r="AH123" s="14" t="n">
        <v>31.44681571069641</v>
      </c>
      <c r="AI123" s="14" t="n">
        <v>334.2385255690801</v>
      </c>
      <c r="AJ123" s="14" t="n">
        <v>20.88655979566601</v>
      </c>
      <c r="AK123" s="14" t="n">
        <v>1.518602784913407</v>
      </c>
      <c r="AL123" s="14" t="n">
        <v>-2.106648549720261</v>
      </c>
      <c r="AM123" s="14" t="n">
        <v>-95.81133546888319</v>
      </c>
      <c r="AN123" s="14" t="n">
        <v>-63.5783779687042</v>
      </c>
      <c r="AO123" s="14" t="n">
        <v>-52.09597996030688</v>
      </c>
      <c r="AP123" s="14" t="n">
        <v>-15.46190251909772</v>
      </c>
      <c r="AQ123" s="14" t="n">
        <v>24.20522968815903</v>
      </c>
      <c r="AR123" s="14" t="n">
        <v>1.809897954447634</v>
      </c>
      <c r="AS123" s="14" t="n">
        <v>-1.452187870163926</v>
      </c>
      <c r="AT123" s="14" t="n">
        <v>-0.4313384029814358</v>
      </c>
      <c r="AU123" s="14" t="n">
        <v>-1.085536896210063</v>
      </c>
      <c r="AV123" s="14" t="n">
        <v>-25.67484964938904</v>
      </c>
      <c r="AW123" s="14" t="n">
        <v>-3.207685768507765</v>
      </c>
      <c r="AX123" s="14" t="n">
        <v>-27.45131289164817</v>
      </c>
      <c r="AY123" s="14" t="n">
        <v>-12.74538758618854</v>
      </c>
      <c r="AZ123" s="14" t="n">
        <v>-2.48000794534205</v>
      </c>
      <c r="BA123" s="14" t="n">
        <v>-1.690354348456379</v>
      </c>
      <c r="BB123" s="14" t="n">
        <v>-3.931355480105979</v>
      </c>
      <c r="BC123" s="14" t="n">
        <v>-29.11656896491054</v>
      </c>
      <c r="BD123" s="14" t="n">
        <v>-26.82651264664603</v>
      </c>
      <c r="BE123" s="14" t="n">
        <v>-25.6447386741326</v>
      </c>
      <c r="BF123" s="14" t="n">
        <v>-26.62226312286131</v>
      </c>
      <c r="BG123" s="14" t="n">
        <v>-17.80344865192092</v>
      </c>
      <c r="BH123" s="14" t="n">
        <v>-12.75258140287522</v>
      </c>
      <c r="BI123" s="14" t="n">
        <v>-18.28826073616315</v>
      </c>
      <c r="BJ123" s="14" t="n">
        <v>7.581143336351982</v>
      </c>
      <c r="BK123" s="14" t="n">
        <v>1.262472965304374</v>
      </c>
      <c r="BL123" s="14" t="n">
        <v>-17.07480999273197</v>
      </c>
      <c r="BM123" s="14" t="n">
        <v>-6.238286730148756</v>
      </c>
      <c r="BN123" s="14" t="n">
        <v>-5.652901871429596</v>
      </c>
      <c r="BO123" s="14" t="n">
        <v>-3.920183522797906</v>
      </c>
      <c r="BP123" s="14" t="n">
        <v>-2.052142601177503</v>
      </c>
      <c r="BQ123" s="14" t="n">
        <v>-3.097128788845426</v>
      </c>
      <c r="BR123" s="14" t="n">
        <v>-0.3778168692025641</v>
      </c>
      <c r="BS123" s="14" t="n">
        <v>-1.3443409150355</v>
      </c>
      <c r="BT123" s="14" t="n">
        <v>-5.930230985845893</v>
      </c>
      <c r="BU123" s="14" t="n">
        <v>0.04602240354588325</v>
      </c>
      <c r="BV123" s="14" t="n">
        <v>-46.3352038645375</v>
      </c>
      <c r="BW123" s="14" t="n">
        <v>-8.183271921901593</v>
      </c>
      <c r="BX123" s="14" t="n">
        <v>-5.250297567064857</v>
      </c>
      <c r="BY123" s="14" t="n">
        <v>-17.044352400973</v>
      </c>
      <c r="BZ123" s="14" t="n">
        <v>-1.678197187217419</v>
      </c>
      <c r="CA123" s="14" t="n">
        <v>-3.971484739887909</v>
      </c>
      <c r="CB123" s="14" t="n">
        <v>1.672721130598669</v>
      </c>
      <c r="CC123" s="14" t="n">
        <v>2.022853608591058</v>
      </c>
      <c r="CD123" s="14" t="n">
        <v>1.127941265308481</v>
      </c>
      <c r="CE123" s="14" t="n">
        <v>-1.529504172858178</v>
      </c>
      <c r="CF123" s="14" t="n">
        <v>-2.93553328757531</v>
      </c>
      <c r="CG123" s="14" t="n">
        <v>-2.238547935782967</v>
      </c>
      <c r="CH123" s="14" t="n">
        <v>-0.6206023735877468</v>
      </c>
      <c r="CI123" s="14" t="n">
        <v>-2.631880836299617</v>
      </c>
      <c r="CJ123" s="14" t="n">
        <v>-4.241212984794874</v>
      </c>
      <c r="CK123" s="14" t="n">
        <v>0.382130742810441</v>
      </c>
      <c r="CL123" s="14" t="n">
        <v>0.09544965847337082</v>
      </c>
      <c r="CM123" s="14" t="n">
        <v>1.414170820456533</v>
      </c>
      <c r="CN123" s="14" t="n">
        <v>-1.459488464755276</v>
      </c>
      <c r="CO123" s="14" t="n">
        <v>-2.869571980891832</v>
      </c>
      <c r="CP123" s="14" t="n">
        <v>-3.132616579125014</v>
      </c>
      <c r="CQ123" s="14" t="n">
        <v>-0.06243561575783564</v>
      </c>
      <c r="CR123" s="14" t="n">
        <v>1.100519803157926</v>
      </c>
      <c r="CS123" s="14" t="n">
        <v>-1.056118861411419</v>
      </c>
      <c r="CT123" s="14" t="n">
        <v>-1.024689021753548</v>
      </c>
      <c r="CU123" s="14" t="n">
        <v>0.01684631271640694</v>
      </c>
      <c r="CV123" s="14" t="n">
        <v>-2.175033857372124</v>
      </c>
      <c r="CW123" s="14" t="n">
        <v>2.053157358421753</v>
      </c>
      <c r="CX123" s="14" t="n">
        <v>1.819105253766142</v>
      </c>
      <c r="CY123" s="14" t="n">
        <v>25.87097952478017</v>
      </c>
      <c r="CZ123" s="14" t="n">
        <v>70.03990836223039</v>
      </c>
      <c r="DA123" s="14" t="n">
        <v>2.103582000128807</v>
      </c>
      <c r="DB123" s="14" t="n">
        <v>1.793896383386525</v>
      </c>
      <c r="DC123" s="14" t="n">
        <v>2.196279665698295</v>
      </c>
      <c r="DD123" s="14" t="n">
        <v>1.086476906908323</v>
      </c>
      <c r="DE123" s="14" t="n">
        <v>1.075059665906061</v>
      </c>
      <c r="DF123" s="14" t="n">
        <v>0.9648432819808948</v>
      </c>
      <c r="DG123" s="14" t="n">
        <v>0.05248008143909368</v>
      </c>
      <c r="DH123" s="14" t="n">
        <v>2.549073547013031</v>
      </c>
      <c r="DI123" s="14" t="n">
        <v>32.16337002673369</v>
      </c>
      <c r="DJ123" s="14" t="n">
        <v>1.918418695969652</v>
      </c>
      <c r="DK123" s="14" t="n">
        <v>3.070608910769326</v>
      </c>
      <c r="DL123" s="14" t="n">
        <v>6.553982877573283</v>
      </c>
      <c r="DM123" s="14" t="n">
        <v>1.725257122714731</v>
      </c>
      <c r="DN123" s="14" t="n">
        <v>1.346763738680817</v>
      </c>
      <c r="DO123" s="14" t="n">
        <v>0.1993428856421305</v>
      </c>
      <c r="DP123" s="14" t="n">
        <v>6.21986261794826</v>
      </c>
      <c r="DQ123" s="14" t="n">
        <v>266.7356855907548</v>
      </c>
      <c r="DR123" s="14" t="n">
        <v>8.999473242577976</v>
      </c>
      <c r="DS123" s="14" t="n">
        <v>4.022528658001806</v>
      </c>
      <c r="DT123" s="14" t="n">
        <v>8.936546886727186</v>
      </c>
      <c r="DU123" s="14" t="n">
        <v>5.840744339039878</v>
      </c>
      <c r="DV123" s="14" t="n">
        <v>3.956081732692346</v>
      </c>
      <c r="DW123" s="14" t="n">
        <v>11.98550240580654</v>
      </c>
      <c r="DX123" s="14" t="n">
        <v>33.75522902226076</v>
      </c>
      <c r="DY123" s="14" t="n">
        <v>30.25265959928768</v>
      </c>
      <c r="DZ123" s="14" t="n">
        <v>-0</v>
      </c>
    </row>
    <row r="124">
      <c r="A124" s="12" t="n">
        <v>111</v>
      </c>
      <c r="B124" s="13" t="inlineStr">
        <is>
          <t>Pesquisa e desenvolvimento</t>
        </is>
      </c>
      <c r="C124" s="12" t="n">
        <v>-0.2014311360224146</v>
      </c>
      <c r="D124" s="12" t="n">
        <v>-0.09640464267702065</v>
      </c>
      <c r="E124" s="12" t="n">
        <v>-0.5403698167307511</v>
      </c>
      <c r="F124" s="12" t="n">
        <v>-0.1044782764029902</v>
      </c>
      <c r="G124" s="12" t="n">
        <v>-0.06842659873673705</v>
      </c>
      <c r="H124" s="12" t="n">
        <v>-0.08249118296604245</v>
      </c>
      <c r="I124" s="12" t="n">
        <v>-0.6618614093277855</v>
      </c>
      <c r="J124" s="12" t="n">
        <v>-0.168390875266626</v>
      </c>
      <c r="K124" s="12" t="n">
        <v>-0.2575233579040306</v>
      </c>
      <c r="L124" s="12" t="n">
        <v>0.4529810117833697</v>
      </c>
      <c r="M124" s="12" t="n">
        <v>1.161226258648399</v>
      </c>
      <c r="N124" s="12" t="n">
        <v>3.731225085098992</v>
      </c>
      <c r="O124" s="12" t="n">
        <v>1.44099429113162</v>
      </c>
      <c r="P124" s="12" t="n">
        <v>0.1226589386261859</v>
      </c>
      <c r="Q124" s="12" t="n">
        <v>0.3402312560466252</v>
      </c>
      <c r="R124" s="12" t="n">
        <v>-0.2771016335553949</v>
      </c>
      <c r="S124" s="12" t="n">
        <v>0.001860097707670689</v>
      </c>
      <c r="T124" s="12" t="n">
        <v>-0.0007436034546664023</v>
      </c>
      <c r="U124" s="12" t="n">
        <v>0.0009683997347875084</v>
      </c>
      <c r="V124" s="12" t="n">
        <v>-0.003262087042627498</v>
      </c>
      <c r="W124" s="12" t="n">
        <v>3.330128346466149</v>
      </c>
      <c r="X124" s="12" t="n">
        <v>26.68387765649077</v>
      </c>
      <c r="Y124" s="12" t="n">
        <v>7.838459793508762</v>
      </c>
      <c r="Z124" s="12" t="n">
        <v>92.01145665667508</v>
      </c>
      <c r="AA124" s="12" t="n">
        <v>18.18483237383055</v>
      </c>
      <c r="AB124" s="12" t="n">
        <v>7.935122989093126</v>
      </c>
      <c r="AC124" s="12" t="n">
        <v>-0.06685644876349253</v>
      </c>
      <c r="AD124" s="12" t="n">
        <v>0.4936456395450101</v>
      </c>
      <c r="AE124" s="12" t="n">
        <v>0.1354577533208796</v>
      </c>
      <c r="AF124" s="12" t="n">
        <v>0.6714806856367354</v>
      </c>
      <c r="AG124" s="12" t="n">
        <v>0.4573849039086195</v>
      </c>
      <c r="AH124" s="12" t="n">
        <v>0.2252176051172517</v>
      </c>
      <c r="AI124" s="12" t="n">
        <v>2.407038656424646</v>
      </c>
      <c r="AJ124" s="12" t="n">
        <v>0.150059293316044</v>
      </c>
      <c r="AK124" s="12" t="n">
        <v>0.0118045246866017</v>
      </c>
      <c r="AL124" s="12" t="n">
        <v>-0.01428287418705918</v>
      </c>
      <c r="AM124" s="12" t="n">
        <v>-0.6928125180810192</v>
      </c>
      <c r="AN124" s="12" t="n">
        <v>-0.4594696889394426</v>
      </c>
      <c r="AO124" s="12" t="n">
        <v>-0.3764770637302794</v>
      </c>
      <c r="AP124" s="12" t="n">
        <v>-0.1115252647036694</v>
      </c>
      <c r="AQ124" s="12" t="n">
        <v>0.1749918307616192</v>
      </c>
      <c r="AR124" s="12" t="n">
        <v>0.01337436610655094</v>
      </c>
      <c r="AS124" s="12" t="n">
        <v>-0.007750783744826383</v>
      </c>
      <c r="AT124" s="12" t="n">
        <v>-0.002387462427901959</v>
      </c>
      <c r="AU124" s="12" t="n">
        <v>-0.008157339036421107</v>
      </c>
      <c r="AV124" s="12" t="n">
        <v>-0.1950501767967127</v>
      </c>
      <c r="AW124" s="12" t="n">
        <v>-0.02436858189238225</v>
      </c>
      <c r="AX124" s="12" t="n">
        <v>-0.2085458534689128</v>
      </c>
      <c r="AY124" s="12" t="n">
        <v>-0.09682588743369167</v>
      </c>
      <c r="AZ124" s="12" t="n">
        <v>-0.01884046040393192</v>
      </c>
      <c r="BA124" s="12" t="n">
        <v>-0.01287300553077917</v>
      </c>
      <c r="BB124" s="12" t="n">
        <v>-0.02841067937033744</v>
      </c>
      <c r="BC124" s="12" t="n">
        <v>-0.2105550279142211</v>
      </c>
      <c r="BD124" s="12" t="n">
        <v>-0.1941709999529325</v>
      </c>
      <c r="BE124" s="12" t="n">
        <v>-0.1855100876152784</v>
      </c>
      <c r="BF124" s="12" t="n">
        <v>-0.1925442217046823</v>
      </c>
      <c r="BG124" s="12" t="n">
        <v>-0.1278705283872465</v>
      </c>
      <c r="BH124" s="12" t="n">
        <v>-0.09186360824538588</v>
      </c>
      <c r="BI124" s="12" t="n">
        <v>-0.1315115406726586</v>
      </c>
      <c r="BJ124" s="12" t="n">
        <v>0.05618203988396157</v>
      </c>
      <c r="BK124" s="12" t="n">
        <v>0.01184593054071868</v>
      </c>
      <c r="BL124" s="12" t="n">
        <v>-0.1216996851242544</v>
      </c>
      <c r="BM124" s="12" t="n">
        <v>-0.04441273845061872</v>
      </c>
      <c r="BN124" s="12" t="n">
        <v>-0.03853624908412649</v>
      </c>
      <c r="BO124" s="12" t="n">
        <v>-0.02666242784433034</v>
      </c>
      <c r="BP124" s="12" t="n">
        <v>-0.01386211240700996</v>
      </c>
      <c r="BQ124" s="12" t="n">
        <v>-0.01601032660549185</v>
      </c>
      <c r="BR124" s="12" t="n">
        <v>-0.001807929372291731</v>
      </c>
      <c r="BS124" s="12" t="n">
        <v>-0.007097291253558373</v>
      </c>
      <c r="BT124" s="12" t="n">
        <v>-0.02664248769740333</v>
      </c>
      <c r="BU124" s="12" t="n">
        <v>0.0007862781596731991</v>
      </c>
      <c r="BV124" s="12" t="n">
        <v>-0.4352748579203645</v>
      </c>
      <c r="BW124" s="12" t="n">
        <v>-0.07885392079071919</v>
      </c>
      <c r="BX124" s="12" t="n">
        <v>-0.04951213106165313</v>
      </c>
      <c r="BY124" s="12" t="n">
        <v>-0.1591164958610132</v>
      </c>
      <c r="BZ124" s="12" t="n">
        <v>-0.009508948362017409</v>
      </c>
      <c r="CA124" s="12" t="n">
        <v>-0.02195590287743388</v>
      </c>
      <c r="CB124" s="12" t="n">
        <v>0.02191189132258082</v>
      </c>
      <c r="CC124" s="12" t="n">
        <v>0.02501542763460259</v>
      </c>
      <c r="CD124" s="12" t="n">
        <v>0.01025431273695137</v>
      </c>
      <c r="CE124" s="12" t="n">
        <v>-0.007356398440429036</v>
      </c>
      <c r="CF124" s="12" t="n">
        <v>-0.01402841877924213</v>
      </c>
      <c r="CG124" s="12" t="n">
        <v>-0.01389892228604158</v>
      </c>
      <c r="CH124" s="12" t="n">
        <v>-0.003259355207882605</v>
      </c>
      <c r="CI124" s="12" t="n">
        <v>-0.0181946410442969</v>
      </c>
      <c r="CJ124" s="12" t="n">
        <v>-0.02951713883068239</v>
      </c>
      <c r="CK124" s="12" t="n">
        <v>0.003301349585872377</v>
      </c>
      <c r="CL124" s="12" t="n">
        <v>0.001431464636021179</v>
      </c>
      <c r="CM124" s="12" t="n">
        <v>0.0105473680258562</v>
      </c>
      <c r="CN124" s="12" t="n">
        <v>-0.009581903259334355</v>
      </c>
      <c r="CO124" s="12" t="n">
        <v>-0.01886787016860845</v>
      </c>
      <c r="CP124" s="12" t="n">
        <v>-0.02026437783494887</v>
      </c>
      <c r="CQ124" s="12" t="n">
        <v>-0.0004064883112082205</v>
      </c>
      <c r="CR124" s="12" t="n">
        <v>0.007919744016475572</v>
      </c>
      <c r="CS124" s="12" t="n">
        <v>-0.007700856531493218</v>
      </c>
      <c r="CT124" s="12" t="n">
        <v>-0.007561652629737519</v>
      </c>
      <c r="CU124" s="12" t="n">
        <v>0.0006627911820065846</v>
      </c>
      <c r="CV124" s="12" t="n">
        <v>-0.0172259325023319</v>
      </c>
      <c r="CW124" s="12" t="n">
        <v>0.01554373461524345</v>
      </c>
      <c r="CX124" s="12" t="n">
        <v>0.01604567272527804</v>
      </c>
      <c r="CY124" s="12" t="n">
        <v>0.1864317423208432</v>
      </c>
      <c r="CZ124" s="12" t="n">
        <v>0.5047049349339408</v>
      </c>
      <c r="DA124" s="12" t="n">
        <v>0.01512420918568498</v>
      </c>
      <c r="DB124" s="12" t="n">
        <v>0.01231966910324061</v>
      </c>
      <c r="DC124" s="12" t="n">
        <v>0.01618470923137268</v>
      </c>
      <c r="DD124" s="12" t="n">
        <v>0.007789363545981367</v>
      </c>
      <c r="DE124" s="12" t="n">
        <v>0.007522764984412048</v>
      </c>
      <c r="DF124" s="12" t="n">
        <v>0.006953253590108222</v>
      </c>
      <c r="DG124" s="12" t="n">
        <v>0.0003510208488248349</v>
      </c>
      <c r="DH124" s="12" t="n">
        <v>0.01062075459047763</v>
      </c>
      <c r="DI124" s="12" t="n">
        <v>1.235319069794832</v>
      </c>
      <c r="DJ124" s="12" t="n">
        <v>0.02984214005458884</v>
      </c>
      <c r="DK124" s="12" t="n">
        <v>0.02197332916823384</v>
      </c>
      <c r="DL124" s="12" t="n">
        <v>0.04774450163800807</v>
      </c>
      <c r="DM124" s="12" t="n">
        <v>0.01212896516489456</v>
      </c>
      <c r="DN124" s="12" t="n">
        <v>0.009504055505231217</v>
      </c>
      <c r="DO124" s="12" t="n">
        <v>0.001146560221422428</v>
      </c>
      <c r="DP124" s="12" t="n">
        <v>0.04491889224141871</v>
      </c>
      <c r="DQ124" s="12" t="n">
        <v>1.926324141536164</v>
      </c>
      <c r="DR124" s="12" t="n">
        <v>0.06486914728160725</v>
      </c>
      <c r="DS124" s="12" t="n">
        <v>0.02888000956715456</v>
      </c>
      <c r="DT124" s="12" t="n">
        <v>0.0645625644710269</v>
      </c>
      <c r="DU124" s="12" t="n">
        <v>0.04218014855760512</v>
      </c>
      <c r="DV124" s="12" t="n">
        <v>0.02820370267937351</v>
      </c>
      <c r="DW124" s="12" t="n">
        <v>0.0858814735991781</v>
      </c>
      <c r="DX124" s="12" t="n">
        <v>0.2413747331225337</v>
      </c>
      <c r="DY124" s="12" t="n">
        <v>0.2167754112025083</v>
      </c>
      <c r="DZ124" s="12" t="n">
        <v>0</v>
      </c>
    </row>
    <row r="125">
      <c r="A125" s="14" t="n">
        <v>112</v>
      </c>
      <c r="B125" s="9" t="inlineStr">
        <is>
          <t>Serviços de arquitetura e engenharia</t>
        </is>
      </c>
      <c r="C125" s="14" t="n">
        <v>-7.41845496416423</v>
      </c>
      <c r="D125" s="14" t="n">
        <v>-3.561699435128714</v>
      </c>
      <c r="E125" s="14" t="n">
        <v>-20.03705693065872</v>
      </c>
      <c r="F125" s="14" t="n">
        <v>-3.873768220468055</v>
      </c>
      <c r="G125" s="14" t="n">
        <v>-2.535414388028048</v>
      </c>
      <c r="H125" s="14" t="n">
        <v>-3.053828610195934</v>
      </c>
      <c r="I125" s="14" t="n">
        <v>-24.53871407542952</v>
      </c>
      <c r="J125" s="14" t="n">
        <v>-6.228822363375286</v>
      </c>
      <c r="K125" s="14" t="n">
        <v>-9.543361845399833</v>
      </c>
      <c r="L125" s="14" t="n">
        <v>16.86199203146531</v>
      </c>
      <c r="M125" s="14" t="n">
        <v>43.22698780546197</v>
      </c>
      <c r="N125" s="14" t="n">
        <v>138.8908156107977</v>
      </c>
      <c r="O125" s="14" t="n">
        <v>53.63810546041962</v>
      </c>
      <c r="P125" s="14" t="n">
        <v>4.568815372777451</v>
      </c>
      <c r="Q125" s="14" t="n">
        <v>12.67120625755751</v>
      </c>
      <c r="R125" s="14" t="n">
        <v>-10.31450152759291</v>
      </c>
      <c r="S125" s="14" t="n">
        <v>0.06452205616110582</v>
      </c>
      <c r="T125" s="14" t="n">
        <v>-0.0224434264806659</v>
      </c>
      <c r="U125" s="14" t="n">
        <v>0.003044878926375603</v>
      </c>
      <c r="V125" s="14" t="n">
        <v>-0.132235275384876</v>
      </c>
      <c r="W125" s="14" t="n">
        <v>123.9001285611294</v>
      </c>
      <c r="X125" s="14" t="n">
        <v>992.7957080779591</v>
      </c>
      <c r="Y125" s="14" t="n">
        <v>291.6322130722352</v>
      </c>
      <c r="Z125" s="14" t="n">
        <v>3423.363929866435</v>
      </c>
      <c r="AA125" s="14" t="n">
        <v>676.5702158999941</v>
      </c>
      <c r="AB125" s="14" t="n">
        <v>295.2341212034753</v>
      </c>
      <c r="AC125" s="14" t="n">
        <v>-2.480844405034146</v>
      </c>
      <c r="AD125" s="14" t="n">
        <v>18.43545749530085</v>
      </c>
      <c r="AE125" s="14" t="n">
        <v>5.064028211044673</v>
      </c>
      <c r="AF125" s="14" t="n">
        <v>25.13363533138096</v>
      </c>
      <c r="AG125" s="14" t="n">
        <v>17.12046567494348</v>
      </c>
      <c r="AH125" s="14" t="n">
        <v>8.425239903827221</v>
      </c>
      <c r="AI125" s="14" t="n">
        <v>89.6052548692432</v>
      </c>
      <c r="AJ125" s="14" t="n">
        <v>5.593502826723111</v>
      </c>
      <c r="AK125" s="14" t="n">
        <v>0.4069522382929049</v>
      </c>
      <c r="AL125" s="14" t="n">
        <v>-0.5678788687984127</v>
      </c>
      <c r="AM125" s="14" t="n">
        <v>-25.66321479741395</v>
      </c>
      <c r="AN125" s="14" t="n">
        <v>-17.0295630615595</v>
      </c>
      <c r="AO125" s="14" t="n">
        <v>-13.95412264268247</v>
      </c>
      <c r="AP125" s="14" t="n">
        <v>-4.140181039480884</v>
      </c>
      <c r="AQ125" s="14" t="n">
        <v>6.492109622829288</v>
      </c>
      <c r="AR125" s="14" t="n">
        <v>0.4858609605564433</v>
      </c>
      <c r="AS125" s="14" t="n">
        <v>-0.3663281480307211</v>
      </c>
      <c r="AT125" s="14" t="n">
        <v>-0.1096310037826298</v>
      </c>
      <c r="AU125" s="14" t="n">
        <v>-0.2914910155567839</v>
      </c>
      <c r="AV125" s="14" t="n">
        <v>-6.909466373314254</v>
      </c>
      <c r="AW125" s="14" t="n">
        <v>-0.8632337581844608</v>
      </c>
      <c r="AX125" s="14" t="n">
        <v>-7.387537840272594</v>
      </c>
      <c r="AY125" s="14" t="n">
        <v>-3.429964659743282</v>
      </c>
      <c r="AZ125" s="14" t="n">
        <v>-0.6674053300366973</v>
      </c>
      <c r="BA125" s="14" t="n">
        <v>-0.4555725151695802</v>
      </c>
      <c r="BB125" s="14" t="n">
        <v>-1.050302795918796</v>
      </c>
      <c r="BC125" s="14" t="n">
        <v>-7.817900461767278</v>
      </c>
      <c r="BD125" s="14" t="n">
        <v>-7.206856467241317</v>
      </c>
      <c r="BE125" s="14" t="n">
        <v>-6.887953549371815</v>
      </c>
      <c r="BF125" s="14" t="n">
        <v>-7.14990538194793</v>
      </c>
      <c r="BG125" s="14" t="n">
        <v>-4.794221166759526</v>
      </c>
      <c r="BH125" s="14" t="n">
        <v>-3.434005668656679</v>
      </c>
      <c r="BI125" s="14" t="n">
        <v>-4.92450402902544</v>
      </c>
      <c r="BJ125" s="14" t="n">
        <v>2.037088808168271</v>
      </c>
      <c r="BK125" s="14" t="n">
        <v>0.3345970254076472</v>
      </c>
      <c r="BL125" s="14" t="n">
        <v>-4.558597743381961</v>
      </c>
      <c r="BM125" s="14" t="n">
        <v>-1.665134329020234</v>
      </c>
      <c r="BN125" s="14" t="n">
        <v>-1.496998572518404</v>
      </c>
      <c r="BO125" s="14" t="n">
        <v>-1.038285327777459</v>
      </c>
      <c r="BP125" s="14" t="n">
        <v>-0.5439455543053164</v>
      </c>
      <c r="BQ125" s="14" t="n">
        <v>-0.7908111686261603</v>
      </c>
      <c r="BR125" s="14" t="n">
        <v>-0.09544155788459111</v>
      </c>
      <c r="BS125" s="14" t="n">
        <v>-0.3506890665858391</v>
      </c>
      <c r="BT125" s="14" t="n">
        <v>-1.524766178991624</v>
      </c>
      <c r="BU125" s="14" t="n">
        <v>0.01682059649663233</v>
      </c>
      <c r="BV125" s="14" t="n">
        <v>-12.65214035178221</v>
      </c>
      <c r="BW125" s="14" t="n">
        <v>-2.24110752719207</v>
      </c>
      <c r="BX125" s="14" t="n">
        <v>-1.434005714022801</v>
      </c>
      <c r="BY125" s="14" t="n">
        <v>-4.648712802768158</v>
      </c>
      <c r="BZ125" s="14" t="n">
        <v>-0.4503848045466177</v>
      </c>
      <c r="CA125" s="14" t="n">
        <v>-1.069033897599585</v>
      </c>
      <c r="CB125" s="14" t="n">
        <v>0.5444867941897716</v>
      </c>
      <c r="CC125" s="14" t="n">
        <v>0.6472590025000091</v>
      </c>
      <c r="CD125" s="14" t="n">
        <v>0.3233045553205306</v>
      </c>
      <c r="CE125" s="14" t="n">
        <v>-0.3849134952550218</v>
      </c>
      <c r="CF125" s="14" t="n">
        <v>-0.7379971907690528</v>
      </c>
      <c r="CG125" s="14" t="n">
        <v>-0.5877609660998535</v>
      </c>
      <c r="CH125" s="14" t="n">
        <v>-0.159976737527601</v>
      </c>
      <c r="CI125" s="14" t="n">
        <v>-0.7013840720820009</v>
      </c>
      <c r="CJ125" s="14" t="n">
        <v>-1.130315235805813</v>
      </c>
      <c r="CK125" s="14" t="n">
        <v>0.1050265507168259</v>
      </c>
      <c r="CL125" s="14" t="n">
        <v>0.04554575259693136</v>
      </c>
      <c r="CM125" s="14" t="n">
        <v>0.3899549730709762</v>
      </c>
      <c r="CN125" s="14" t="n">
        <v>-0.3679404285809252</v>
      </c>
      <c r="CO125" s="14" t="n">
        <v>-0.7237321642611992</v>
      </c>
      <c r="CP125" s="14" t="n">
        <v>-0.7821249339432235</v>
      </c>
      <c r="CQ125" s="14" t="n">
        <v>-0.02412601046374147</v>
      </c>
      <c r="CR125" s="14" t="n">
        <v>0.2916360864181103</v>
      </c>
      <c r="CS125" s="14" t="n">
        <v>-0.2806344286844841</v>
      </c>
      <c r="CT125" s="14" t="n">
        <v>-0.2673655972210886</v>
      </c>
      <c r="CU125" s="14" t="n">
        <v>0.06470512190831097</v>
      </c>
      <c r="CV125" s="14" t="n">
        <v>-0.5852370931135212</v>
      </c>
      <c r="CW125" s="14" t="n">
        <v>0.6082610955105568</v>
      </c>
      <c r="CX125" s="14" t="n">
        <v>0.713944094664256</v>
      </c>
      <c r="CY125" s="14" t="n">
        <v>6.938633664244787</v>
      </c>
      <c r="CZ125" s="14" t="n">
        <v>18.77651196940832</v>
      </c>
      <c r="DA125" s="14" t="n">
        <v>0.5585099556440829</v>
      </c>
      <c r="DB125" s="14" t="n">
        <v>0.4629764951524724</v>
      </c>
      <c r="DC125" s="14" t="n">
        <v>0.5812184565655216</v>
      </c>
      <c r="DD125" s="14" t="n">
        <v>0.2876066815183938</v>
      </c>
      <c r="DE125" s="14" t="n">
        <v>0.2820228361608824</v>
      </c>
      <c r="DF125" s="14" t="n">
        <v>0.256327795562391</v>
      </c>
      <c r="DG125" s="14" t="n">
        <v>0.01268929394437064</v>
      </c>
      <c r="DH125" s="14" t="n">
        <v>0.3962178194103894</v>
      </c>
      <c r="DI125" s="14" t="n">
        <v>8.660709906775587</v>
      </c>
      <c r="DJ125" s="14" t="n">
        <v>1.552870338053535</v>
      </c>
      <c r="DK125" s="14" t="n">
        <v>0.8219476855302119</v>
      </c>
      <c r="DL125" s="14" t="n">
        <v>1.751156985364526</v>
      </c>
      <c r="DM125" s="14" t="n">
        <v>0.4527821144445754</v>
      </c>
      <c r="DN125" s="14" t="n">
        <v>0.3546631881604702</v>
      </c>
      <c r="DO125" s="14" t="n">
        <v>0.04437000800447563</v>
      </c>
      <c r="DP125" s="14" t="n">
        <v>1.675418416555772</v>
      </c>
      <c r="DQ125" s="14" t="n">
        <v>71.8494776237995</v>
      </c>
      <c r="DR125" s="14" t="n">
        <v>2.418329817942013</v>
      </c>
      <c r="DS125" s="14" t="n">
        <v>1.076861195679244</v>
      </c>
      <c r="DT125" s="14" t="n">
        <v>2.405358468550768</v>
      </c>
      <c r="DU125" s="14" t="n">
        <v>1.563580678298377</v>
      </c>
      <c r="DV125" s="14" t="n">
        <v>1.052792434473327</v>
      </c>
      <c r="DW125" s="14" t="n">
        <v>3.204614764064177</v>
      </c>
      <c r="DX125" s="14" t="n">
        <v>8.997063503162416</v>
      </c>
      <c r="DY125" s="14" t="n">
        <v>8.088567040761019</v>
      </c>
      <c r="DZ125" s="14" t="n">
        <v>0</v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-5.850011044785815</v>
      </c>
      <c r="D126" s="12" t="n">
        <v>-2.795006926973416</v>
      </c>
      <c r="E126" s="12" t="n">
        <v>-15.49546079246365</v>
      </c>
      <c r="F126" s="12" t="n">
        <v>-2.996921823459896</v>
      </c>
      <c r="G126" s="12" t="n">
        <v>-1.967595423017869</v>
      </c>
      <c r="H126" s="12" t="n">
        <v>-2.377926655781368</v>
      </c>
      <c r="I126" s="12" t="n">
        <v>-18.98900920819401</v>
      </c>
      <c r="J126" s="12" t="n">
        <v>-4.854876263692616</v>
      </c>
      <c r="K126" s="12" t="n">
        <v>-7.398599009578644</v>
      </c>
      <c r="L126" s="12" t="n">
        <v>12.80019995826614</v>
      </c>
      <c r="M126" s="12" t="n">
        <v>32.81083684858663</v>
      </c>
      <c r="N126" s="12" t="n">
        <v>105.4416393800873</v>
      </c>
      <c r="O126" s="12" t="n">
        <v>40.72533806316027</v>
      </c>
      <c r="P126" s="12" t="n">
        <v>3.466561709870542</v>
      </c>
      <c r="Q126" s="12" t="n">
        <v>9.619662198772245</v>
      </c>
      <c r="R126" s="12" t="n">
        <v>-7.834647603524863</v>
      </c>
      <c r="S126" s="12" t="n">
        <v>0.0499727042288863</v>
      </c>
      <c r="T126" s="12" t="n">
        <v>-0.02256884631756471</v>
      </c>
      <c r="U126" s="12" t="n">
        <v>0.001892419972371429</v>
      </c>
      <c r="V126" s="12" t="n">
        <v>-0.09900640337044787</v>
      </c>
      <c r="W126" s="12" t="n">
        <v>94.20867382078799</v>
      </c>
      <c r="X126" s="12" t="n">
        <v>754.8749745944697</v>
      </c>
      <c r="Y126" s="12" t="n">
        <v>221.7764793970564</v>
      </c>
      <c r="Z126" s="12" t="n">
        <v>2602.961451993912</v>
      </c>
      <c r="AA126" s="12" t="n">
        <v>514.5269440808315</v>
      </c>
      <c r="AB126" s="12" t="n">
        <v>224.4791659709148</v>
      </c>
      <c r="AC126" s="12" t="n">
        <v>-1.919500164978569</v>
      </c>
      <c r="AD126" s="12" t="n">
        <v>13.87348368467639</v>
      </c>
      <c r="AE126" s="12" t="n">
        <v>3.822243001419803</v>
      </c>
      <c r="AF126" s="12" t="n">
        <v>18.78980659723794</v>
      </c>
      <c r="AG126" s="12" t="n">
        <v>12.84314856356327</v>
      </c>
      <c r="AH126" s="12" t="n">
        <v>6.323208482093687</v>
      </c>
      <c r="AI126" s="12" t="n">
        <v>68.02843287966994</v>
      </c>
      <c r="AJ126" s="12" t="n">
        <v>4.261504059654707</v>
      </c>
      <c r="AK126" s="12" t="n">
        <v>0.385740071514982</v>
      </c>
      <c r="AL126" s="12" t="n">
        <v>-0.4158668060617308</v>
      </c>
      <c r="AM126" s="12" t="n">
        <v>-19.82320344579743</v>
      </c>
      <c r="AN126" s="12" t="n">
        <v>-13.12863896479721</v>
      </c>
      <c r="AO126" s="12" t="n">
        <v>-10.75579768527826</v>
      </c>
      <c r="AP126" s="12" t="n">
        <v>-3.183003133373236</v>
      </c>
      <c r="AQ126" s="12" t="n">
        <v>4.95514525951147</v>
      </c>
      <c r="AR126" s="12" t="n">
        <v>0.3760935983962351</v>
      </c>
      <c r="AS126" s="12" t="n">
        <v>-0.1813759128980167</v>
      </c>
      <c r="AT126" s="12" t="n">
        <v>-0.05706723803059495</v>
      </c>
      <c r="AU126" s="12" t="n">
        <v>-0.2220050948889046</v>
      </c>
      <c r="AV126" s="12" t="n">
        <v>-5.315374493423803</v>
      </c>
      <c r="AW126" s="12" t="n">
        <v>-0.6640759867994175</v>
      </c>
      <c r="AX126" s="12" t="n">
        <v>-5.683149476933156</v>
      </c>
      <c r="AY126" s="12" t="n">
        <v>-2.638633098520951</v>
      </c>
      <c r="AZ126" s="12" t="n">
        <v>-0.5134273873527124</v>
      </c>
      <c r="BA126" s="12" t="n">
        <v>-0.3452084003066861</v>
      </c>
      <c r="BB126" s="12" t="n">
        <v>-0.8198783508995428</v>
      </c>
      <c r="BC126" s="12" t="n">
        <v>-6.010149782646354</v>
      </c>
      <c r="BD126" s="12" t="n">
        <v>-5.540316323107324</v>
      </c>
      <c r="BE126" s="12" t="n">
        <v>-5.29366597960195</v>
      </c>
      <c r="BF126" s="12" t="n">
        <v>-5.493561405847413</v>
      </c>
      <c r="BG126" s="12" t="n">
        <v>-3.646977568860717</v>
      </c>
      <c r="BH126" s="12" t="n">
        <v>-2.626759056652994</v>
      </c>
      <c r="BI126" s="12" t="n">
        <v>-3.746302872745458</v>
      </c>
      <c r="BJ126" s="12" t="n">
        <v>1.571605287318164</v>
      </c>
      <c r="BK126" s="12" t="n">
        <v>0.3176806665135824</v>
      </c>
      <c r="BL126" s="12" t="n">
        <v>-3.474096748372856</v>
      </c>
      <c r="BM126" s="12" t="n">
        <v>-1.268728704945815</v>
      </c>
      <c r="BN126" s="12" t="n">
        <v>-1.102267831215987</v>
      </c>
      <c r="BO126" s="12" t="n">
        <v>-0.7578289967425913</v>
      </c>
      <c r="BP126" s="12" t="n">
        <v>-0.3874635126692337</v>
      </c>
      <c r="BQ126" s="12" t="n">
        <v>-0.4973987037899416</v>
      </c>
      <c r="BR126" s="12" t="n">
        <v>-0.05767026235842631</v>
      </c>
      <c r="BS126" s="12" t="n">
        <v>-0.2606944840165227</v>
      </c>
      <c r="BT126" s="12" t="n">
        <v>-1.127079606081966</v>
      </c>
      <c r="BU126" s="12" t="n">
        <v>0.02699084779417259</v>
      </c>
      <c r="BV126" s="12" t="n">
        <v>-12.74762360301846</v>
      </c>
      <c r="BW126" s="12" t="n">
        <v>-2.28952577211229</v>
      </c>
      <c r="BX126" s="12" t="n">
        <v>-1.447606113252133</v>
      </c>
      <c r="BY126" s="12" t="n">
        <v>-4.658470264364347</v>
      </c>
      <c r="BZ126" s="12" t="n">
        <v>-0.3341621310710705</v>
      </c>
      <c r="CA126" s="12" t="n">
        <v>-0.7817598071571469</v>
      </c>
      <c r="CB126" s="12" t="n">
        <v>0.4466252668737398</v>
      </c>
      <c r="CC126" s="12" t="n">
        <v>0.5232913470611822</v>
      </c>
      <c r="CD126" s="12" t="n">
        <v>0.2512479030209928</v>
      </c>
      <c r="CE126" s="12" t="n">
        <v>-0.2620164839826032</v>
      </c>
      <c r="CF126" s="12" t="n">
        <v>-0.5010261150555507</v>
      </c>
      <c r="CG126" s="12" t="n">
        <v>-0.4537643328211682</v>
      </c>
      <c r="CH126" s="12" t="n">
        <v>-0.1124516787540983</v>
      </c>
      <c r="CI126" s="12" t="n">
        <v>-0.5152901230489729</v>
      </c>
      <c r="CJ126" s="12" t="n">
        <v>-0.8458748645843321</v>
      </c>
      <c r="CK126" s="12" t="n">
        <v>0.1004041000130886</v>
      </c>
      <c r="CL126" s="12" t="n">
        <v>0.03697331228365729</v>
      </c>
      <c r="CM126" s="12" t="n">
        <v>0.2981026448027905</v>
      </c>
      <c r="CN126" s="12" t="n">
        <v>-0.2773442415944012</v>
      </c>
      <c r="CO126" s="12" t="n">
        <v>-0.5459712453604464</v>
      </c>
      <c r="CP126" s="12" t="n">
        <v>-0.5890173226071038</v>
      </c>
      <c r="CQ126" s="12" t="n">
        <v>0.006845781538478088</v>
      </c>
      <c r="CR126" s="12" t="n">
        <v>0.2485250757063721</v>
      </c>
      <c r="CS126" s="12" t="n">
        <v>-0.2077346915969043</v>
      </c>
      <c r="CT126" s="12" t="n">
        <v>-0.1910084871965029</v>
      </c>
      <c r="CU126" s="12" t="n">
        <v>0.02524830030839419</v>
      </c>
      <c r="CV126" s="12" t="n">
        <v>-0.4443298928024468</v>
      </c>
      <c r="CW126" s="12" t="n">
        <v>0.4386185893208714</v>
      </c>
      <c r="CX126" s="12" t="n">
        <v>0.423792388575763</v>
      </c>
      <c r="CY126" s="12" t="n">
        <v>5.294397107451814</v>
      </c>
      <c r="CZ126" s="12" t="n">
        <v>14.28787531479342</v>
      </c>
      <c r="DA126" s="12" t="n">
        <v>0.4994029952013136</v>
      </c>
      <c r="DB126" s="12" t="n">
        <v>0.4301024419429595</v>
      </c>
      <c r="DC126" s="12" t="n">
        <v>0.5070276499351523</v>
      </c>
      <c r="DD126" s="12" t="n">
        <v>0.2331815748292812</v>
      </c>
      <c r="DE126" s="12" t="n">
        <v>0.2502075242062458</v>
      </c>
      <c r="DF126" s="12" t="n">
        <v>0.2147828596939423</v>
      </c>
      <c r="DG126" s="12" t="n">
        <v>0.01513337508787031</v>
      </c>
      <c r="DH126" s="12" t="n">
        <v>0.3331485337768332</v>
      </c>
      <c r="DI126" s="12" t="n">
        <v>6.59777791326129</v>
      </c>
      <c r="DJ126" s="12" t="n">
        <v>0.3774040628802901</v>
      </c>
      <c r="DK126" s="12" t="n">
        <v>1.66276997638542</v>
      </c>
      <c r="DL126" s="12" t="n">
        <v>1.396443013901472</v>
      </c>
      <c r="DM126" s="12" t="n">
        <v>0.3775449598901518</v>
      </c>
      <c r="DN126" s="12" t="n">
        <v>0.2927774745036957</v>
      </c>
      <c r="DO126" s="12" t="n">
        <v>0.04277504669934425</v>
      </c>
      <c r="DP126" s="12" t="n">
        <v>1.279115206768476</v>
      </c>
      <c r="DQ126" s="12" t="n">
        <v>54.85421344233743</v>
      </c>
      <c r="DR126" s="12" t="n">
        <v>1.83866915246724</v>
      </c>
      <c r="DS126" s="12" t="n">
        <v>0.8546532644382639</v>
      </c>
      <c r="DT126" s="12" t="n">
        <v>1.83333338751187</v>
      </c>
      <c r="DU126" s="12" t="n">
        <v>1.195200736996723</v>
      </c>
      <c r="DV126" s="12" t="n">
        <v>0.8766190797912649</v>
      </c>
      <c r="DW126" s="12" t="n">
        <v>2.461231819422481</v>
      </c>
      <c r="DX126" s="12" t="n">
        <v>7.124383747843975</v>
      </c>
      <c r="DY126" s="12" t="n">
        <v>6.214148483849423</v>
      </c>
      <c r="DZ126" s="12" t="n">
        <v>-0</v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-9.983128262941188</v>
      </c>
      <c r="D127" s="14" t="n">
        <v>-4.78470232972504</v>
      </c>
      <c r="E127" s="14" t="n">
        <v>-26.96731379225804</v>
      </c>
      <c r="F127" s="14" t="n">
        <v>-5.21323278695542</v>
      </c>
      <c r="G127" s="14" t="n">
        <v>-3.410295605645102</v>
      </c>
      <c r="H127" s="14" t="n">
        <v>-4.106084014225356</v>
      </c>
      <c r="I127" s="14" t="n">
        <v>-33.02225347746129</v>
      </c>
      <c r="J127" s="14" t="n">
        <v>-8.379830996852263</v>
      </c>
      <c r="K127" s="14" t="n">
        <v>-12.83857471687839</v>
      </c>
      <c r="L127" s="14" t="n">
        <v>22.76532748562903</v>
      </c>
      <c r="M127" s="14" t="n">
        <v>58.36167520869992</v>
      </c>
      <c r="N127" s="14" t="n">
        <v>187.513974191733</v>
      </c>
      <c r="O127" s="14" t="n">
        <v>72.41436993738155</v>
      </c>
      <c r="P127" s="14" t="n">
        <v>6.173926716513654</v>
      </c>
      <c r="Q127" s="14" t="n">
        <v>17.12111556369635</v>
      </c>
      <c r="R127" s="14" t="n">
        <v>-13.90090159883055</v>
      </c>
      <c r="S127" s="14" t="n">
        <v>0.08604659936468659</v>
      </c>
      <c r="T127" s="14" t="n">
        <v>-0.02546232245773329</v>
      </c>
      <c r="U127" s="14" t="n">
        <v>-0.0004161430640586176</v>
      </c>
      <c r="V127" s="14" t="n">
        <v>-0.1943252449599273</v>
      </c>
      <c r="W127" s="14" t="n">
        <v>167.2208467517572</v>
      </c>
      <c r="X127" s="14" t="n">
        <v>1339.918592111495</v>
      </c>
      <c r="Y127" s="14" t="n">
        <v>393.5985148418314</v>
      </c>
      <c r="Z127" s="14" t="n">
        <v>4620.315530292366</v>
      </c>
      <c r="AA127" s="14" t="n">
        <v>913.1262901593434</v>
      </c>
      <c r="AB127" s="14" t="n">
        <v>398.4611245074679</v>
      </c>
      <c r="AC127" s="14" t="n">
        <v>-3.347976458587226</v>
      </c>
      <c r="AD127" s="14" t="n">
        <v>24.91929331437638</v>
      </c>
      <c r="AE127" s="14" t="n">
        <v>6.84934429126313</v>
      </c>
      <c r="AF127" s="14" t="n">
        <v>34.00283592528375</v>
      </c>
      <c r="AG127" s="14" t="n">
        <v>23.16858079940097</v>
      </c>
      <c r="AH127" s="14" t="n">
        <v>11.39787182359948</v>
      </c>
      <c r="AI127" s="14" t="n">
        <v>120.9619582548892</v>
      </c>
      <c r="AJ127" s="14" t="n">
        <v>7.557192539558928</v>
      </c>
      <c r="AK127" s="14" t="n">
        <v>0.5457848072156902</v>
      </c>
      <c r="AL127" s="14" t="n">
        <v>-0.775283065179016</v>
      </c>
      <c r="AM127" s="14" t="n">
        <v>-34.56735310625211</v>
      </c>
      <c r="AN127" s="14" t="n">
        <v>-22.94668192236339</v>
      </c>
      <c r="AO127" s="14" t="n">
        <v>-18.80275748266714</v>
      </c>
      <c r="AP127" s="14" t="n">
        <v>-5.581270008391782</v>
      </c>
      <c r="AQ127" s="14" t="n">
        <v>8.761071448099601</v>
      </c>
      <c r="AR127" s="14" t="n">
        <v>0.6549505679294024</v>
      </c>
      <c r="AS127" s="14" t="n">
        <v>-0.5427475507455</v>
      </c>
      <c r="AT127" s="14" t="n">
        <v>-0.1607961845070432</v>
      </c>
      <c r="AU127" s="14" t="n">
        <v>-0.3861820805840722</v>
      </c>
      <c r="AV127" s="14" t="n">
        <v>-9.141041936942548</v>
      </c>
      <c r="AW127" s="14" t="n">
        <v>-1.142035514555039</v>
      </c>
      <c r="AX127" s="14" t="n">
        <v>-9.77351788981786</v>
      </c>
      <c r="AY127" s="14" t="n">
        <v>-4.53775286005263</v>
      </c>
      <c r="AZ127" s="14" t="n">
        <v>-0.8829596644925969</v>
      </c>
      <c r="BA127" s="14" t="n">
        <v>-0.6019869122013145</v>
      </c>
      <c r="BB127" s="14" t="n">
        <v>-1.417309058798349</v>
      </c>
      <c r="BC127" s="14" t="n">
        <v>-10.50128498430773</v>
      </c>
      <c r="BD127" s="14" t="n">
        <v>-9.674997313185004</v>
      </c>
      <c r="BE127" s="14" t="n">
        <v>-9.251723618581687</v>
      </c>
      <c r="BF127" s="14" t="n">
        <v>-9.604985318538228</v>
      </c>
      <c r="BG127" s="14" t="n">
        <v>-6.488879718233134</v>
      </c>
      <c r="BH127" s="14" t="n">
        <v>-4.641045051136179</v>
      </c>
      <c r="BI127" s="14" t="n">
        <v>-6.664207664969429</v>
      </c>
      <c r="BJ127" s="14" t="n">
        <v>2.736331558788749</v>
      </c>
      <c r="BK127" s="14" t="n">
        <v>0.4293152640670677</v>
      </c>
      <c r="BL127" s="14" t="n">
        <v>-6.178575245473057</v>
      </c>
      <c r="BM127" s="14" t="n">
        <v>-2.257462896209377</v>
      </c>
      <c r="BN127" s="14" t="n">
        <v>-2.089119645610109</v>
      </c>
      <c r="BO127" s="14" t="n">
        <v>-1.450900218777371</v>
      </c>
      <c r="BP127" s="14" t="n">
        <v>-0.7624217974531722</v>
      </c>
      <c r="BQ127" s="14" t="n">
        <v>-1.169235783858428</v>
      </c>
      <c r="BR127" s="14" t="n">
        <v>-0.1434617383557103</v>
      </c>
      <c r="BS127" s="14" t="n">
        <v>-0.4890127080911571</v>
      </c>
      <c r="BT127" s="14" t="n">
        <v>-2.162852891995794</v>
      </c>
      <c r="BU127" s="14" t="n">
        <v>0.01438959484758355</v>
      </c>
      <c r="BV127" s="14" t="n">
        <v>-15.34614653293298</v>
      </c>
      <c r="BW127" s="14" t="n">
        <v>-2.688155217741321</v>
      </c>
      <c r="BX127" s="14" t="n">
        <v>-1.737179031895667</v>
      </c>
      <c r="BY127" s="14" t="n">
        <v>-5.651085518743771</v>
      </c>
      <c r="BZ127" s="14" t="n">
        <v>-0.6187046419921526</v>
      </c>
      <c r="CA127" s="14" t="n">
        <v>-1.469294837730082</v>
      </c>
      <c r="CB127" s="14" t="n">
        <v>0.5816349762000609</v>
      </c>
      <c r="CC127" s="14" t="n">
        <v>0.7058101871873312</v>
      </c>
      <c r="CD127" s="14" t="n">
        <v>0.4037614385684922</v>
      </c>
      <c r="CE127" s="14" t="n">
        <v>-0.5548601897382859</v>
      </c>
      <c r="CF127" s="14" t="n">
        <v>-1.065034446374998</v>
      </c>
      <c r="CG127" s="14" t="n">
        <v>-0.8095623055140403</v>
      </c>
      <c r="CH127" s="14" t="n">
        <v>-0.219545420924299</v>
      </c>
      <c r="CI127" s="14" t="n">
        <v>-0.9537647824120359</v>
      </c>
      <c r="CJ127" s="14" t="n">
        <v>-1.534771355292658</v>
      </c>
      <c r="CK127" s="14" t="n">
        <v>0.1363554131122696</v>
      </c>
      <c r="CL127" s="14" t="n">
        <v>0.03615322910960658</v>
      </c>
      <c r="CM127" s="14" t="n">
        <v>0.5171582095364824</v>
      </c>
      <c r="CN127" s="14" t="n">
        <v>-0.5329892623312702</v>
      </c>
      <c r="CO127" s="14" t="n">
        <v>-1.046715377808043</v>
      </c>
      <c r="CP127" s="14" t="n">
        <v>-1.145479428341983</v>
      </c>
      <c r="CQ127" s="14" t="n">
        <v>-0.03447922676854022</v>
      </c>
      <c r="CR127" s="14" t="n">
        <v>0.3934650088735708</v>
      </c>
      <c r="CS127" s="14" t="n">
        <v>-0.3710567384035702</v>
      </c>
      <c r="CT127" s="14" t="n">
        <v>-0.3460573486897834</v>
      </c>
      <c r="CU127" s="14" t="n">
        <v>0.03851919601239409</v>
      </c>
      <c r="CV127" s="14" t="n">
        <v>-0.725580250238732</v>
      </c>
      <c r="CW127" s="14" t="n">
        <v>0.747707604986989</v>
      </c>
      <c r="CX127" s="14" t="n">
        <v>0.6777185436709303</v>
      </c>
      <c r="CY127" s="14" t="n">
        <v>9.361982412079499</v>
      </c>
      <c r="CZ127" s="14" t="n">
        <v>25.34460469844665</v>
      </c>
      <c r="DA127" s="14" t="n">
        <v>0.7646591035456042</v>
      </c>
      <c r="DB127" s="14" t="n">
        <v>0.6401518671461466</v>
      </c>
      <c r="DC127" s="14" t="n">
        <v>0.8008722242192287</v>
      </c>
      <c r="DD127" s="14" t="n">
        <v>0.3973248353878902</v>
      </c>
      <c r="DE127" s="14" t="n">
        <v>0.3775867737509396</v>
      </c>
      <c r="DF127" s="14" t="n">
        <v>0.3422216606259369</v>
      </c>
      <c r="DG127" s="14" t="n">
        <v>0.01651812998410928</v>
      </c>
      <c r="DH127" s="14" t="n">
        <v>0.5355814628971168</v>
      </c>
      <c r="DI127" s="14" t="n">
        <v>11.64668334462978</v>
      </c>
      <c r="DJ127" s="14" t="n">
        <v>0.6857818820328651</v>
      </c>
      <c r="DK127" s="14" t="n">
        <v>1.112208622875525</v>
      </c>
      <c r="DL127" s="14" t="n">
        <v>3.373323079971026</v>
      </c>
      <c r="DM127" s="14" t="n">
        <v>0.6160280368373638</v>
      </c>
      <c r="DN127" s="14" t="n">
        <v>0.481761688739805</v>
      </c>
      <c r="DO127" s="14" t="n">
        <v>0.06590729726979395</v>
      </c>
      <c r="DP127" s="14" t="n">
        <v>2.25115997170792</v>
      </c>
      <c r="DQ127" s="14" t="n">
        <v>96.53986515638681</v>
      </c>
      <c r="DR127" s="14" t="n">
        <v>3.260600443533737</v>
      </c>
      <c r="DS127" s="14" t="n">
        <v>1.460945236740499</v>
      </c>
      <c r="DT127" s="14" t="n">
        <v>3.238673717806569</v>
      </c>
      <c r="DU127" s="14" t="n">
        <v>2.111533181397044</v>
      </c>
      <c r="DV127" s="14" t="n">
        <v>1.421807772193491</v>
      </c>
      <c r="DW127" s="14" t="n">
        <v>4.332197870768922</v>
      </c>
      <c r="DX127" s="14" t="n">
        <v>12.1688974796123</v>
      </c>
      <c r="DY127" s="14" t="n">
        <v>10.93458324965573</v>
      </c>
      <c r="DZ127" s="14" t="n">
        <v>0</v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-3.95749964735166</v>
      </c>
      <c r="D128" s="12" t="n">
        <v>-1.903794604694013</v>
      </c>
      <c r="E128" s="12" t="n">
        <v>-10.66367815938484</v>
      </c>
      <c r="F128" s="12" t="n">
        <v>-2.061912040081493</v>
      </c>
      <c r="G128" s="12" t="n">
        <v>-1.351053435131681</v>
      </c>
      <c r="H128" s="12" t="n">
        <v>-1.628789023238403</v>
      </c>
      <c r="I128" s="12" t="n">
        <v>-13.06254016840422</v>
      </c>
      <c r="J128" s="12" t="n">
        <v>-3.319836787556643</v>
      </c>
      <c r="K128" s="12" t="n">
        <v>-5.082854484222426</v>
      </c>
      <c r="L128" s="12" t="n">
        <v>8.914261566323265</v>
      </c>
      <c r="M128" s="12" t="n">
        <v>22.85150011054131</v>
      </c>
      <c r="N128" s="12" t="n">
        <v>73.42775395592732</v>
      </c>
      <c r="O128" s="12" t="n">
        <v>28.35821986857853</v>
      </c>
      <c r="P128" s="12" t="n">
        <v>2.415256767071861</v>
      </c>
      <c r="Q128" s="12" t="n">
        <v>6.699557510286509</v>
      </c>
      <c r="R128" s="12" t="n">
        <v>-5.428411408162015</v>
      </c>
      <c r="S128" s="12" t="n">
        <v>0.03626527727466247</v>
      </c>
      <c r="T128" s="12" t="n">
        <v>-0.01586925777840042</v>
      </c>
      <c r="U128" s="12" t="n">
        <v>0.00233462779917834</v>
      </c>
      <c r="V128" s="12" t="n">
        <v>-0.06833339279406833</v>
      </c>
      <c r="W128" s="12" t="n">
        <v>65.54345793458855</v>
      </c>
      <c r="X128" s="12" t="n">
        <v>525.1881217780433</v>
      </c>
      <c r="Y128" s="12" t="n">
        <v>154.28662000018</v>
      </c>
      <c r="Z128" s="12" t="n">
        <v>1810.956203716226</v>
      </c>
      <c r="AA128" s="12" t="n">
        <v>357.9437760540096</v>
      </c>
      <c r="AB128" s="12" t="n">
        <v>156.177916788555</v>
      </c>
      <c r="AC128" s="12" t="n">
        <v>-1.316430616132703</v>
      </c>
      <c r="AD128" s="12" t="n">
        <v>9.720678570028168</v>
      </c>
      <c r="AE128" s="12" t="n">
        <v>2.678662498888531</v>
      </c>
      <c r="AF128" s="12" t="n">
        <v>13.22529267433305</v>
      </c>
      <c r="AG128" s="12" t="n">
        <v>9.031213088007044</v>
      </c>
      <c r="AH128" s="12" t="n">
        <v>4.442777090195735</v>
      </c>
      <c r="AI128" s="12" t="n">
        <v>47.37907416558555</v>
      </c>
      <c r="AJ128" s="12" t="n">
        <v>2.968672931410187</v>
      </c>
      <c r="AK128" s="12" t="n">
        <v>0.2184405621938511</v>
      </c>
      <c r="AL128" s="12" t="n">
        <v>-0.3021473027313302</v>
      </c>
      <c r="AM128" s="12" t="n">
        <v>-13.6431930032439</v>
      </c>
      <c r="AN128" s="12" t="n">
        <v>-9.047088182169553</v>
      </c>
      <c r="AO128" s="12" t="n">
        <v>-7.412348051122438</v>
      </c>
      <c r="AP128" s="12" t="n">
        <v>-2.197762354997457</v>
      </c>
      <c r="AQ128" s="12" t="n">
        <v>3.43628675396393</v>
      </c>
      <c r="AR128" s="12" t="n">
        <v>0.2609711891479878</v>
      </c>
      <c r="AS128" s="12" t="n">
        <v>-0.1303203036314474</v>
      </c>
      <c r="AT128" s="12" t="n">
        <v>-0.04098529161110433</v>
      </c>
      <c r="AU128" s="12" t="n">
        <v>-0.1488545465465481</v>
      </c>
      <c r="AV128" s="12" t="n">
        <v>-3.679896616232658</v>
      </c>
      <c r="AW128" s="12" t="n">
        <v>-0.4597476583762689</v>
      </c>
      <c r="AX128" s="12" t="n">
        <v>-3.934511586264494</v>
      </c>
      <c r="AY128" s="12" t="n">
        <v>-1.826756896007958</v>
      </c>
      <c r="AZ128" s="12" t="n">
        <v>-0.3554518515558859</v>
      </c>
      <c r="BA128" s="12" t="n">
        <v>-0.2404681843766005</v>
      </c>
      <c r="BB128" s="12" t="n">
        <v>-0.5563037267166854</v>
      </c>
      <c r="BC128" s="12" t="n">
        <v>-4.152801728431933</v>
      </c>
      <c r="BD128" s="12" t="n">
        <v>-3.82915961944009</v>
      </c>
      <c r="BE128" s="12" t="n">
        <v>-3.659695745117103</v>
      </c>
      <c r="BF128" s="12" t="n">
        <v>-3.798411442996229</v>
      </c>
      <c r="BG128" s="12" t="n">
        <v>-2.519225679881921</v>
      </c>
      <c r="BH128" s="12" t="n">
        <v>-1.807784957248047</v>
      </c>
      <c r="BI128" s="12" t="n">
        <v>-2.587279223264051</v>
      </c>
      <c r="BJ128" s="12" t="n">
        <v>1.077042792357326</v>
      </c>
      <c r="BK128" s="12" t="n">
        <v>0.1929920335033289</v>
      </c>
      <c r="BL128" s="12" t="n">
        <v>-2.404806473651647</v>
      </c>
      <c r="BM128" s="12" t="n">
        <v>-0.8781591739801577</v>
      </c>
      <c r="BN128" s="12" t="n">
        <v>-0.7802746648152715</v>
      </c>
      <c r="BO128" s="12" t="n">
        <v>-0.5384970846509411</v>
      </c>
      <c r="BP128" s="12" t="n">
        <v>-0.2782051397521726</v>
      </c>
      <c r="BQ128" s="12" t="n">
        <v>-0.3626024352466071</v>
      </c>
      <c r="BR128" s="12" t="n">
        <v>-0.04258654321711895</v>
      </c>
      <c r="BS128" s="12" t="n">
        <v>-0.1817886205287928</v>
      </c>
      <c r="BT128" s="12" t="n">
        <v>-0.7869388185231136</v>
      </c>
      <c r="BU128" s="12" t="n">
        <v>0.0143542597966795</v>
      </c>
      <c r="BV128" s="12" t="n">
        <v>-6.941460909605517</v>
      </c>
      <c r="BW128" s="12" t="n">
        <v>-1.224556016710782</v>
      </c>
      <c r="BX128" s="12" t="n">
        <v>-0.7870486141693273</v>
      </c>
      <c r="BY128" s="12" t="n">
        <v>-2.540478059993826</v>
      </c>
      <c r="BZ128" s="12" t="n">
        <v>-0.2332451884752184</v>
      </c>
      <c r="CA128" s="12" t="n">
        <v>-0.5452174410346224</v>
      </c>
      <c r="CB128" s="12" t="n">
        <v>0.2991660574180525</v>
      </c>
      <c r="CC128" s="12" t="n">
        <v>0.3537340830619086</v>
      </c>
      <c r="CD128" s="12" t="n">
        <v>0.1737693278504366</v>
      </c>
      <c r="CE128" s="12" t="n">
        <v>-0.2027311468594452</v>
      </c>
      <c r="CF128" s="12" t="n">
        <v>-0.3885977691933385</v>
      </c>
      <c r="CG128" s="12" t="n">
        <v>-0.3121246815236837</v>
      </c>
      <c r="CH128" s="12" t="n">
        <v>-0.0816770120913657</v>
      </c>
      <c r="CI128" s="12" t="n">
        <v>-0.3629314544478441</v>
      </c>
      <c r="CJ128" s="12" t="n">
        <v>-0.5911244194714351</v>
      </c>
      <c r="CK128" s="12" t="n">
        <v>0.06665204487047653</v>
      </c>
      <c r="CL128" s="12" t="n">
        <v>0.0186581959116296</v>
      </c>
      <c r="CM128" s="12" t="n">
        <v>0.2086721173153963</v>
      </c>
      <c r="CN128" s="12" t="n">
        <v>-0.1959148610609125</v>
      </c>
      <c r="CO128" s="12" t="n">
        <v>-0.3855753521522734</v>
      </c>
      <c r="CP128" s="12" t="n">
        <v>-0.4169762933834459</v>
      </c>
      <c r="CQ128" s="12" t="n">
        <v>-0.006206901510030041</v>
      </c>
      <c r="CR128" s="12" t="n">
        <v>0.1653348332345481</v>
      </c>
      <c r="CS128" s="12" t="n">
        <v>-0.1425148021804437</v>
      </c>
      <c r="CT128" s="12" t="n">
        <v>-0.1275536245613457</v>
      </c>
      <c r="CU128" s="12" t="n">
        <v>0.02682130815474098</v>
      </c>
      <c r="CV128" s="12" t="n">
        <v>-0.2998194719712637</v>
      </c>
      <c r="CW128" s="12" t="n">
        <v>0.3132859761145376</v>
      </c>
      <c r="CX128" s="12" t="n">
        <v>0.3293277941487026</v>
      </c>
      <c r="CY128" s="12" t="n">
        <v>3.68363542346366</v>
      </c>
      <c r="CZ128" s="12" t="n">
        <v>9.938267155417339</v>
      </c>
      <c r="DA128" s="12" t="n">
        <v>0.3112107600043907</v>
      </c>
      <c r="DB128" s="12" t="n">
        <v>0.270174427911988</v>
      </c>
      <c r="DC128" s="12" t="n">
        <v>0.3331529019423007</v>
      </c>
      <c r="DD128" s="12" t="n">
        <v>0.1660243489118198</v>
      </c>
      <c r="DE128" s="12" t="n">
        <v>0.1608389238624077</v>
      </c>
      <c r="DF128" s="12" t="n">
        <v>0.1444634563829819</v>
      </c>
      <c r="DG128" s="12" t="n">
        <v>0.009968761009801923</v>
      </c>
      <c r="DH128" s="12" t="n">
        <v>0.2220165706120673</v>
      </c>
      <c r="DI128" s="12" t="n">
        <v>4.614679551711816</v>
      </c>
      <c r="DJ128" s="12" t="n">
        <v>0.2701735369262691</v>
      </c>
      <c r="DK128" s="12" t="n">
        <v>0.4476789592410286</v>
      </c>
      <c r="DL128" s="12" t="n">
        <v>0.9473783577870259</v>
      </c>
      <c r="DM128" s="12" t="n">
        <v>1.281528537473083</v>
      </c>
      <c r="DN128" s="12" t="n">
        <v>0.2161686361520696</v>
      </c>
      <c r="DO128" s="12" t="n">
        <v>0.02757573973316447</v>
      </c>
      <c r="DP128" s="12" t="n">
        <v>0.8925280133436121</v>
      </c>
      <c r="DQ128" s="12" t="n">
        <v>38.27561574449924</v>
      </c>
      <c r="DR128" s="12" t="n">
        <v>1.291628648243426</v>
      </c>
      <c r="DS128" s="12" t="n">
        <v>0.5892251754065257</v>
      </c>
      <c r="DT128" s="12" t="n">
        <v>1.287461705028856</v>
      </c>
      <c r="DU128" s="12" t="n">
        <v>0.8407102726219937</v>
      </c>
      <c r="DV128" s="12" t="n">
        <v>0.5819613514390298</v>
      </c>
      <c r="DW128" s="12" t="n">
        <v>1.717175312365702</v>
      </c>
      <c r="DX128" s="12" t="n">
        <v>4.909454765980723</v>
      </c>
      <c r="DY128" s="12" t="n">
        <v>4.334942707224148</v>
      </c>
      <c r="DZ128" s="12" t="n">
        <v>0</v>
      </c>
    </row>
    <row r="129">
      <c r="A129" s="14" t="n">
        <v>116</v>
      </c>
      <c r="B129" s="9" t="inlineStr">
        <is>
          <t>Outros serviços administrativos</t>
        </is>
      </c>
      <c r="C129" s="14" t="n">
        <v>-5.917137113527185</v>
      </c>
      <c r="D129" s="14" t="n">
        <v>-2.860221191081098</v>
      </c>
      <c r="E129" s="14" t="n">
        <v>-15.99751456245519</v>
      </c>
      <c r="F129" s="14" t="n">
        <v>-3.093515692828527</v>
      </c>
      <c r="G129" s="14" t="n">
        <v>-2.028267629562606</v>
      </c>
      <c r="H129" s="14" t="n">
        <v>-2.445710684037511</v>
      </c>
      <c r="I129" s="14" t="n">
        <v>-19.5988997223043</v>
      </c>
      <c r="J129" s="14" t="n">
        <v>-4.977695521359176</v>
      </c>
      <c r="K129" s="14" t="n">
        <v>-7.628130863607884</v>
      </c>
      <c r="L129" s="14" t="n">
        <v>13.32336095198991</v>
      </c>
      <c r="M129" s="14" t="n">
        <v>34.15337135894438</v>
      </c>
      <c r="N129" s="14" t="n">
        <v>109.7473432636956</v>
      </c>
      <c r="O129" s="14" t="n">
        <v>42.38608498336071</v>
      </c>
      <c r="P129" s="14" t="n">
        <v>3.608785448341174</v>
      </c>
      <c r="Q129" s="14" t="n">
        <v>10.0116519340828</v>
      </c>
      <c r="R129" s="14" t="n">
        <v>-7.728739547395664</v>
      </c>
      <c r="S129" s="14" t="n">
        <v>0.07948531617957574</v>
      </c>
      <c r="T129" s="14" t="n">
        <v>-0.02346556348164037</v>
      </c>
      <c r="U129" s="14" t="n">
        <v>0.005030809709993046</v>
      </c>
      <c r="V129" s="14" t="n">
        <v>-0.09219516446973934</v>
      </c>
      <c r="W129" s="14" t="n">
        <v>97.98761499251911</v>
      </c>
      <c r="X129" s="14" t="n">
        <v>785.1551072243083</v>
      </c>
      <c r="Y129" s="14" t="n">
        <v>230.6679694077318</v>
      </c>
      <c r="Z129" s="14" t="n">
        <v>2707.375176056431</v>
      </c>
      <c r="AA129" s="14" t="n">
        <v>535.1534308887357</v>
      </c>
      <c r="AB129" s="14" t="n">
        <v>233.48515187867</v>
      </c>
      <c r="AC129" s="14" t="n">
        <v>-1.980761674208895</v>
      </c>
      <c r="AD129" s="14" t="n">
        <v>14.50812810032211</v>
      </c>
      <c r="AE129" s="14" t="n">
        <v>4.00375181802578</v>
      </c>
      <c r="AF129" s="14" t="n">
        <v>19.71744620636483</v>
      </c>
      <c r="AG129" s="14" t="n">
        <v>13.48042107702122</v>
      </c>
      <c r="AH129" s="14" t="n">
        <v>6.630547871508734</v>
      </c>
      <c r="AI129" s="14" t="n">
        <v>70.81454521784931</v>
      </c>
      <c r="AJ129" s="14" t="n">
        <v>4.444979515094203</v>
      </c>
      <c r="AK129" s="14" t="n">
        <v>0.3339395964682045</v>
      </c>
      <c r="AL129" s="14" t="n">
        <v>-0.4511301159741042</v>
      </c>
      <c r="AM129" s="14" t="n">
        <v>-20.44109829076756</v>
      </c>
      <c r="AN129" s="14" t="n">
        <v>-13.54992439343413</v>
      </c>
      <c r="AO129" s="14" t="n">
        <v>-11.10167933472524</v>
      </c>
      <c r="AP129" s="14" t="n">
        <v>-3.288776074349002</v>
      </c>
      <c r="AQ129" s="14" t="n">
        <v>5.140104161325563</v>
      </c>
      <c r="AR129" s="14" t="n">
        <v>0.390391514940735</v>
      </c>
      <c r="AS129" s="14" t="n">
        <v>-0.2450601598587705</v>
      </c>
      <c r="AT129" s="14" t="n">
        <v>-0.07422298334271599</v>
      </c>
      <c r="AU129" s="14" t="n">
        <v>-0.2283185277641548</v>
      </c>
      <c r="AV129" s="14" t="n">
        <v>-5.540598850871148</v>
      </c>
      <c r="AW129" s="14" t="n">
        <v>-0.6922143781033894</v>
      </c>
      <c r="AX129" s="14" t="n">
        <v>-5.923957286581015</v>
      </c>
      <c r="AY129" s="14" t="n">
        <v>-2.750437910183595</v>
      </c>
      <c r="AZ129" s="14" t="n">
        <v>-0.5351824590895107</v>
      </c>
      <c r="BA129" s="14" t="n">
        <v>-0.3604762546837921</v>
      </c>
      <c r="BB129" s="14" t="n">
        <v>-0.841351491963137</v>
      </c>
      <c r="BC129" s="14" t="n">
        <v>-6.211902873372192</v>
      </c>
      <c r="BD129" s="14" t="n">
        <v>-5.732226718961705</v>
      </c>
      <c r="BE129" s="14" t="n">
        <v>-5.480009346185625</v>
      </c>
      <c r="BF129" s="14" t="n">
        <v>-5.687484727053766</v>
      </c>
      <c r="BG129" s="14" t="n">
        <v>-3.798631056857371</v>
      </c>
      <c r="BH129" s="14" t="n">
        <v>-2.726351770273936</v>
      </c>
      <c r="BI129" s="14" t="n">
        <v>-3.899551051230342</v>
      </c>
      <c r="BJ129" s="14" t="n">
        <v>1.606823355538899</v>
      </c>
      <c r="BK129" s="14" t="n">
        <v>0.301934634539317</v>
      </c>
      <c r="BL129" s="14" t="n">
        <v>-3.619947633963893</v>
      </c>
      <c r="BM129" s="14" t="n">
        <v>-1.321536310228835</v>
      </c>
      <c r="BN129" s="14" t="n">
        <v>-1.114960062731997</v>
      </c>
      <c r="BO129" s="14" t="n">
        <v>-0.7663466470931418</v>
      </c>
      <c r="BP129" s="14" t="n">
        <v>-0.3914513037844143</v>
      </c>
      <c r="BQ129" s="14" t="n">
        <v>-0.4492010985635333</v>
      </c>
      <c r="BR129" s="14" t="n">
        <v>-0.05023045646300524</v>
      </c>
      <c r="BS129" s="14" t="n">
        <v>-0.2577991108111104</v>
      </c>
      <c r="BT129" s="14" t="n">
        <v>-1.091591879277606</v>
      </c>
      <c r="BU129" s="14" t="n">
        <v>0.02831029965216852</v>
      </c>
      <c r="BV129" s="14" t="n">
        <v>-11.40825428130503</v>
      </c>
      <c r="BW129" s="14" t="n">
        <v>-2.024404400309386</v>
      </c>
      <c r="BX129" s="14" t="n">
        <v>-1.294696904029355</v>
      </c>
      <c r="BY129" s="14" t="n">
        <v>-4.165449058378118</v>
      </c>
      <c r="BZ129" s="14" t="n">
        <v>-0.3429853659836946</v>
      </c>
      <c r="CA129" s="14" t="n">
        <v>-0.7939010860094384</v>
      </c>
      <c r="CB129" s="14" t="n">
        <v>0.511123427344121</v>
      </c>
      <c r="CC129" s="14" t="n">
        <v>0.6003588579198167</v>
      </c>
      <c r="CD129" s="14" t="n">
        <v>0.2738077142249179</v>
      </c>
      <c r="CE129" s="14" t="n">
        <v>-0.3103680254306114</v>
      </c>
      <c r="CF129" s="14" t="n">
        <v>-0.5950947229174779</v>
      </c>
      <c r="CG129" s="14" t="n">
        <v>-0.4637133664866846</v>
      </c>
      <c r="CH129" s="14" t="n">
        <v>-0.122734188904851</v>
      </c>
      <c r="CI129" s="14" t="n">
        <v>-0.539638639351339</v>
      </c>
      <c r="CJ129" s="14" t="n">
        <v>-0.8834147216708879</v>
      </c>
      <c r="CK129" s="14" t="n">
        <v>0.11054074004644</v>
      </c>
      <c r="CL129" s="14" t="n">
        <v>0.03313682117966404</v>
      </c>
      <c r="CM129" s="14" t="n">
        <v>0.3134168020668225</v>
      </c>
      <c r="CN129" s="14" t="n">
        <v>-0.2861848427604343</v>
      </c>
      <c r="CO129" s="14" t="n">
        <v>-0.5634748096468487</v>
      </c>
      <c r="CP129" s="14" t="n">
        <v>-0.6068538273736022</v>
      </c>
      <c r="CQ129" s="14" t="n">
        <v>-0.008891871164676999</v>
      </c>
      <c r="CR129" s="14" t="n">
        <v>0.2552510679365076</v>
      </c>
      <c r="CS129" s="14" t="n">
        <v>-0.216655048745567</v>
      </c>
      <c r="CT129" s="14" t="n">
        <v>-0.1962347624587202</v>
      </c>
      <c r="CU129" s="14" t="n">
        <v>0.03177153773608405</v>
      </c>
      <c r="CV129" s="14" t="n">
        <v>-0.457922991134203</v>
      </c>
      <c r="CW129" s="14" t="n">
        <v>0.4624465429318557</v>
      </c>
      <c r="CX129" s="14" t="n">
        <v>0.4519608202584548</v>
      </c>
      <c r="CY129" s="14" t="n">
        <v>5.525874115401663</v>
      </c>
      <c r="CZ129" s="14" t="n">
        <v>14.8554450931939</v>
      </c>
      <c r="DA129" s="14" t="n">
        <v>0.473724824390431</v>
      </c>
      <c r="DB129" s="14" t="n">
        <v>0.3884929141067051</v>
      </c>
      <c r="DC129" s="14" t="n">
        <v>0.5771048649603413</v>
      </c>
      <c r="DD129" s="14" t="n">
        <v>0.263461189792358</v>
      </c>
      <c r="DE129" s="14" t="n">
        <v>0.268164610049363</v>
      </c>
      <c r="DF129" s="14" t="n">
        <v>0.2246024630279909</v>
      </c>
      <c r="DG129" s="14" t="n">
        <v>0.01442110994552762</v>
      </c>
      <c r="DH129" s="14" t="n">
        <v>0.3313958952728901</v>
      </c>
      <c r="DI129" s="14" t="n">
        <v>6.939693017774828</v>
      </c>
      <c r="DJ129" s="14" t="n">
        <v>0.4044518814215639</v>
      </c>
      <c r="DK129" s="14" t="n">
        <v>0.6726704478932086</v>
      </c>
      <c r="DL129" s="14" t="n">
        <v>1.432617387110489</v>
      </c>
      <c r="DM129" s="14" t="n">
        <v>0.4025530341091415</v>
      </c>
      <c r="DN129" s="14" t="n">
        <v>1.311466807106582</v>
      </c>
      <c r="DO129" s="14" t="n">
        <v>0.04742556826479201</v>
      </c>
      <c r="DP129" s="14" t="n">
        <v>1.347081605591338</v>
      </c>
      <c r="DQ129" s="14" t="n">
        <v>57.76891833225524</v>
      </c>
      <c r="DR129" s="14" t="n">
        <v>1.935735266830511</v>
      </c>
      <c r="DS129" s="14" t="n">
        <v>0.877325556603044</v>
      </c>
      <c r="DT129" s="14" t="n">
        <v>1.941620359974018</v>
      </c>
      <c r="DU129" s="14" t="n">
        <v>1.249188932836911</v>
      </c>
      <c r="DV129" s="14" t="n">
        <v>0.8863804194309233</v>
      </c>
      <c r="DW129" s="14" t="n">
        <v>2.583448868369012</v>
      </c>
      <c r="DX129" s="14" t="n">
        <v>7.444072150681165</v>
      </c>
      <c r="DY129" s="14" t="n">
        <v>6.522340270011936</v>
      </c>
      <c r="DZ129" s="14" t="n">
        <v>-0</v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-2.527414787882763</v>
      </c>
      <c r="D130" s="12" t="n">
        <v>-1.220634868705725</v>
      </c>
      <c r="E130" s="12" t="n">
        <v>-6.838905010463958</v>
      </c>
      <c r="F130" s="12" t="n">
        <v>-1.322393978964409</v>
      </c>
      <c r="G130" s="12" t="n">
        <v>-0.8666390100013407</v>
      </c>
      <c r="H130" s="12" t="n">
        <v>-1.044628389270108</v>
      </c>
      <c r="I130" s="12" t="n">
        <v>-8.377692694912378</v>
      </c>
      <c r="J130" s="12" t="n">
        <v>-2.126766461965225</v>
      </c>
      <c r="K130" s="12" t="n">
        <v>-3.260095041359089</v>
      </c>
      <c r="L130" s="12" t="n">
        <v>5.711087777623769</v>
      </c>
      <c r="M130" s="12" t="n">
        <v>14.64014523250621</v>
      </c>
      <c r="N130" s="12" t="n">
        <v>47.04298135054265</v>
      </c>
      <c r="O130" s="12" t="n">
        <v>18.16839148814293</v>
      </c>
      <c r="P130" s="12" t="n">
        <v>1.54739637103261</v>
      </c>
      <c r="Q130" s="12" t="n">
        <v>4.292100741641566</v>
      </c>
      <c r="R130" s="12" t="n">
        <v>-3.492360515936963</v>
      </c>
      <c r="S130" s="12" t="n">
        <v>0.0232685924789627</v>
      </c>
      <c r="T130" s="12" t="n">
        <v>-0.01008106026199117</v>
      </c>
      <c r="U130" s="12" t="n">
        <v>0.001581206404692834</v>
      </c>
      <c r="V130" s="12" t="n">
        <v>-0.0436614397007166</v>
      </c>
      <c r="W130" s="12" t="n">
        <v>41.99347205833477</v>
      </c>
      <c r="X130" s="12" t="n">
        <v>336.4864219302602</v>
      </c>
      <c r="Y130" s="12" t="n">
        <v>98.85041124966894</v>
      </c>
      <c r="Z130" s="12" t="n">
        <v>1160.274091092883</v>
      </c>
      <c r="AA130" s="12" t="n">
        <v>229.3318568832139</v>
      </c>
      <c r="AB130" s="12" t="n">
        <v>100.0626814787365</v>
      </c>
      <c r="AC130" s="12" t="n">
        <v>-0.8454395594164874</v>
      </c>
      <c r="AD130" s="12" t="n">
        <v>6.226223130553381</v>
      </c>
      <c r="AE130" s="12" t="n">
        <v>1.71492041449535</v>
      </c>
      <c r="AF130" s="12" t="n">
        <v>8.469655656946824</v>
      </c>
      <c r="AG130" s="12" t="n">
        <v>5.781970800190743</v>
      </c>
      <c r="AH130" s="12" t="n">
        <v>2.844792093753741</v>
      </c>
      <c r="AI130" s="12" t="n">
        <v>30.35434897328153</v>
      </c>
      <c r="AJ130" s="12" t="n">
        <v>1.900901828881159</v>
      </c>
      <c r="AK130" s="12" t="n">
        <v>0.1404291080707185</v>
      </c>
      <c r="AL130" s="12" t="n">
        <v>-0.1876991339418925</v>
      </c>
      <c r="AM130" s="12" t="n">
        <v>-8.751437169903749</v>
      </c>
      <c r="AN130" s="12" t="n">
        <v>-5.802672403629478</v>
      </c>
      <c r="AO130" s="12" t="n">
        <v>-4.754272304979445</v>
      </c>
      <c r="AP130" s="12" t="n">
        <v>-1.409594647997112</v>
      </c>
      <c r="AQ130" s="12" t="n">
        <v>2.201181095085049</v>
      </c>
      <c r="AR130" s="12" t="n">
        <v>0.1682777777924012</v>
      </c>
      <c r="AS130" s="12" t="n">
        <v>-0.08228623730326437</v>
      </c>
      <c r="AT130" s="12" t="n">
        <v>-0.02597624674690615</v>
      </c>
      <c r="AU130" s="12" t="n">
        <v>-0.09593838657806078</v>
      </c>
      <c r="AV130" s="12" t="n">
        <v>-2.37236459236738</v>
      </c>
      <c r="AW130" s="12" t="n">
        <v>-0.2963912250535672</v>
      </c>
      <c r="AX130" s="12" t="n">
        <v>-2.536510383019674</v>
      </c>
      <c r="AY130" s="12" t="n">
        <v>-1.177678024930205</v>
      </c>
      <c r="AZ130" s="12" t="n">
        <v>-0.2291535537174709</v>
      </c>
      <c r="BA130" s="12" t="n">
        <v>-0.1551742135694933</v>
      </c>
      <c r="BB130" s="12" t="n">
        <v>-0.3589853209937126</v>
      </c>
      <c r="BC130" s="12" t="n">
        <v>-2.658768527638333</v>
      </c>
      <c r="BD130" s="12" t="n">
        <v>-2.452968152023627</v>
      </c>
      <c r="BE130" s="12" t="n">
        <v>-2.34463773507661</v>
      </c>
      <c r="BF130" s="12" t="n">
        <v>-2.433489652840494</v>
      </c>
      <c r="BG130" s="12" t="n">
        <v>-1.624475170209712</v>
      </c>
      <c r="BH130" s="12" t="n">
        <v>-1.1650400316462</v>
      </c>
      <c r="BI130" s="12" t="n">
        <v>-1.667838447130533</v>
      </c>
      <c r="BJ130" s="12" t="n">
        <v>0.6885941333060018</v>
      </c>
      <c r="BK130" s="12" t="n">
        <v>0.1224264774418871</v>
      </c>
      <c r="BL130" s="12" t="n">
        <v>-1.547659105234997</v>
      </c>
      <c r="BM130" s="12" t="n">
        <v>-0.5651502876523526</v>
      </c>
      <c r="BN130" s="12" t="n">
        <v>-0.4785354648572971</v>
      </c>
      <c r="BO130" s="12" t="n">
        <v>-0.3297327094602347</v>
      </c>
      <c r="BP130" s="12" t="n">
        <v>-0.1697789186687855</v>
      </c>
      <c r="BQ130" s="12" t="n">
        <v>-0.232452060928157</v>
      </c>
      <c r="BR130" s="12" t="n">
        <v>-0.02725556233918922</v>
      </c>
      <c r="BS130" s="12" t="n">
        <v>-0.1163052220373314</v>
      </c>
      <c r="BT130" s="12" t="n">
        <v>-0.5029215385025007</v>
      </c>
      <c r="BU130" s="12" t="n">
        <v>0.009618357689527174</v>
      </c>
      <c r="BV130" s="12" t="n">
        <v>-4.480393509051948</v>
      </c>
      <c r="BW130" s="12" t="n">
        <v>-0.7913584077590842</v>
      </c>
      <c r="BX130" s="12" t="n">
        <v>-0.508004090750064</v>
      </c>
      <c r="BY130" s="12" t="n">
        <v>-1.639923032844225</v>
      </c>
      <c r="BZ130" s="12" t="n">
        <v>-0.1502484376630657</v>
      </c>
      <c r="CA130" s="12" t="n">
        <v>-0.3519101443179835</v>
      </c>
      <c r="CB130" s="12" t="n">
        <v>0.1898758640334094</v>
      </c>
      <c r="CC130" s="12" t="n">
        <v>0.2248647680156682</v>
      </c>
      <c r="CD130" s="12" t="n">
        <v>0.1109421206837048</v>
      </c>
      <c r="CE130" s="12" t="n">
        <v>-0.1304505866176035</v>
      </c>
      <c r="CF130" s="12" t="n">
        <v>-0.2501059393297186</v>
      </c>
      <c r="CG130" s="12" t="n">
        <v>-0.1986560636483331</v>
      </c>
      <c r="CH130" s="12" t="n">
        <v>-0.0517615179720232</v>
      </c>
      <c r="CI130" s="12" t="n">
        <v>-0.2336455586038959</v>
      </c>
      <c r="CJ130" s="12" t="n">
        <v>-0.3801423802959858</v>
      </c>
      <c r="CK130" s="12" t="n">
        <v>0.04299895041283366</v>
      </c>
      <c r="CL130" s="12" t="n">
        <v>0.01110925438612652</v>
      </c>
      <c r="CM130" s="12" t="n">
        <v>0.1386279126989144</v>
      </c>
      <c r="CN130" s="12" t="n">
        <v>-0.1234362685086802</v>
      </c>
      <c r="CO130" s="12" t="n">
        <v>-0.2430055526278437</v>
      </c>
      <c r="CP130" s="12" t="n">
        <v>-0.262004509477111</v>
      </c>
      <c r="CQ130" s="12" t="n">
        <v>-0.0027139250667329</v>
      </c>
      <c r="CR130" s="12" t="n">
        <v>0.1054466627543734</v>
      </c>
      <c r="CS130" s="12" t="n">
        <v>-0.08750416166294568</v>
      </c>
      <c r="CT130" s="12" t="n">
        <v>-0.07254090638062967</v>
      </c>
      <c r="CU130" s="12" t="n">
        <v>0.03450391641356176</v>
      </c>
      <c r="CV130" s="12" t="n">
        <v>-0.1952797365629476</v>
      </c>
      <c r="CW130" s="12" t="n">
        <v>0.2153177496698135</v>
      </c>
      <c r="CX130" s="12" t="n">
        <v>0.265301455691719</v>
      </c>
      <c r="CY130" s="12" t="n">
        <v>2.359654508390932</v>
      </c>
      <c r="CZ130" s="12" t="n">
        <v>6.366788754391839</v>
      </c>
      <c r="DA130" s="12" t="n">
        <v>0.1989450795305493</v>
      </c>
      <c r="DB130" s="12" t="n">
        <v>0.1688944824656331</v>
      </c>
      <c r="DC130" s="12" t="n">
        <v>0.209678541574669</v>
      </c>
      <c r="DD130" s="12" t="n">
        <v>0.1024110138251504</v>
      </c>
      <c r="DE130" s="12" t="n">
        <v>0.1103623958635887</v>
      </c>
      <c r="DF130" s="12" t="n">
        <v>0.09421928523412773</v>
      </c>
      <c r="DG130" s="12" t="n">
        <v>0.005886550885476444</v>
      </c>
      <c r="DH130" s="12" t="n">
        <v>0.140878940484381</v>
      </c>
      <c r="DI130" s="12" t="n">
        <v>2.964575532119242</v>
      </c>
      <c r="DJ130" s="12" t="n">
        <v>0.1721602705043746</v>
      </c>
      <c r="DK130" s="12" t="n">
        <v>0.2881890011057548</v>
      </c>
      <c r="DL130" s="12" t="n">
        <v>0.607250144102182</v>
      </c>
      <c r="DM130" s="12" t="n">
        <v>0.1657922601901577</v>
      </c>
      <c r="DN130" s="12" t="n">
        <v>0.1288588167541997</v>
      </c>
      <c r="DO130" s="12" t="n">
        <v>1.017560371460052</v>
      </c>
      <c r="DP130" s="12" t="n">
        <v>0.5755750844555773</v>
      </c>
      <c r="DQ130" s="12" t="n">
        <v>24.6832485203441</v>
      </c>
      <c r="DR130" s="12" t="n">
        <v>0.8277973750300357</v>
      </c>
      <c r="DS130" s="12" t="n">
        <v>0.3797476498285682</v>
      </c>
      <c r="DT130" s="12" t="n">
        <v>0.8214165310937267</v>
      </c>
      <c r="DU130" s="12" t="n">
        <v>0.5317902683585218</v>
      </c>
      <c r="DV130" s="12" t="n">
        <v>0.374953693636386</v>
      </c>
      <c r="DW130" s="12" t="n">
        <v>1.089750697325608</v>
      </c>
      <c r="DX130" s="12" t="n">
        <v>3.117616733773556</v>
      </c>
      <c r="DY130" s="12" t="n">
        <v>2.751053684372455</v>
      </c>
      <c r="DZ130" s="12" t="n">
        <v>-0</v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1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1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1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</row>
    <row r="134">
      <c r="A134" s="12" t="n">
        <v>121</v>
      </c>
      <c r="B134" s="13" t="inlineStr">
        <is>
          <t>Educação privada</t>
        </is>
      </c>
      <c r="C134" s="12" t="n">
        <v>-1.036553587734059</v>
      </c>
      <c r="D134" s="12" t="n">
        <v>-0.4976306578824742</v>
      </c>
      <c r="E134" s="12" t="n">
        <v>-2.790675993005471</v>
      </c>
      <c r="F134" s="12" t="n">
        <v>-0.5395723028059723</v>
      </c>
      <c r="G134" s="12" t="n">
        <v>-0.3534112891384477</v>
      </c>
      <c r="H134" s="12" t="n">
        <v>-0.4259717344328531</v>
      </c>
      <c r="I134" s="12" t="n">
        <v>-3.418167114183358</v>
      </c>
      <c r="J134" s="12" t="n">
        <v>-0.8687746575708996</v>
      </c>
      <c r="K134" s="12" t="n">
        <v>-1.3298465297625</v>
      </c>
      <c r="L134" s="12" t="n">
        <v>2.338354212213652</v>
      </c>
      <c r="M134" s="12" t="n">
        <v>5.994397885143337</v>
      </c>
      <c r="N134" s="12" t="n">
        <v>19.26112364876458</v>
      </c>
      <c r="O134" s="12" t="n">
        <v>7.438642443705623</v>
      </c>
      <c r="P134" s="12" t="n">
        <v>0.6338089694376459</v>
      </c>
      <c r="Q134" s="12" t="n">
        <v>1.757704753035686</v>
      </c>
      <c r="R134" s="12" t="n">
        <v>-1.419786467436335</v>
      </c>
      <c r="S134" s="12" t="n">
        <v>0.009652671704522985</v>
      </c>
      <c r="T134" s="12" t="n">
        <v>-0.003964751627224487</v>
      </c>
      <c r="U134" s="12" t="n">
        <v>0.001452751616303893</v>
      </c>
      <c r="V134" s="12" t="n">
        <v>-0.01643087959520778</v>
      </c>
      <c r="W134" s="12" t="n">
        <v>17.1888606244755</v>
      </c>
      <c r="X134" s="12" t="n">
        <v>137.7315836323832</v>
      </c>
      <c r="Y134" s="12" t="n">
        <v>40.46073309519885</v>
      </c>
      <c r="Z134" s="12" t="n">
        <v>474.9267461016674</v>
      </c>
      <c r="AA134" s="12" t="n">
        <v>93.8678986581272</v>
      </c>
      <c r="AB134" s="12" t="n">
        <v>40.95801827768915</v>
      </c>
      <c r="AC134" s="12" t="n">
        <v>-0.3458301633464825</v>
      </c>
      <c r="AD134" s="12" t="n">
        <v>2.551986052549041</v>
      </c>
      <c r="AE134" s="12" t="n">
        <v>0.7024175064554754</v>
      </c>
      <c r="AF134" s="12" t="n">
        <v>3.474407985446548</v>
      </c>
      <c r="AG134" s="12" t="n">
        <v>2.370516147411724</v>
      </c>
      <c r="AH134" s="12" t="n">
        <v>1.166304304133159</v>
      </c>
      <c r="AI134" s="12" t="n">
        <v>12.4271516410621</v>
      </c>
      <c r="AJ134" s="12" t="n">
        <v>0.7776107091810892</v>
      </c>
      <c r="AK134" s="12" t="n">
        <v>0.05715105927192751</v>
      </c>
      <c r="AL134" s="12" t="n">
        <v>-0.07929461314093394</v>
      </c>
      <c r="AM134" s="12" t="n">
        <v>-3.573161043224202</v>
      </c>
      <c r="AN134" s="12" t="n">
        <v>-2.370058545223058</v>
      </c>
      <c r="AO134" s="12" t="n">
        <v>-1.941929824090635</v>
      </c>
      <c r="AP134" s="12" t="n">
        <v>-0.5759633053175184</v>
      </c>
      <c r="AQ134" s="12" t="n">
        <v>0.9007852877068521</v>
      </c>
      <c r="AR134" s="12" t="n">
        <v>0.06815762574928659</v>
      </c>
      <c r="AS134" s="12" t="n">
        <v>-0.04415082557763928</v>
      </c>
      <c r="AT134" s="12" t="n">
        <v>-0.0134112462625441</v>
      </c>
      <c r="AU134" s="12" t="n">
        <v>-0.0397377851715847</v>
      </c>
      <c r="AV134" s="12" t="n">
        <v>-0.9614104174626926</v>
      </c>
      <c r="AW134" s="12" t="n">
        <v>-0.1201137516247762</v>
      </c>
      <c r="AX134" s="12" t="n">
        <v>-1.027931167950832</v>
      </c>
      <c r="AY134" s="12" t="n">
        <v>-0.4772588181544787</v>
      </c>
      <c r="AZ134" s="12" t="n">
        <v>-0.09286541135008489</v>
      </c>
      <c r="BA134" s="12" t="n">
        <v>-0.06301435877574332</v>
      </c>
      <c r="BB134" s="12" t="n">
        <v>-0.1466585793748103</v>
      </c>
      <c r="BC134" s="12" t="n">
        <v>-1.086447464264073</v>
      </c>
      <c r="BD134" s="12" t="n">
        <v>-1.001574370108</v>
      </c>
      <c r="BE134" s="12" t="n">
        <v>-0.9573953145333094</v>
      </c>
      <c r="BF134" s="12" t="n">
        <v>-0.9937786420352299</v>
      </c>
      <c r="BG134" s="12" t="n">
        <v>-0.6648250605332994</v>
      </c>
      <c r="BH134" s="12" t="n">
        <v>-0.4766081180773327</v>
      </c>
      <c r="BI134" s="12" t="n">
        <v>-0.6827247913254549</v>
      </c>
      <c r="BJ134" s="12" t="n">
        <v>0.2818860817881349</v>
      </c>
      <c r="BK134" s="12" t="n">
        <v>0.04840439790617281</v>
      </c>
      <c r="BL134" s="12" t="n">
        <v>-0.6348055647119099</v>
      </c>
      <c r="BM134" s="12" t="n">
        <v>-0.2317597406007193</v>
      </c>
      <c r="BN134" s="12" t="n">
        <v>-0.2071125403561466</v>
      </c>
      <c r="BO134" s="12" t="n">
        <v>-0.1432287278798594</v>
      </c>
      <c r="BP134" s="12" t="n">
        <v>-0.07441224946421694</v>
      </c>
      <c r="BQ134" s="12" t="n">
        <v>-0.07908298487561082</v>
      </c>
      <c r="BR134" s="12" t="n">
        <v>-0.00887543492988838</v>
      </c>
      <c r="BS134" s="12" t="n">
        <v>-0.04609946530003145</v>
      </c>
      <c r="BT134" s="12" t="n">
        <v>-0.1969740323169385</v>
      </c>
      <c r="BU134" s="12" t="n">
        <v>0.004044190295124126</v>
      </c>
      <c r="BV134" s="12" t="n">
        <v>-1.763597248215315</v>
      </c>
      <c r="BW134" s="12" t="n">
        <v>-0.3109983263321323</v>
      </c>
      <c r="BX134" s="12" t="n">
        <v>-0.199923328027769</v>
      </c>
      <c r="BY134" s="12" t="n">
        <v>-0.6463997408473101</v>
      </c>
      <c r="BZ134" s="12" t="n">
        <v>-0.06105147925136629</v>
      </c>
      <c r="CA134" s="12" t="n">
        <v>-0.1431952249981685</v>
      </c>
      <c r="CB134" s="12" t="n">
        <v>0.07509633571057263</v>
      </c>
      <c r="CC134" s="12" t="n">
        <v>0.08913788832165785</v>
      </c>
      <c r="CD134" s="12" t="n">
        <v>0.04485562530111495</v>
      </c>
      <c r="CE134" s="12" t="n">
        <v>-0.05404315141156978</v>
      </c>
      <c r="CF134" s="12" t="n">
        <v>-0.1036334762829176</v>
      </c>
      <c r="CG134" s="12" t="n">
        <v>-0.08166379831552931</v>
      </c>
      <c r="CH134" s="12" t="n">
        <v>-0.02206105189318888</v>
      </c>
      <c r="CI134" s="12" t="n">
        <v>-0.09629387648235876</v>
      </c>
      <c r="CJ134" s="12" t="n">
        <v>-0.1561805547081767</v>
      </c>
      <c r="CK134" s="12" t="n">
        <v>0.01664812193470916</v>
      </c>
      <c r="CL134" s="12" t="n">
        <v>0.004686448986391025</v>
      </c>
      <c r="CM134" s="12" t="n">
        <v>0.05331252750047075</v>
      </c>
      <c r="CN134" s="12" t="n">
        <v>-0.05284674140330569</v>
      </c>
      <c r="CO134" s="12" t="n">
        <v>-0.1039371692801189</v>
      </c>
      <c r="CP134" s="12" t="n">
        <v>-0.1129736017184326</v>
      </c>
      <c r="CQ134" s="12" t="n">
        <v>-0.002313902765516663</v>
      </c>
      <c r="CR134" s="12" t="n">
        <v>0.04234814555955094</v>
      </c>
      <c r="CS134" s="12" t="n">
        <v>-0.03383906492076975</v>
      </c>
      <c r="CT134" s="12" t="n">
        <v>-0.02585173341614815</v>
      </c>
      <c r="CU134" s="12" t="n">
        <v>0.01022589223664229</v>
      </c>
      <c r="CV134" s="12" t="n">
        <v>-0.08067171182343653</v>
      </c>
      <c r="CW134" s="12" t="n">
        <v>0.08071635341642362</v>
      </c>
      <c r="CX134" s="12" t="n">
        <v>0.0814244153803711</v>
      </c>
      <c r="CY134" s="12" t="n">
        <v>0.9637458796093763</v>
      </c>
      <c r="CZ134" s="12" t="n">
        <v>2.605268273179878</v>
      </c>
      <c r="DA134" s="12" t="n">
        <v>0.07984241122919526</v>
      </c>
      <c r="DB134" s="12" t="n">
        <v>0.06690802884347105</v>
      </c>
      <c r="DC134" s="12" t="n">
        <v>0.08500497994049938</v>
      </c>
      <c r="DD134" s="12" t="n">
        <v>0.04127585087494584</v>
      </c>
      <c r="DE134" s="12" t="n">
        <v>0.04417277912717871</v>
      </c>
      <c r="DF134" s="12" t="n">
        <v>0.03783375136835136</v>
      </c>
      <c r="DG134" s="12" t="n">
        <v>0.002183748364161554</v>
      </c>
      <c r="DH134" s="12" t="n">
        <v>0.06681437420410238</v>
      </c>
      <c r="DI134" s="12" t="n">
        <v>1.207453323224756</v>
      </c>
      <c r="DJ134" s="12" t="n">
        <v>0.07294680826329514</v>
      </c>
      <c r="DK134" s="12" t="n">
        <v>0.119636667019093</v>
      </c>
      <c r="DL134" s="12" t="n">
        <v>0.2474515435940489</v>
      </c>
      <c r="DM134" s="12" t="n">
        <v>0.0834645994082561</v>
      </c>
      <c r="DN134" s="12" t="n">
        <v>0.06307467022106866</v>
      </c>
      <c r="DO134" s="12" t="n">
        <v>0.01080432720376586</v>
      </c>
      <c r="DP134" s="12" t="n">
        <v>0.2330268648603084</v>
      </c>
      <c r="DQ134" s="12" t="n">
        <v>9.993240104727912</v>
      </c>
      <c r="DR134" s="12" t="n">
        <v>0.3386192872276169</v>
      </c>
      <c r="DS134" s="12" t="n">
        <v>1.150795934318322</v>
      </c>
      <c r="DT134" s="12" t="n">
        <v>0.3370735486346308</v>
      </c>
      <c r="DU134" s="12" t="n">
        <v>0.2178325005584978</v>
      </c>
      <c r="DV134" s="12" t="n">
        <v>0.1507527532563276</v>
      </c>
      <c r="DW134" s="12" t="n">
        <v>0.4501063353812023</v>
      </c>
      <c r="DX134" s="12" t="n">
        <v>1.277962953237533</v>
      </c>
      <c r="DY134" s="12" t="n">
        <v>1.136200599073253</v>
      </c>
      <c r="DZ134" s="12" t="n">
        <v>0</v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1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</row>
    <row r="136">
      <c r="A136" s="12" t="n">
        <v>123</v>
      </c>
      <c r="B136" s="13" t="inlineStr">
        <is>
          <t>Saúde privada</t>
        </is>
      </c>
      <c r="C136" s="12" t="n">
        <v>-0.003957117444010076</v>
      </c>
      <c r="D136" s="12" t="n">
        <v>-0.002054638493115663</v>
      </c>
      <c r="E136" s="12" t="n">
        <v>-0.01157631664576137</v>
      </c>
      <c r="F136" s="12" t="n">
        <v>-0.002239385816017242</v>
      </c>
      <c r="G136" s="12" t="n">
        <v>-0.001471721769874065</v>
      </c>
      <c r="H136" s="12" t="n">
        <v>-0.001768680325701227</v>
      </c>
      <c r="I136" s="12" t="n">
        <v>-0.01419028561118339</v>
      </c>
      <c r="J136" s="12" t="n">
        <v>-0.003528875234557073</v>
      </c>
      <c r="K136" s="12" t="n">
        <v>-0.005525023466220291</v>
      </c>
      <c r="L136" s="12" t="n">
        <v>0.009505424933699545</v>
      </c>
      <c r="M136" s="12" t="n">
        <v>0.02436417138026881</v>
      </c>
      <c r="N136" s="12" t="n">
        <v>0.07830074461739694</v>
      </c>
      <c r="O136" s="12" t="n">
        <v>0.0302437722764823</v>
      </c>
      <c r="P136" s="12" t="n">
        <v>0.002570881365825984</v>
      </c>
      <c r="Q136" s="12" t="n">
        <v>0.007135510796613509</v>
      </c>
      <c r="R136" s="12" t="n">
        <v>-0.005887534669061772</v>
      </c>
      <c r="S136" s="12" t="n">
        <v>3.243808164543324e-05</v>
      </c>
      <c r="T136" s="12" t="n">
        <v>-1.72152459260365e-05</v>
      </c>
      <c r="U136" s="12" t="n">
        <v>2.0501683619234e-06</v>
      </c>
      <c r="V136" s="12" t="n">
        <v>-7.263533618245027e-05</v>
      </c>
      <c r="W136" s="12" t="n">
        <v>0.06993520589939771</v>
      </c>
      <c r="X136" s="12" t="n">
        <v>0.5603756206018139</v>
      </c>
      <c r="Y136" s="12" t="n">
        <v>0.1646343111853914</v>
      </c>
      <c r="Z136" s="12" t="n">
        <v>1.932291469487304</v>
      </c>
      <c r="AA136" s="12" t="n">
        <v>0.3819564199099135</v>
      </c>
      <c r="AB136" s="12" t="n">
        <v>0.1666416106118501</v>
      </c>
      <c r="AC136" s="12" t="n">
        <v>-0.001434889750461843</v>
      </c>
      <c r="AD136" s="12" t="n">
        <v>0.01037312339855999</v>
      </c>
      <c r="AE136" s="12" t="n">
        <v>0.002868000296861125</v>
      </c>
      <c r="AF136" s="12" t="n">
        <v>0.01411076203198361</v>
      </c>
      <c r="AG136" s="12" t="n">
        <v>0.009645817574113889</v>
      </c>
      <c r="AH136" s="12" t="n">
        <v>0.004743807961988001</v>
      </c>
      <c r="AI136" s="12" t="n">
        <v>0.05055466657863283</v>
      </c>
      <c r="AJ136" s="12" t="n">
        <v>0.003180880391949978</v>
      </c>
      <c r="AK136" s="12" t="n">
        <v>0.0002360987602942895</v>
      </c>
      <c r="AL136" s="12" t="n">
        <v>-0.000328990605060112</v>
      </c>
      <c r="AM136" s="12" t="n">
        <v>-0.0148237084940877</v>
      </c>
      <c r="AN136" s="12" t="n">
        <v>-0.009812206139556813</v>
      </c>
      <c r="AO136" s="12" t="n">
        <v>-0.008038508838834803</v>
      </c>
      <c r="AP136" s="12" t="n">
        <v>-0.002382305871195246</v>
      </c>
      <c r="AQ136" s="12" t="n">
        <v>0.003655928923567854</v>
      </c>
      <c r="AR136" s="12" t="n">
        <v>0.0002777557910614699</v>
      </c>
      <c r="AS136" s="12" t="n">
        <v>-0.0001762959074926383</v>
      </c>
      <c r="AT136" s="12" t="n">
        <v>-5.335803224874103e-05</v>
      </c>
      <c r="AU136" s="12" t="n">
        <v>-0.0001619080957330683</v>
      </c>
      <c r="AV136" s="12" t="n">
        <v>-0.004029718851890205</v>
      </c>
      <c r="AW136" s="12" t="n">
        <v>-0.0005034526779635202</v>
      </c>
      <c r="AX136" s="12" t="n">
        <v>-0.00430853830029122</v>
      </c>
      <c r="AY136" s="12" t="n">
        <v>-0.002000413997825826</v>
      </c>
      <c r="AZ136" s="12" t="n">
        <v>-0.000389242192521278</v>
      </c>
      <c r="BA136" s="12" t="n">
        <v>-0.0002619595121096183</v>
      </c>
      <c r="BB136" s="12" t="n">
        <v>-0.000613987382335263</v>
      </c>
      <c r="BC136" s="12" t="n">
        <v>-0.004434165312976654</v>
      </c>
      <c r="BD136" s="12" t="n">
        <v>-0.00412769961645369</v>
      </c>
      <c r="BE136" s="12" t="n">
        <v>-0.003944750553228765</v>
      </c>
      <c r="BF136" s="12" t="n">
        <v>-0.004093811997327783</v>
      </c>
      <c r="BG136" s="12" t="n">
        <v>-0.002733426124262945</v>
      </c>
      <c r="BH136" s="12" t="n">
        <v>-0.00196012157021092</v>
      </c>
      <c r="BI136" s="12" t="n">
        <v>-0.002805440520213914</v>
      </c>
      <c r="BJ136" s="12" t="n">
        <v>0.001143375801403332</v>
      </c>
      <c r="BK136" s="12" t="n">
        <v>0.0002230178492686758</v>
      </c>
      <c r="BL136" s="12" t="n">
        <v>-0.002602327518416272</v>
      </c>
      <c r="BM136" s="12" t="n">
        <v>-0.0009504037581691659</v>
      </c>
      <c r="BN136" s="12" t="n">
        <v>-0.000835544420857107</v>
      </c>
      <c r="BO136" s="12" t="n">
        <v>-0.0005749098636941563</v>
      </c>
      <c r="BP136" s="12" t="n">
        <v>-0.0002944753311699149</v>
      </c>
      <c r="BQ136" s="12" t="n">
        <v>-0.0003585563407022717</v>
      </c>
      <c r="BR136" s="12" t="n">
        <v>-4.123174742628297e-05</v>
      </c>
      <c r="BS136" s="12" t="n">
        <v>-0.0001926754786603229</v>
      </c>
      <c r="BT136" s="12" t="n">
        <v>-0.0008306538969438692</v>
      </c>
      <c r="BU136" s="12" t="n">
        <v>1.828705969026789e-05</v>
      </c>
      <c r="BV136" s="12" t="n">
        <v>-0.007746281894117992</v>
      </c>
      <c r="BW136" s="12" t="n">
        <v>-0.001364938498775371</v>
      </c>
      <c r="BX136" s="12" t="n">
        <v>-0.0008785477021896126</v>
      </c>
      <c r="BY136" s="12" t="n">
        <v>-0.002828835558333891</v>
      </c>
      <c r="BZ136" s="12" t="n">
        <v>-0.0002499129571099907</v>
      </c>
      <c r="CA136" s="12" t="n">
        <v>-0.0005786085677286867</v>
      </c>
      <c r="CB136" s="12" t="n">
        <v>0.0003309896331977622</v>
      </c>
      <c r="CC136" s="12" t="n">
        <v>0.0003907228796920111</v>
      </c>
      <c r="CD136" s="12" t="n">
        <v>0.000188773765063241</v>
      </c>
      <c r="CE136" s="12" t="n">
        <v>-0.000224284544828386</v>
      </c>
      <c r="CF136" s="12" t="n">
        <v>-0.0004300764301538289</v>
      </c>
      <c r="CG136" s="12" t="n">
        <v>-0.0003371285968943916</v>
      </c>
      <c r="CH136" s="12" t="n">
        <v>-8.90086439651846e-05</v>
      </c>
      <c r="CI136" s="12" t="n">
        <v>-0.0003896311232120546</v>
      </c>
      <c r="CJ136" s="12" t="n">
        <v>-0.0006385645271402309</v>
      </c>
      <c r="CK136" s="12" t="n">
        <v>7.883071965203161e-05</v>
      </c>
      <c r="CL136" s="12" t="n">
        <v>2.003785711043318e-05</v>
      </c>
      <c r="CM136" s="12" t="n">
        <v>0.0002565064201294115</v>
      </c>
      <c r="CN136" s="12" t="n">
        <v>-0.0002132356694695618</v>
      </c>
      <c r="CO136" s="12" t="n">
        <v>-0.0004195119207731</v>
      </c>
      <c r="CP136" s="12" t="n">
        <v>-0.0004554423452617652</v>
      </c>
      <c r="CQ136" s="12" t="n">
        <v>-1.104902136514453e-06</v>
      </c>
      <c r="CR136" s="12" t="n">
        <v>0.0001851908327517877</v>
      </c>
      <c r="CS136" s="12" t="n">
        <v>-0.000157515242781836</v>
      </c>
      <c r="CT136" s="12" t="n">
        <v>-0.0001234275945989823</v>
      </c>
      <c r="CU136" s="12" t="n">
        <v>3.03947985709056e-05</v>
      </c>
      <c r="CV136" s="12" t="n">
        <v>-0.0003437662148314124</v>
      </c>
      <c r="CW136" s="12" t="n">
        <v>0.0003602231607236093</v>
      </c>
      <c r="CX136" s="12" t="n">
        <v>0.0003349503162145302</v>
      </c>
      <c r="CY136" s="12" t="n">
        <v>0.003988887824837859</v>
      </c>
      <c r="CZ136" s="12" t="n">
        <v>0.01060876845666932</v>
      </c>
      <c r="DA136" s="12" t="n">
        <v>0.0003643204353798987</v>
      </c>
      <c r="DB136" s="12" t="n">
        <v>0.0002884726363092508</v>
      </c>
      <c r="DC136" s="12" t="n">
        <v>0.0003609386346579606</v>
      </c>
      <c r="DD136" s="12" t="n">
        <v>0.000180528131974542</v>
      </c>
      <c r="DE136" s="12" t="n">
        <v>0.000170980052575445</v>
      </c>
      <c r="DF136" s="12" t="n">
        <v>0.0005218969595702517</v>
      </c>
      <c r="DG136" s="12" t="n">
        <v>1.063155433011782e-05</v>
      </c>
      <c r="DH136" s="12" t="n">
        <v>0.0002532045286520005</v>
      </c>
      <c r="DI136" s="12" t="n">
        <v>0.005412217914797273</v>
      </c>
      <c r="DJ136" s="12" t="n">
        <v>0.0003219864917430479</v>
      </c>
      <c r="DK136" s="12" t="n">
        <v>0.0005267252132491068</v>
      </c>
      <c r="DL136" s="12" t="n">
        <v>0.001028541416843871</v>
      </c>
      <c r="DM136" s="12" t="n">
        <v>0.0002832132728437796</v>
      </c>
      <c r="DN136" s="12" t="n">
        <v>0.0002218375269704166</v>
      </c>
      <c r="DO136" s="12" t="n">
        <v>3.091890366400134e-05</v>
      </c>
      <c r="DP136" s="12" t="n">
        <v>0.001069186029777493</v>
      </c>
      <c r="DQ136" s="12" t="n">
        <v>0.04585150608532765</v>
      </c>
      <c r="DR136" s="12" t="n">
        <v>0.00137706027381412</v>
      </c>
      <c r="DS136" s="12" t="n">
        <v>0.0006518294958331931</v>
      </c>
      <c r="DT136" s="12" t="n">
        <v>0.001463628941763978</v>
      </c>
      <c r="DU136" s="12" t="n">
        <v>1.097859629784324</v>
      </c>
      <c r="DV136" s="12" t="n">
        <v>0.0006977935680931878</v>
      </c>
      <c r="DW136" s="12" t="n">
        <v>0.001830394697342089</v>
      </c>
      <c r="DX136" s="12" t="n">
        <v>0.005313690480572882</v>
      </c>
      <c r="DY136" s="12" t="n">
        <v>0.004621434521802067</v>
      </c>
      <c r="DZ136" s="12" t="n">
        <v>0</v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-0.1284575031222628</v>
      </c>
      <c r="D137" s="14" t="n">
        <v>-0.06274927841678435</v>
      </c>
      <c r="E137" s="14" t="n">
        <v>-0.3502390164054763</v>
      </c>
      <c r="F137" s="14" t="n">
        <v>-0.067737604609244</v>
      </c>
      <c r="G137" s="14" t="n">
        <v>-0.04446101845632342</v>
      </c>
      <c r="H137" s="14" t="n">
        <v>-0.053622068979516</v>
      </c>
      <c r="I137" s="14" t="n">
        <v>-0.4291881824756461</v>
      </c>
      <c r="J137" s="14" t="n">
        <v>-0.1087964965934035</v>
      </c>
      <c r="K137" s="14" t="n">
        <v>-0.1671401212062892</v>
      </c>
      <c r="L137" s="14" t="n">
        <v>0.2897741588416468</v>
      </c>
      <c r="M137" s="14" t="n">
        <v>0.7427839424602807</v>
      </c>
      <c r="N137" s="14" t="n">
        <v>2.386982967854642</v>
      </c>
      <c r="O137" s="14" t="n">
        <v>0.9219289389786276</v>
      </c>
      <c r="P137" s="14" t="n">
        <v>0.0784752512193146</v>
      </c>
      <c r="Q137" s="14" t="n">
        <v>0.2177546073845442</v>
      </c>
      <c r="R137" s="14" t="n">
        <v>-0.1774590799060547</v>
      </c>
      <c r="S137" s="14" t="n">
        <v>0.001122777429623326</v>
      </c>
      <c r="T137" s="14" t="n">
        <v>-0.0005065348677692379</v>
      </c>
      <c r="U137" s="14" t="n">
        <v>6.286746059096601e-05</v>
      </c>
      <c r="V137" s="14" t="n">
        <v>-0.00222484842979567</v>
      </c>
      <c r="W137" s="14" t="n">
        <v>2.131855828923428</v>
      </c>
      <c r="X137" s="14" t="n">
        <v>17.08214941171462</v>
      </c>
      <c r="Y137" s="14" t="n">
        <v>5.018466163740884</v>
      </c>
      <c r="Z137" s="14" t="n">
        <v>58.90274042626145</v>
      </c>
      <c r="AA137" s="14" t="n">
        <v>11.64289546216512</v>
      </c>
      <c r="AB137" s="14" t="n">
        <v>5.079786331970834</v>
      </c>
      <c r="AC137" s="14" t="n">
        <v>-0.04338159655752915</v>
      </c>
      <c r="AD137" s="14" t="n">
        <v>0.3151543497185698</v>
      </c>
      <c r="AE137" s="14" t="n">
        <v>0.08686055722091549</v>
      </c>
      <c r="AF137" s="14" t="n">
        <v>0.4278669763935353</v>
      </c>
      <c r="AG137" s="14" t="n">
        <v>0.2922654602376177</v>
      </c>
      <c r="AH137" s="14" t="n">
        <v>0.1438412552179678</v>
      </c>
      <c r="AI137" s="14" t="n">
        <v>1.540299124865397</v>
      </c>
      <c r="AJ137" s="14" t="n">
        <v>0.09653857532039585</v>
      </c>
      <c r="AK137" s="14" t="n">
        <v>0.007987154808134443</v>
      </c>
      <c r="AL137" s="14" t="n">
        <v>-0.009677157927202766</v>
      </c>
      <c r="AM137" s="14" t="n">
        <v>-0.4480907175843921</v>
      </c>
      <c r="AN137" s="14" t="n">
        <v>-0.2968205897932855</v>
      </c>
      <c r="AO137" s="14" t="n">
        <v>-0.243180766853709</v>
      </c>
      <c r="AP137" s="14" t="n">
        <v>-0.07199955518932717</v>
      </c>
      <c r="AQ137" s="14" t="n">
        <v>0.1118803728133674</v>
      </c>
      <c r="AR137" s="14" t="n">
        <v>0.008504582839455177</v>
      </c>
      <c r="AS137" s="14" t="n">
        <v>-0.004756093065249928</v>
      </c>
      <c r="AT137" s="14" t="n">
        <v>-0.001466442921215948</v>
      </c>
      <c r="AU137" s="14" t="n">
        <v>-0.004981931139996215</v>
      </c>
      <c r="AV137" s="14" t="n">
        <v>-0.1207567993716456</v>
      </c>
      <c r="AW137" s="14" t="n">
        <v>-0.01508674333382873</v>
      </c>
      <c r="AX137" s="14" t="n">
        <v>-0.1291120582442791</v>
      </c>
      <c r="AY137" s="14" t="n">
        <v>-0.05994551994176354</v>
      </c>
      <c r="AZ137" s="14" t="n">
        <v>-0.01166424832025777</v>
      </c>
      <c r="BA137" s="14" t="n">
        <v>-0.007867222743196218</v>
      </c>
      <c r="BB137" s="14" t="n">
        <v>-0.01851103511066349</v>
      </c>
      <c r="BC137" s="14" t="n">
        <v>-0.1355341134938429</v>
      </c>
      <c r="BD137" s="14" t="n">
        <v>-0.1252657411435947</v>
      </c>
      <c r="BE137" s="14" t="n">
        <v>-0.1197011235282918</v>
      </c>
      <c r="BF137" s="14" t="n">
        <v>-0.1242268157825669</v>
      </c>
      <c r="BG137" s="14" t="n">
        <v>-0.08277839087182551</v>
      </c>
      <c r="BH137" s="14" t="n">
        <v>-0.05949528617658317</v>
      </c>
      <c r="BI137" s="14" t="n">
        <v>-0.08500536929366138</v>
      </c>
      <c r="BJ137" s="14" t="n">
        <v>0.03522875975376601</v>
      </c>
      <c r="BK137" s="14" t="n">
        <v>0.006774125816630567</v>
      </c>
      <c r="BL137" s="14" t="n">
        <v>-0.07881624913436758</v>
      </c>
      <c r="BM137" s="14" t="n">
        <v>-0.02878496372105712</v>
      </c>
      <c r="BN137" s="14" t="n">
        <v>-0.02509917712745948</v>
      </c>
      <c r="BO137" s="14" t="n">
        <v>-0.01728469158294299</v>
      </c>
      <c r="BP137" s="14" t="n">
        <v>-0.00887820664099883</v>
      </c>
      <c r="BQ137" s="14" t="n">
        <v>-0.01144873594376965</v>
      </c>
      <c r="BR137" s="14" t="n">
        <v>-0.001332073962577092</v>
      </c>
      <c r="BS137" s="14" t="n">
        <v>-0.005911404791857585</v>
      </c>
      <c r="BT137" s="14" t="n">
        <v>-0.02555071431290827</v>
      </c>
      <c r="BU137" s="14" t="n">
        <v>0.0005621404124118873</v>
      </c>
      <c r="BV137" s="14" t="n">
        <v>-0.2771707672358653</v>
      </c>
      <c r="BW137" s="14" t="n">
        <v>-0.04970363321349733</v>
      </c>
      <c r="BX137" s="14" t="n">
        <v>-0.03146665136145088</v>
      </c>
      <c r="BY137" s="14" t="n">
        <v>-0.1013650679680878</v>
      </c>
      <c r="BZ137" s="14" t="n">
        <v>-0.007631618535650024</v>
      </c>
      <c r="CA137" s="14" t="n">
        <v>-0.01789537728402388</v>
      </c>
      <c r="CB137" s="14" t="n">
        <v>0.009786836255933143</v>
      </c>
      <c r="CC137" s="14" t="n">
        <v>0.01152622581685388</v>
      </c>
      <c r="CD137" s="14" t="n">
        <v>0.005632790246283325</v>
      </c>
      <c r="CE137" s="14" t="n">
        <v>-0.006294362267107578</v>
      </c>
      <c r="CF137" s="14" t="n">
        <v>-0.01205324951985122</v>
      </c>
      <c r="CG137" s="14" t="n">
        <v>-0.01019909116948046</v>
      </c>
      <c r="CH137" s="14" t="n">
        <v>-0.002611942917407851</v>
      </c>
      <c r="CI137" s="14" t="n">
        <v>-0.01175966391913534</v>
      </c>
      <c r="CJ137" s="14" t="n">
        <v>-0.01924075522493113</v>
      </c>
      <c r="CK137" s="14" t="n">
        <v>0.002170557191725994</v>
      </c>
      <c r="CL137" s="14" t="n">
        <v>0.000768662643965365</v>
      </c>
      <c r="CM137" s="14" t="n">
        <v>0.006993006632125874</v>
      </c>
      <c r="CN137" s="14" t="n">
        <v>-0.006377839451417616</v>
      </c>
      <c r="CO137" s="14" t="n">
        <v>-0.01255100977081666</v>
      </c>
      <c r="CP137" s="14" t="n">
        <v>-0.01357942756158077</v>
      </c>
      <c r="CQ137" s="14" t="n">
        <v>-3.055234984872281e-05</v>
      </c>
      <c r="CR137" s="14" t="n">
        <v>0.00551776723727007</v>
      </c>
      <c r="CS137" s="14" t="n">
        <v>-0.004684768340155293</v>
      </c>
      <c r="CT137" s="14" t="n">
        <v>-0.004078910966976644</v>
      </c>
      <c r="CU137" s="14" t="n">
        <v>0.0007308107724481038</v>
      </c>
      <c r="CV137" s="14" t="n">
        <v>-0.01016565519365173</v>
      </c>
      <c r="CW137" s="14" t="n">
        <v>0.01023073139938823</v>
      </c>
      <c r="CX137" s="14" t="n">
        <v>0.009939415170938654</v>
      </c>
      <c r="CY137" s="14" t="n">
        <v>0.1207548451034885</v>
      </c>
      <c r="CZ137" s="14" t="n">
        <v>0.3232613874763866</v>
      </c>
      <c r="DA137" s="14" t="n">
        <v>0.01100931343060361</v>
      </c>
      <c r="DB137" s="14" t="n">
        <v>0.05927995626839681</v>
      </c>
      <c r="DC137" s="14" t="n">
        <v>0.01567460882389284</v>
      </c>
      <c r="DD137" s="14" t="n">
        <v>0.005508755719466741</v>
      </c>
      <c r="DE137" s="14" t="n">
        <v>0.005601062222840881</v>
      </c>
      <c r="DF137" s="14" t="n">
        <v>0.004864471334662961</v>
      </c>
      <c r="DG137" s="14" t="n">
        <v>0.0003255264385467547</v>
      </c>
      <c r="DH137" s="14" t="n">
        <v>0.00749810016384842</v>
      </c>
      <c r="DI137" s="14" t="n">
        <v>0.1521668709078216</v>
      </c>
      <c r="DJ137" s="14" t="n">
        <v>0.008813150428378408</v>
      </c>
      <c r="DK137" s="14" t="n">
        <v>0.02686159629919942</v>
      </c>
      <c r="DL137" s="14" t="n">
        <v>0.03125333838373658</v>
      </c>
      <c r="DM137" s="14" t="n">
        <v>0.009102054248033278</v>
      </c>
      <c r="DN137" s="14" t="n">
        <v>0.007015540476474493</v>
      </c>
      <c r="DO137" s="14" t="n">
        <v>0.0009688196056889533</v>
      </c>
      <c r="DP137" s="14" t="n">
        <v>0.02989159410525862</v>
      </c>
      <c r="DQ137" s="14" t="n">
        <v>1.281886005658565</v>
      </c>
      <c r="DR137" s="14" t="n">
        <v>0.04190691477003758</v>
      </c>
      <c r="DS137" s="14" t="n">
        <v>0.01939986041212384</v>
      </c>
      <c r="DT137" s="14" t="n">
        <v>0.04198170362581585</v>
      </c>
      <c r="DU137" s="14" t="n">
        <v>0.02736793117496459</v>
      </c>
      <c r="DV137" s="14" t="n">
        <v>1.0394506831617</v>
      </c>
      <c r="DW137" s="14" t="n">
        <v>0.06640433697418101</v>
      </c>
      <c r="DX137" s="14" t="n">
        <v>0.1840356539806501</v>
      </c>
      <c r="DY137" s="14" t="n">
        <v>0.1675883708310024</v>
      </c>
      <c r="DZ137" s="14" t="n">
        <v>0</v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-1.06288134867025</v>
      </c>
      <c r="D138" s="12" t="n">
        <v>-0.5085067641504336</v>
      </c>
      <c r="E138" s="12" t="n">
        <v>-2.860004591432215</v>
      </c>
      <c r="F138" s="12" t="n">
        <v>-0.5529126537285683</v>
      </c>
      <c r="G138" s="12" t="n">
        <v>-0.361830727865927</v>
      </c>
      <c r="H138" s="12" t="n">
        <v>-0.4358765376252264</v>
      </c>
      <c r="I138" s="12" t="n">
        <v>-3.50242912370845</v>
      </c>
      <c r="J138" s="12" t="n">
        <v>-0.8899557161619688</v>
      </c>
      <c r="K138" s="12" t="n">
        <v>-1.362089563166639</v>
      </c>
      <c r="L138" s="12" t="n">
        <v>2.408975442012321</v>
      </c>
      <c r="M138" s="12" t="n">
        <v>6.175624754062723</v>
      </c>
      <c r="N138" s="12" t="n">
        <v>19.84247866594797</v>
      </c>
      <c r="O138" s="12" t="n">
        <v>7.662902648565365</v>
      </c>
      <c r="P138" s="12" t="n">
        <v>0.6533901509378881</v>
      </c>
      <c r="Q138" s="12" t="n">
        <v>1.81214347063996</v>
      </c>
      <c r="R138" s="12" t="n">
        <v>-1.451737512156076</v>
      </c>
      <c r="S138" s="12" t="n">
        <v>0.01063853694601343</v>
      </c>
      <c r="T138" s="12" t="n">
        <v>-0.003634403821418267</v>
      </c>
      <c r="U138" s="12" t="n">
        <v>0.001651180151689006</v>
      </c>
      <c r="V138" s="12" t="n">
        <v>-0.01758939613968688</v>
      </c>
      <c r="W138" s="12" t="n">
        <v>17.6986020827157</v>
      </c>
      <c r="X138" s="12" t="n">
        <v>141.8166753187914</v>
      </c>
      <c r="Y138" s="12" t="n">
        <v>41.65819417865588</v>
      </c>
      <c r="Z138" s="12" t="n">
        <v>489.0130275161299</v>
      </c>
      <c r="AA138" s="12" t="n">
        <v>96.6445090196226</v>
      </c>
      <c r="AB138" s="12" t="n">
        <v>42.17295047374645</v>
      </c>
      <c r="AC138" s="12" t="n">
        <v>-0.3537843158175758</v>
      </c>
      <c r="AD138" s="12" t="n">
        <v>2.632840938250503</v>
      </c>
      <c r="AE138" s="12" t="n">
        <v>0.7229078072071624</v>
      </c>
      <c r="AF138" s="12" t="n">
        <v>3.588950178780164</v>
      </c>
      <c r="AG138" s="12" t="n">
        <v>2.444308027380639</v>
      </c>
      <c r="AH138" s="12" t="n">
        <v>1.20300396834387</v>
      </c>
      <c r="AI138" s="12" t="n">
        <v>12.79927141351513</v>
      </c>
      <c r="AJ138" s="12" t="n">
        <v>0.798574929278117</v>
      </c>
      <c r="AK138" s="12" t="n">
        <v>0.05907092001071088</v>
      </c>
      <c r="AL138" s="12" t="n">
        <v>-0.08157097131890642</v>
      </c>
      <c r="AM138" s="12" t="n">
        <v>-3.657715414530086</v>
      </c>
      <c r="AN138" s="12" t="n">
        <v>-2.42743696335219</v>
      </c>
      <c r="AO138" s="12" t="n">
        <v>-1.989084349837345</v>
      </c>
      <c r="AP138" s="12" t="n">
        <v>-0.5892962340485078</v>
      </c>
      <c r="AQ138" s="12" t="n">
        <v>0.9285970742404227</v>
      </c>
      <c r="AR138" s="12" t="n">
        <v>0.07088506486336642</v>
      </c>
      <c r="AS138" s="12" t="n">
        <v>-0.05012448869714967</v>
      </c>
      <c r="AT138" s="12" t="n">
        <v>-0.01508500413188889</v>
      </c>
      <c r="AU138" s="12" t="n">
        <v>-0.04019224738489799</v>
      </c>
      <c r="AV138" s="12" t="n">
        <v>-0.9805565065924208</v>
      </c>
      <c r="AW138" s="12" t="n">
        <v>-0.1225057670976096</v>
      </c>
      <c r="AX138" s="12" t="n">
        <v>-1.048401990196292</v>
      </c>
      <c r="AY138" s="12" t="n">
        <v>-0.4867632292825065</v>
      </c>
      <c r="AZ138" s="12" t="n">
        <v>-0.09471478744429242</v>
      </c>
      <c r="BA138" s="12" t="n">
        <v>-0.06468107803746991</v>
      </c>
      <c r="BB138" s="12" t="n">
        <v>-0.1497260749654723</v>
      </c>
      <c r="BC138" s="12" t="n">
        <v>-1.115886436532451</v>
      </c>
      <c r="BD138" s="12" t="n">
        <v>-1.028264394667741</v>
      </c>
      <c r="BE138" s="12" t="n">
        <v>-0.9828660028365387</v>
      </c>
      <c r="BF138" s="12" t="n">
        <v>-1.020238906620393</v>
      </c>
      <c r="BG138" s="12" t="n">
        <v>-0.6874444227688644</v>
      </c>
      <c r="BH138" s="12" t="n">
        <v>-0.4921426092872072</v>
      </c>
      <c r="BI138" s="12" t="n">
        <v>-0.7059785304367749</v>
      </c>
      <c r="BJ138" s="12" t="n">
        <v>0.2903327643413797</v>
      </c>
      <c r="BK138" s="12" t="n">
        <v>0.04629648487320195</v>
      </c>
      <c r="BL138" s="12" t="n">
        <v>-0.6510674558644218</v>
      </c>
      <c r="BM138" s="12" t="n">
        <v>-0.2377812985067619</v>
      </c>
      <c r="BN138" s="12" t="n">
        <v>-0.2115256131848915</v>
      </c>
      <c r="BO138" s="12" t="n">
        <v>-0.1466871106872328</v>
      </c>
      <c r="BP138" s="12" t="n">
        <v>-0.07683789692466628</v>
      </c>
      <c r="BQ138" s="12" t="n">
        <v>-0.1070900356857972</v>
      </c>
      <c r="BR138" s="12" t="n">
        <v>-0.01277949195386446</v>
      </c>
      <c r="BS138" s="12" t="n">
        <v>-0.04999667839942327</v>
      </c>
      <c r="BT138" s="12" t="n">
        <v>-0.2174863029736167</v>
      </c>
      <c r="BU138" s="12" t="n">
        <v>0.00335998443761985</v>
      </c>
      <c r="BV138" s="12" t="n">
        <v>-1.749847912021057</v>
      </c>
      <c r="BW138" s="12" t="n">
        <v>-0.3092043557911952</v>
      </c>
      <c r="BX138" s="12" t="n">
        <v>-0.1982922116968908</v>
      </c>
      <c r="BY138" s="12" t="n">
        <v>-0.6431562945859229</v>
      </c>
      <c r="BZ138" s="12" t="n">
        <v>-0.06360716580590715</v>
      </c>
      <c r="CA138" s="12" t="n">
        <v>-0.1507587323796646</v>
      </c>
      <c r="CB138" s="12" t="n">
        <v>0.07362509506015333</v>
      </c>
      <c r="CC138" s="12" t="n">
        <v>0.08769431734005537</v>
      </c>
      <c r="CD138" s="12" t="n">
        <v>0.04533556538990223</v>
      </c>
      <c r="CE138" s="12" t="n">
        <v>-0.05573042121085713</v>
      </c>
      <c r="CF138" s="12" t="n">
        <v>-0.1068916621269434</v>
      </c>
      <c r="CG138" s="12" t="n">
        <v>-0.08364899912399335</v>
      </c>
      <c r="CH138" s="12" t="n">
        <v>-0.02234052914019829</v>
      </c>
      <c r="CI138" s="12" t="n">
        <v>-0.09867012219643856</v>
      </c>
      <c r="CJ138" s="12" t="n">
        <v>-0.159339410861239</v>
      </c>
      <c r="CK138" s="12" t="n">
        <v>0.01456859703707333</v>
      </c>
      <c r="CL138" s="12" t="n">
        <v>0.003612935375751182</v>
      </c>
      <c r="CM138" s="12" t="n">
        <v>0.05339240043077782</v>
      </c>
      <c r="CN138" s="12" t="n">
        <v>-0.05561697038744986</v>
      </c>
      <c r="CO138" s="12" t="n">
        <v>-0.1093115938294084</v>
      </c>
      <c r="CP138" s="12" t="n">
        <v>-0.119280232821346</v>
      </c>
      <c r="CQ138" s="12" t="n">
        <v>-0.003469198579031614</v>
      </c>
      <c r="CR138" s="12" t="n">
        <v>0.04145806289408346</v>
      </c>
      <c r="CS138" s="12" t="n">
        <v>-0.04006472566059445</v>
      </c>
      <c r="CT138" s="12" t="n">
        <v>-0.03842529702754591</v>
      </c>
      <c r="CU138" s="12" t="n">
        <v>0.01055409217423641</v>
      </c>
      <c r="CV138" s="12" t="n">
        <v>-0.08233281254016142</v>
      </c>
      <c r="CW138" s="12" t="n">
        <v>0.08777695067081905</v>
      </c>
      <c r="CX138" s="12" t="n">
        <v>0.1070438573008925</v>
      </c>
      <c r="CY138" s="12" t="n">
        <v>0.9907559668441198</v>
      </c>
      <c r="CZ138" s="12" t="n">
        <v>2.68237655890241</v>
      </c>
      <c r="DA138" s="12" t="n">
        <v>0.07978413478125077</v>
      </c>
      <c r="DB138" s="12" t="n">
        <v>0.06639371771149837</v>
      </c>
      <c r="DC138" s="12" t="n">
        <v>0.08309132145864713</v>
      </c>
      <c r="DD138" s="12" t="n">
        <v>0.04100745630609293</v>
      </c>
      <c r="DE138" s="12" t="n">
        <v>0.0401016273870395</v>
      </c>
      <c r="DF138" s="12" t="n">
        <v>0.03640346648969867</v>
      </c>
      <c r="DG138" s="12" t="n">
        <v>0.001812216655790876</v>
      </c>
      <c r="DH138" s="12" t="n">
        <v>0.05673791647960581</v>
      </c>
      <c r="DI138" s="12" t="n">
        <v>1.231304896380968</v>
      </c>
      <c r="DJ138" s="12" t="n">
        <v>0.07135655817934371</v>
      </c>
      <c r="DK138" s="12" t="n">
        <v>0.1170679987113856</v>
      </c>
      <c r="DL138" s="12" t="n">
        <v>0.2497490361778187</v>
      </c>
      <c r="DM138" s="12" t="n">
        <v>0.06519470742033573</v>
      </c>
      <c r="DN138" s="12" t="n">
        <v>0.0509677247332904</v>
      </c>
      <c r="DO138" s="12" t="n">
        <v>0.006943221295424505</v>
      </c>
      <c r="DP138" s="12" t="n">
        <v>0.2379501008085342</v>
      </c>
      <c r="DQ138" s="12" t="n">
        <v>10.20437060657946</v>
      </c>
      <c r="DR138" s="12" t="n">
        <v>0.34460668486771</v>
      </c>
      <c r="DS138" s="12" t="n">
        <v>0.1533315795741243</v>
      </c>
      <c r="DT138" s="12" t="n">
        <v>0.3420733885273857</v>
      </c>
      <c r="DU138" s="12" t="n">
        <v>0.2233292114146106</v>
      </c>
      <c r="DV138" s="12" t="n">
        <v>0.1496563478841808</v>
      </c>
      <c r="DW138" s="12" t="n">
        <v>1.45799125736755</v>
      </c>
      <c r="DX138" s="12" t="n">
        <v>1.28420203553705</v>
      </c>
      <c r="DY138" s="12" t="n">
        <v>1.155970652953201</v>
      </c>
      <c r="DZ138" s="12" t="n">
        <v>-0</v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-1.018173829311949</v>
      </c>
      <c r="D139" s="14" t="n">
        <v>-0.4888575834045088</v>
      </c>
      <c r="E139" s="14" t="n">
        <v>-2.730300973293262</v>
      </c>
      <c r="F139" s="14" t="n">
        <v>-0.5279635713933746</v>
      </c>
      <c r="G139" s="14" t="n">
        <v>-0.3461368461318692</v>
      </c>
      <c r="H139" s="14" t="n">
        <v>-0.4175820344542534</v>
      </c>
      <c r="I139" s="14" t="n">
        <v>-3.344883407500217</v>
      </c>
      <c r="J139" s="14" t="n">
        <v>-0.8515245350228985</v>
      </c>
      <c r="K139" s="14" t="n">
        <v>-1.301903770036507</v>
      </c>
      <c r="L139" s="14" t="n">
        <v>2.274793619420792</v>
      </c>
      <c r="M139" s="14" t="n">
        <v>5.831274075041474</v>
      </c>
      <c r="N139" s="14" t="n">
        <v>18.7379764475879</v>
      </c>
      <c r="O139" s="14" t="n">
        <v>7.236871337219012</v>
      </c>
      <c r="P139" s="14" t="n">
        <v>0.6165101848477296</v>
      </c>
      <c r="Q139" s="14" t="n">
        <v>1.710217309750442</v>
      </c>
      <c r="R139" s="14" t="n">
        <v>-1.389118139215872</v>
      </c>
      <c r="S139" s="14" t="n">
        <v>0.00916541416984039</v>
      </c>
      <c r="T139" s="14" t="n">
        <v>-0.004142725564506839</v>
      </c>
      <c r="U139" s="14" t="n">
        <v>0.0003032022825519528</v>
      </c>
      <c r="V139" s="14" t="n">
        <v>-0.01732742996534895</v>
      </c>
      <c r="W139" s="14" t="n">
        <v>16.73268141080729</v>
      </c>
      <c r="X139" s="14" t="n">
        <v>134.0754325906618</v>
      </c>
      <c r="Y139" s="14" t="n">
        <v>39.39038903671106</v>
      </c>
      <c r="Z139" s="14" t="n">
        <v>462.3193922058992</v>
      </c>
      <c r="AA139" s="14" t="n">
        <v>91.38681129648735</v>
      </c>
      <c r="AB139" s="14" t="n">
        <v>39.8705717790351</v>
      </c>
      <c r="AC139" s="14" t="n">
        <v>-0.3382260861458931</v>
      </c>
      <c r="AD139" s="14" t="n">
        <v>2.474956861787341</v>
      </c>
      <c r="AE139" s="14" t="n">
        <v>0.6835051474153847</v>
      </c>
      <c r="AF139" s="14" t="n">
        <v>3.361690982740927</v>
      </c>
      <c r="AG139" s="14" t="n">
        <v>2.300054580678623</v>
      </c>
      <c r="AH139" s="14" t="n">
        <v>1.131170397965721</v>
      </c>
      <c r="AI139" s="14" t="n">
        <v>12.09080912409582</v>
      </c>
      <c r="AJ139" s="14" t="n">
        <v>0.7595346727615832</v>
      </c>
      <c r="AK139" s="14" t="n">
        <v>0.05571526275398594</v>
      </c>
      <c r="AL139" s="14" t="n">
        <v>-0.07762134533159416</v>
      </c>
      <c r="AM139" s="14" t="n">
        <v>-3.485737191022708</v>
      </c>
      <c r="AN139" s="14" t="n">
        <v>-2.31077317239433</v>
      </c>
      <c r="AO139" s="14" t="n">
        <v>-1.893209950783203</v>
      </c>
      <c r="AP139" s="14" t="n">
        <v>-0.56072650534968</v>
      </c>
      <c r="AQ139" s="14" t="n">
        <v>0.877903116518181</v>
      </c>
      <c r="AR139" s="14" t="n">
        <v>0.0669576968778063</v>
      </c>
      <c r="AS139" s="14" t="n">
        <v>-0.03873778686568301</v>
      </c>
      <c r="AT139" s="14" t="n">
        <v>-0.01184580332135142</v>
      </c>
      <c r="AU139" s="14" t="n">
        <v>-0.04031918871304673</v>
      </c>
      <c r="AV139" s="14" t="n">
        <v>-0.9411534733010055</v>
      </c>
      <c r="AW139" s="14" t="n">
        <v>-0.1175829515465586</v>
      </c>
      <c r="AX139" s="14" t="n">
        <v>-1.006272629731335</v>
      </c>
      <c r="AY139" s="14" t="n">
        <v>-0.4672029616186789</v>
      </c>
      <c r="AZ139" s="14" t="n">
        <v>-0.09090873455721689</v>
      </c>
      <c r="BA139" s="14" t="n">
        <v>-0.06107069114266144</v>
      </c>
      <c r="BB139" s="14" t="n">
        <v>-0.1435300629624438</v>
      </c>
      <c r="BC139" s="14" t="n">
        <v>-1.061429335163386</v>
      </c>
      <c r="BD139" s="14" t="n">
        <v>-0.9783064867869166</v>
      </c>
      <c r="BE139" s="14" t="n">
        <v>-0.9354229307302535</v>
      </c>
      <c r="BF139" s="14" t="n">
        <v>-0.9708048298319326</v>
      </c>
      <c r="BG139" s="14" t="n">
        <v>-0.6489592895656512</v>
      </c>
      <c r="BH139" s="14" t="n">
        <v>-0.4662328000365757</v>
      </c>
      <c r="BI139" s="14" t="n">
        <v>-0.6661575406722824</v>
      </c>
      <c r="BJ139" s="14" t="n">
        <v>0.2738989431609983</v>
      </c>
      <c r="BK139" s="14" t="n">
        <v>0.05130961283704082</v>
      </c>
      <c r="BL139" s="14" t="n">
        <v>-0.616985157238604</v>
      </c>
      <c r="BM139" s="14" t="n">
        <v>-0.2253273451680788</v>
      </c>
      <c r="BN139" s="14" t="n">
        <v>-0.1969886351720161</v>
      </c>
      <c r="BO139" s="14" t="n">
        <v>-0.1354483869935627</v>
      </c>
      <c r="BP139" s="14" t="n">
        <v>-0.06925035300314979</v>
      </c>
      <c r="BQ139" s="14" t="n">
        <v>-0.08765765219369091</v>
      </c>
      <c r="BR139" s="14" t="n">
        <v>-0.01014904160767302</v>
      </c>
      <c r="BS139" s="14" t="n">
        <v>-0.04594998490629965</v>
      </c>
      <c r="BT139" s="14" t="n">
        <v>-0.1985692145540803</v>
      </c>
      <c r="BU139" s="14" t="n">
        <v>0.004447749536468952</v>
      </c>
      <c r="BV139" s="14" t="n">
        <v>-2.416311236900376</v>
      </c>
      <c r="BW139" s="14" t="n">
        <v>-0.4360371736326727</v>
      </c>
      <c r="BX139" s="14" t="n">
        <v>-0.2744380631423001</v>
      </c>
      <c r="BY139" s="14" t="n">
        <v>-0.8830788851991606</v>
      </c>
      <c r="BZ139" s="14" t="n">
        <v>-0.06127516607581775</v>
      </c>
      <c r="CA139" s="14" t="n">
        <v>-0.1435621541140701</v>
      </c>
      <c r="CB139" s="14" t="n">
        <v>0.07359207384224432</v>
      </c>
      <c r="CC139" s="14" t="n">
        <v>0.08732326540041681</v>
      </c>
      <c r="CD139" s="14" t="n">
        <v>0.04341688528877038</v>
      </c>
      <c r="CE139" s="14" t="n">
        <v>-0.05391126187951388</v>
      </c>
      <c r="CF139" s="14" t="n">
        <v>-0.1034064533505536</v>
      </c>
      <c r="CG139" s="14" t="n">
        <v>-0.0802363980531741</v>
      </c>
      <c r="CH139" s="14" t="n">
        <v>-0.02138148282054406</v>
      </c>
      <c r="CI139" s="14" t="n">
        <v>-0.09206776051419885</v>
      </c>
      <c r="CJ139" s="14" t="n">
        <v>-0.1509927972810126</v>
      </c>
      <c r="CK139" s="14" t="n">
        <v>0.01710465029195499</v>
      </c>
      <c r="CL139" s="14" t="n">
        <v>0.007118008153391343</v>
      </c>
      <c r="CM139" s="14" t="n">
        <v>0.05240473266179495</v>
      </c>
      <c r="CN139" s="14" t="n">
        <v>-0.05039176584884149</v>
      </c>
      <c r="CO139" s="14" t="n">
        <v>-0.09916672534463372</v>
      </c>
      <c r="CP139" s="14" t="n">
        <v>-0.1073928687367852</v>
      </c>
      <c r="CQ139" s="14" t="n">
        <v>-0.001997984038149049</v>
      </c>
      <c r="CR139" s="14" t="n">
        <v>0.04427343816073776</v>
      </c>
      <c r="CS139" s="14" t="n">
        <v>-0.03501446016387848</v>
      </c>
      <c r="CT139" s="14" t="n">
        <v>-0.02969565999476238</v>
      </c>
      <c r="CU139" s="14" t="n">
        <v>0.005736321591356264</v>
      </c>
      <c r="CV139" s="14" t="n">
        <v>-0.07929093744677071</v>
      </c>
      <c r="CW139" s="14" t="n">
        <v>0.07815824414949099</v>
      </c>
      <c r="CX139" s="14" t="n">
        <v>0.07548212791673009</v>
      </c>
      <c r="CY139" s="14" t="n">
        <v>0.940909305587789</v>
      </c>
      <c r="CZ139" s="14" t="n">
        <v>2.536802416808739</v>
      </c>
      <c r="DA139" s="14" t="n">
        <v>0.08195277657298139</v>
      </c>
      <c r="DB139" s="14" t="n">
        <v>0.07062464937727875</v>
      </c>
      <c r="DC139" s="14" t="n">
        <v>0.1197306377341191</v>
      </c>
      <c r="DD139" s="14" t="n">
        <v>0.04901276308316595</v>
      </c>
      <c r="DE139" s="14" t="n">
        <v>0.04441301813759532</v>
      </c>
      <c r="DF139" s="14" t="n">
        <v>0.03807112558786032</v>
      </c>
      <c r="DG139" s="14" t="n">
        <v>0.002589387303704923</v>
      </c>
      <c r="DH139" s="14" t="n">
        <v>0.05756544266418114</v>
      </c>
      <c r="DI139" s="14" t="n">
        <v>1.173419384634275</v>
      </c>
      <c r="DJ139" s="14" t="n">
        <v>0.06632455262555224</v>
      </c>
      <c r="DK139" s="14" t="n">
        <v>0.1157743564224866</v>
      </c>
      <c r="DL139" s="14" t="n">
        <v>0.2457449556133051</v>
      </c>
      <c r="DM139" s="14" t="n">
        <v>0.08109831630265818</v>
      </c>
      <c r="DN139" s="14" t="n">
        <v>0.06138268500291934</v>
      </c>
      <c r="DO139" s="14" t="n">
        <v>0.007317617057271426</v>
      </c>
      <c r="DP139" s="14" t="n">
        <v>0.2276417884992109</v>
      </c>
      <c r="DQ139" s="14" t="n">
        <v>9.762303808644623</v>
      </c>
      <c r="DR139" s="14" t="n">
        <v>0.3267167683239316</v>
      </c>
      <c r="DS139" s="14" t="n">
        <v>0.1527362552981324</v>
      </c>
      <c r="DT139" s="14" t="n">
        <v>0.3268532505041309</v>
      </c>
      <c r="DU139" s="14" t="n">
        <v>0.2163423577145339</v>
      </c>
      <c r="DV139" s="14" t="n">
        <v>0.14872207745834</v>
      </c>
      <c r="DW139" s="14" t="n">
        <v>0.4361291581069987</v>
      </c>
      <c r="DX139" s="14" t="n">
        <v>2.26335332851289</v>
      </c>
      <c r="DY139" s="14" t="n">
        <v>1.101160169723652</v>
      </c>
      <c r="DZ139" s="14" t="n">
        <v>-0</v>
      </c>
    </row>
    <row r="140">
      <c r="A140" s="12" t="n">
        <v>127</v>
      </c>
      <c r="B140" s="13" t="inlineStr">
        <is>
          <t>Serviços pessoais</t>
        </is>
      </c>
      <c r="C140" s="12" t="n">
        <v>-0.05859091540000236</v>
      </c>
      <c r="D140" s="12" t="n">
        <v>-0.02816685647057917</v>
      </c>
      <c r="E140" s="12" t="n">
        <v>-0.1576267985924975</v>
      </c>
      <c r="F140" s="12" t="n">
        <v>-0.03047912157172318</v>
      </c>
      <c r="G140" s="12" t="n">
        <v>-0.01997464192734445</v>
      </c>
      <c r="H140" s="12" t="n">
        <v>-0.02408610529205768</v>
      </c>
      <c r="I140" s="12" t="n">
        <v>-0.1930927417096636</v>
      </c>
      <c r="J140" s="12" t="n">
        <v>-0.04910101028535846</v>
      </c>
      <c r="K140" s="12" t="n">
        <v>-0.07514673103228348</v>
      </c>
      <c r="L140" s="12" t="n">
        <v>0.13163290381585</v>
      </c>
      <c r="M140" s="12" t="n">
        <v>0.337435973535507</v>
      </c>
      <c r="N140" s="12" t="n">
        <v>1.084279095169686</v>
      </c>
      <c r="O140" s="12" t="n">
        <v>0.4187576028453764</v>
      </c>
      <c r="P140" s="12" t="n">
        <v>0.0356750820061258</v>
      </c>
      <c r="Q140" s="12" t="n">
        <v>0.09896363844446282</v>
      </c>
      <c r="R140" s="12" t="n">
        <v>-0.08027791007672165</v>
      </c>
      <c r="S140" s="12" t="n">
        <v>0.0005229981287305433</v>
      </c>
      <c r="T140" s="12" t="n">
        <v>-0.0002323560394321783</v>
      </c>
      <c r="U140" s="12" t="n">
        <v>3.522201848868638e-05</v>
      </c>
      <c r="V140" s="12" t="n">
        <v>-0.00101317586026653</v>
      </c>
      <c r="W140" s="12" t="n">
        <v>0.9678420370498875</v>
      </c>
      <c r="X140" s="12" t="n">
        <v>7.755156264983452</v>
      </c>
      <c r="Y140" s="12" t="n">
        <v>2.278239123546283</v>
      </c>
      <c r="Z140" s="12" t="n">
        <v>26.74135952451666</v>
      </c>
      <c r="AA140" s="12" t="n">
        <v>5.285481302489973</v>
      </c>
      <c r="AB140" s="12" t="n">
        <v>2.30618791035478</v>
      </c>
      <c r="AC140" s="12" t="n">
        <v>-0.01951100864668036</v>
      </c>
      <c r="AD140" s="12" t="n">
        <v>0.1433130713088642</v>
      </c>
      <c r="AE140" s="12" t="n">
        <v>0.03943855546539769</v>
      </c>
      <c r="AF140" s="12" t="n">
        <v>0.1948031234344532</v>
      </c>
      <c r="AG140" s="12" t="n">
        <v>0.1329481429289514</v>
      </c>
      <c r="AH140" s="12" t="n">
        <v>0.06543194957007721</v>
      </c>
      <c r="AI140" s="12" t="n">
        <v>0.699454961223285</v>
      </c>
      <c r="AJ140" s="12" t="n">
        <v>0.04375389716768631</v>
      </c>
      <c r="AK140" s="12" t="n">
        <v>0.003333153659728205</v>
      </c>
      <c r="AL140" s="12" t="n">
        <v>-0.004441339922099506</v>
      </c>
      <c r="AM140" s="12" t="n">
        <v>-0.2016630761435386</v>
      </c>
      <c r="AN140" s="12" t="n">
        <v>-0.1337147080456279</v>
      </c>
      <c r="AO140" s="12" t="n">
        <v>-0.1095598101000774</v>
      </c>
      <c r="AP140" s="12" t="n">
        <v>-0.03246241245559971</v>
      </c>
      <c r="AQ140" s="12" t="n">
        <v>0.05076292943682319</v>
      </c>
      <c r="AR140" s="12" t="n">
        <v>0.003849034001805643</v>
      </c>
      <c r="AS140" s="12" t="n">
        <v>-0.002522749296283465</v>
      </c>
      <c r="AT140" s="12" t="n">
        <v>-0.0007637265520215561</v>
      </c>
      <c r="AU140" s="12" t="n">
        <v>-0.002247317048583443</v>
      </c>
      <c r="AV140" s="12" t="n">
        <v>-0.05442139292727959</v>
      </c>
      <c r="AW140" s="12" t="n">
        <v>-0.006799133392368584</v>
      </c>
      <c r="AX140" s="12" t="n">
        <v>-0.05818685233397779</v>
      </c>
      <c r="AY140" s="12" t="n">
        <v>-0.02701561081410046</v>
      </c>
      <c r="AZ140" s="12" t="n">
        <v>-0.005256719657536406</v>
      </c>
      <c r="BA140" s="12" t="n">
        <v>-0.003561389381997787</v>
      </c>
      <c r="BB140" s="12" t="n">
        <v>-0.008286637392584301</v>
      </c>
      <c r="BC140" s="12" t="n">
        <v>-0.06137688751962797</v>
      </c>
      <c r="BD140" s="12" t="n">
        <v>-0.05659849006753456</v>
      </c>
      <c r="BE140" s="12" t="n">
        <v>-0.05409421498567901</v>
      </c>
      <c r="BF140" s="12" t="n">
        <v>-0.05614250785270684</v>
      </c>
      <c r="BG140" s="12" t="n">
        <v>-0.0376302690476449</v>
      </c>
      <c r="BH140" s="12" t="n">
        <v>-0.02700817979421538</v>
      </c>
      <c r="BI140" s="12" t="n">
        <v>-0.0386382073794204</v>
      </c>
      <c r="BJ140" s="12" t="n">
        <v>0.01589344323005364</v>
      </c>
      <c r="BK140" s="12" t="n">
        <v>0.002804637880391936</v>
      </c>
      <c r="BL140" s="12" t="n">
        <v>-0.03577176354505063</v>
      </c>
      <c r="BM140" s="12" t="n">
        <v>-0.01306404433623857</v>
      </c>
      <c r="BN140" s="12" t="n">
        <v>-0.0115624502102027</v>
      </c>
      <c r="BO140" s="12" t="n">
        <v>-0.007985998183210942</v>
      </c>
      <c r="BP140" s="12" t="n">
        <v>-0.0041352984070666</v>
      </c>
      <c r="BQ140" s="12" t="n">
        <v>-0.00533610215063457</v>
      </c>
      <c r="BR140" s="12" t="n">
        <v>-0.0006248240235528738</v>
      </c>
      <c r="BS140" s="12" t="n">
        <v>-0.002688972881001746</v>
      </c>
      <c r="BT140" s="12" t="n">
        <v>-0.01163869089105791</v>
      </c>
      <c r="BU140" s="12" t="n">
        <v>0.0002058896681761181</v>
      </c>
      <c r="BV140" s="12" t="n">
        <v>-0.1073945859794693</v>
      </c>
      <c r="BW140" s="12" t="n">
        <v>-0.01905239865161808</v>
      </c>
      <c r="BX140" s="12" t="n">
        <v>-0.0121799122258934</v>
      </c>
      <c r="BY140" s="12" t="n">
        <v>-0.03934179764831246</v>
      </c>
      <c r="BZ140" s="12" t="n">
        <v>-0.003473813430963551</v>
      </c>
      <c r="CA140" s="12" t="n">
        <v>-0.008154182545634329</v>
      </c>
      <c r="CB140" s="12" t="n">
        <v>0.004214045313561714</v>
      </c>
      <c r="CC140" s="12" t="n">
        <v>0.005004806498094781</v>
      </c>
      <c r="CD140" s="12" t="n">
        <v>0.00251630678766011</v>
      </c>
      <c r="CE140" s="12" t="n">
        <v>-0.003041560458514493</v>
      </c>
      <c r="CF140" s="12" t="n">
        <v>-0.005831808566013296</v>
      </c>
      <c r="CG140" s="12" t="n">
        <v>-0.004630377402705207</v>
      </c>
      <c r="CH140" s="12" t="n">
        <v>-0.001215029334632724</v>
      </c>
      <c r="CI140" s="12" t="n">
        <v>-0.00538907119911225</v>
      </c>
      <c r="CJ140" s="12" t="n">
        <v>-0.008766112128797809</v>
      </c>
      <c r="CK140" s="12" t="n">
        <v>0.0009404854286396014</v>
      </c>
      <c r="CL140" s="12" t="n">
        <v>0.0003004721771458283</v>
      </c>
      <c r="CM140" s="12" t="n">
        <v>0.003039432886096899</v>
      </c>
      <c r="CN140" s="12" t="n">
        <v>-0.002925493653000457</v>
      </c>
      <c r="CO140" s="12" t="n">
        <v>-0.005756187561744106</v>
      </c>
      <c r="CP140" s="12" t="n">
        <v>-0.006237749855300305</v>
      </c>
      <c r="CQ140" s="12" t="n">
        <v>-9.522384827076502e-05</v>
      </c>
      <c r="CR140" s="12" t="n">
        <v>0.002419679306094566</v>
      </c>
      <c r="CS140" s="12" t="n">
        <v>-0.002127329816730862</v>
      </c>
      <c r="CT140" s="12" t="n">
        <v>-0.001933506086678326</v>
      </c>
      <c r="CU140" s="12" t="n">
        <v>0.000246778846199251</v>
      </c>
      <c r="CV140" s="12" t="n">
        <v>-0.004568390838387199</v>
      </c>
      <c r="CW140" s="12" t="n">
        <v>0.004474209633930186</v>
      </c>
      <c r="CX140" s="12" t="n">
        <v>0.00427392049456002</v>
      </c>
      <c r="CY140" s="12" t="n">
        <v>0.05717647976807395</v>
      </c>
      <c r="CZ140" s="12" t="n">
        <v>0.1467949996925767</v>
      </c>
      <c r="DA140" s="12" t="n">
        <v>0.004642165356988409</v>
      </c>
      <c r="DB140" s="12" t="n">
        <v>0.003940186127455326</v>
      </c>
      <c r="DC140" s="12" t="n">
        <v>0.005004928286783986</v>
      </c>
      <c r="DD140" s="12" t="n">
        <v>0.002424091718184769</v>
      </c>
      <c r="DE140" s="12" t="n">
        <v>0.003751296979860796</v>
      </c>
      <c r="DF140" s="12" t="n">
        <v>0.00265299628463142</v>
      </c>
      <c r="DG140" s="12" t="n">
        <v>0.0002105022626946094</v>
      </c>
      <c r="DH140" s="12" t="n">
        <v>0.003243477571089498</v>
      </c>
      <c r="DI140" s="12" t="n">
        <v>0.06861493880948834</v>
      </c>
      <c r="DJ140" s="12" t="n">
        <v>0.003976636501351093</v>
      </c>
      <c r="DK140" s="12" t="n">
        <v>0.00834664832418891</v>
      </c>
      <c r="DL140" s="12" t="n">
        <v>0.01413678525813269</v>
      </c>
      <c r="DM140" s="12" t="n">
        <v>0.003989594663163417</v>
      </c>
      <c r="DN140" s="12" t="n">
        <v>0.003079224669700032</v>
      </c>
      <c r="DO140" s="12" t="n">
        <v>0.0004209945141792758</v>
      </c>
      <c r="DP140" s="12" t="n">
        <v>0.01317597288412253</v>
      </c>
      <c r="DQ140" s="12" t="n">
        <v>0.5650449819309584</v>
      </c>
      <c r="DR140" s="12" t="n">
        <v>0.01901992002947304</v>
      </c>
      <c r="DS140" s="12" t="n">
        <v>0.008585920189027022</v>
      </c>
      <c r="DT140" s="12" t="n">
        <v>0.02580932012011802</v>
      </c>
      <c r="DU140" s="12" t="n">
        <v>0.01971366121225869</v>
      </c>
      <c r="DV140" s="12" t="n">
        <v>0.009412610922369842</v>
      </c>
      <c r="DW140" s="12" t="n">
        <v>0.02721851801173147</v>
      </c>
      <c r="DX140" s="12" t="n">
        <v>0.0763881702467477</v>
      </c>
      <c r="DY140" s="12" t="n">
        <v>1.068700323947355</v>
      </c>
      <c r="DZ140" s="12" t="n">
        <v>0</v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1</v>
      </c>
    </row>
  </sheetData>
  <mergeCells count="5">
    <mergeCell ref="C10:DZ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X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5.022635595110604</v>
      </c>
      <c r="D14" s="12" t="n">
        <v>3.839966011184504</v>
      </c>
      <c r="E14" s="12" t="n">
        <v>0.1606194923274425</v>
      </c>
      <c r="F14" s="12" t="n">
        <v>0.002286639241500557</v>
      </c>
      <c r="G14" s="12" t="n">
        <v>0.003300297920520139</v>
      </c>
      <c r="H14" s="12" t="n">
        <v>0.0005600104438447271</v>
      </c>
      <c r="I14" s="12" t="n">
        <v>0.0007711915428598613</v>
      </c>
      <c r="J14" s="12" t="n">
        <v>4.800403399300166</v>
      </c>
      <c r="K14" s="12" t="n">
        <v>26.78516384559446</v>
      </c>
      <c r="L14" s="12" t="n">
        <v>45.59409480083126</v>
      </c>
      <c r="M14" s="12" t="n">
        <v>1.799124010232488</v>
      </c>
      <c r="N14" s="12" t="n">
        <v>3.337838195748989</v>
      </c>
      <c r="O14" s="12" t="n">
        <v>3.691392125902631</v>
      </c>
      <c r="P14" s="12" t="n">
        <v>0.3811863443051213</v>
      </c>
      <c r="Q14" s="12" t="n">
        <v>0.007046742339129763</v>
      </c>
      <c r="R14" s="12" t="n">
        <v>0.1140163176233858</v>
      </c>
      <c r="S14" s="12" t="n">
        <v>0.1322790091284926</v>
      </c>
      <c r="T14" s="12" t="n">
        <v>0.0001663902120424068</v>
      </c>
      <c r="U14" s="12" t="n">
        <v>0.007354401053505837</v>
      </c>
      <c r="V14" s="12" t="n">
        <v>10.53302688689832</v>
      </c>
      <c r="W14" s="12" t="n">
        <v>0.01396341798261769</v>
      </c>
      <c r="X14" s="12" t="n">
        <v>0.01733732050539631</v>
      </c>
      <c r="Y14" s="12" t="n">
        <v>0.001265886801533363</v>
      </c>
      <c r="Z14" s="12" t="n">
        <v>0.009645101860860974</v>
      </c>
      <c r="AA14" s="12" t="n">
        <v>0.05874348745931974</v>
      </c>
      <c r="AB14" s="12" t="n">
        <v>0.01555603570392198</v>
      </c>
      <c r="AC14" s="12" t="n">
        <v>0.01945586164478231</v>
      </c>
      <c r="AD14" s="12" t="n">
        <v>0.009019776250357365</v>
      </c>
      <c r="AE14" s="12" t="n">
        <v>0.002422001976037169</v>
      </c>
      <c r="AF14" s="12" t="n">
        <v>0.0001597803652058234</v>
      </c>
      <c r="AG14" s="12" t="n">
        <v>0.0002679579387598718</v>
      </c>
      <c r="AH14" s="12" t="n">
        <v>0.0009110837735181009</v>
      </c>
      <c r="AI14" s="12" t="n">
        <v>0.0007698450894654675</v>
      </c>
      <c r="AJ14" s="12" t="n">
        <v>0.0003502137142062455</v>
      </c>
      <c r="AK14" s="12" t="n">
        <v>0.000636030499751745</v>
      </c>
      <c r="AL14" s="12" t="n">
        <v>0.01338580658907615</v>
      </c>
      <c r="AM14" s="12" t="n">
        <v>2.79653551524565e-05</v>
      </c>
      <c r="AN14" s="12" t="n">
        <v>0.0005350049691110075</v>
      </c>
      <c r="AO14" s="12" t="n">
        <v>0.01604632278103843</v>
      </c>
      <c r="AP14" s="12" t="n">
        <v>0.254314719601995</v>
      </c>
      <c r="AQ14" s="12" t="n">
        <v>0.001537108589444</v>
      </c>
      <c r="AR14" s="12" t="n">
        <v>6.141352803717839</v>
      </c>
      <c r="AS14" s="12" t="n">
        <v>0.0004985319704167936</v>
      </c>
      <c r="AT14" s="12" t="n">
        <v>1.117475575478651e-05</v>
      </c>
      <c r="AU14" s="12" t="n">
        <v>0.0002190510470097176</v>
      </c>
      <c r="AV14" s="12" t="n">
        <v>0.005168032512369245</v>
      </c>
      <c r="AW14" s="12" t="n">
        <v>0.167925656301817</v>
      </c>
      <c r="AX14" s="12" t="n">
        <v>2.699501533745825</v>
      </c>
      <c r="AY14" s="12" t="n">
        <v>0.0001030406417031203</v>
      </c>
      <c r="AZ14" s="12" t="n">
        <v>0.0005637256110269599</v>
      </c>
      <c r="BA14" s="12" t="n">
        <v>0.03187093580787901</v>
      </c>
      <c r="BB14" s="12" t="n">
        <v>0.001032592799522177</v>
      </c>
      <c r="BC14" s="12" t="n">
        <v>0.01128191161840288</v>
      </c>
      <c r="BD14" s="12" t="n">
        <v>0.007927011211680591</v>
      </c>
      <c r="BE14" s="12" t="n">
        <v>0.003025855661106272</v>
      </c>
      <c r="BF14" s="12" t="n">
        <v>0.01032080452650752</v>
      </c>
      <c r="BG14" s="12" t="n">
        <v>0.0004526667543019629</v>
      </c>
      <c r="BH14" s="12" t="n">
        <v>0.0003027873111431566</v>
      </c>
      <c r="BI14" s="12" t="n">
        <v>0.05621079945012124</v>
      </c>
      <c r="BJ14" s="12" t="n">
        <v>0.0001268696753537759</v>
      </c>
      <c r="BK14" s="12" t="n">
        <v>1.016368834889646</v>
      </c>
      <c r="BL14" s="12" t="n">
        <v>0.2819052437248049</v>
      </c>
      <c r="BM14" s="12" t="n">
        <v>0.02608456376918834</v>
      </c>
      <c r="BN14" s="12" t="n">
        <v>0.1494825603068702</v>
      </c>
      <c r="BO14" s="12" t="n">
        <v>0.1007797948903643</v>
      </c>
      <c r="BP14" s="12" t="n">
        <v>0.001490057272358632</v>
      </c>
      <c r="BQ14" s="12" t="n">
        <v>0.1128287929371919</v>
      </c>
      <c r="BR14" s="12" t="n">
        <v>0</v>
      </c>
      <c r="BS14" s="12">
        <f>SUM(C14:BR14)</f>
        <v/>
      </c>
      <c r="BU14" s="12" t="n">
        <v>44.36744181480715</v>
      </c>
      <c r="BV14" s="12" t="n">
        <v>1.156630980655524</v>
      </c>
      <c r="BW14" s="12" t="n">
        <v>46.24050913523431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0.604536014625134</v>
      </c>
      <c r="D15" s="14" t="n">
        <v>3.660187402485822</v>
      </c>
      <c r="E15" s="14" t="n">
        <v>0.1254457010193418</v>
      </c>
      <c r="F15" s="14" t="n">
        <v>0.005498057356483481</v>
      </c>
      <c r="G15" s="14" t="n">
        <v>0.009182575206015463</v>
      </c>
      <c r="H15" s="14" t="n">
        <v>0.0009131530605277204</v>
      </c>
      <c r="I15" s="14" t="n">
        <v>0.001571428364570078</v>
      </c>
      <c r="J15" s="14" t="n">
        <v>54.5647546608844</v>
      </c>
      <c r="K15" s="14" t="n">
        <v>0.150748062600634</v>
      </c>
      <c r="L15" s="14" t="n">
        <v>2.723585102771973</v>
      </c>
      <c r="M15" s="14" t="n">
        <v>0.05693038054348333</v>
      </c>
      <c r="N15" s="14" t="n">
        <v>0.157507263118355</v>
      </c>
      <c r="O15" s="14" t="n">
        <v>0.1515418984976984</v>
      </c>
      <c r="P15" s="14" t="n">
        <v>0.08513173813229416</v>
      </c>
      <c r="Q15" s="14" t="n">
        <v>0.008471119603806964</v>
      </c>
      <c r="R15" s="14" t="n">
        <v>0.1252177836170822</v>
      </c>
      <c r="S15" s="14" t="n">
        <v>0.131590554391008</v>
      </c>
      <c r="T15" s="14" t="n">
        <v>0.0003473664435011002</v>
      </c>
      <c r="U15" s="14" t="n">
        <v>0.0003628446515602103</v>
      </c>
      <c r="V15" s="14" t="n">
        <v>0.08339199043683788</v>
      </c>
      <c r="W15" s="14" t="n">
        <v>0.04601966848618814</v>
      </c>
      <c r="X15" s="14" t="n">
        <v>0.007997040848104753</v>
      </c>
      <c r="Y15" s="14" t="n">
        <v>0.00262292656855792</v>
      </c>
      <c r="Z15" s="14" t="n">
        <v>0.002494406761254262</v>
      </c>
      <c r="AA15" s="14" t="n">
        <v>0.06114579588453655</v>
      </c>
      <c r="AB15" s="14" t="n">
        <v>0.06597248637669667</v>
      </c>
      <c r="AC15" s="14" t="n">
        <v>0.02616165082625937</v>
      </c>
      <c r="AD15" s="14" t="n">
        <v>0.01989797759804421</v>
      </c>
      <c r="AE15" s="14" t="n">
        <v>0.001739052060901881</v>
      </c>
      <c r="AF15" s="14" t="n">
        <v>0.0004430004861057209</v>
      </c>
      <c r="AG15" s="14" t="n">
        <v>0.0009629095335404779</v>
      </c>
      <c r="AH15" s="14" t="n">
        <v>0.001463473130270453</v>
      </c>
      <c r="AI15" s="14" t="n">
        <v>0.00109948547378449</v>
      </c>
      <c r="AJ15" s="14" t="n">
        <v>0.0008683066695579344</v>
      </c>
      <c r="AK15" s="14" t="n">
        <v>0.0008049371052338098</v>
      </c>
      <c r="AL15" s="14" t="n">
        <v>0.005055434187583701</v>
      </c>
      <c r="AM15" s="14" t="n">
        <v>9.354918935086446e-05</v>
      </c>
      <c r="AN15" s="14" t="n">
        <v>0.0005384004487016558</v>
      </c>
      <c r="AO15" s="14" t="n">
        <v>0.00532193929321659</v>
      </c>
      <c r="AP15" s="14" t="n">
        <v>0.5322671998258307</v>
      </c>
      <c r="AQ15" s="14" t="n">
        <v>0.002542667467210465</v>
      </c>
      <c r="AR15" s="14" t="n">
        <v>0.2613376153927793</v>
      </c>
      <c r="AS15" s="14" t="n">
        <v>0.0006628230497287364</v>
      </c>
      <c r="AT15" s="14" t="n">
        <v>2.428818410628394e-05</v>
      </c>
      <c r="AU15" s="14" t="n">
        <v>0.0002750900650300633</v>
      </c>
      <c r="AV15" s="14" t="n">
        <v>0.01038972069280164</v>
      </c>
      <c r="AW15" s="14" t="n">
        <v>0.161949875969469</v>
      </c>
      <c r="AX15" s="14" t="n">
        <v>0.8608629147750541</v>
      </c>
      <c r="AY15" s="14" t="n">
        <v>0.0003046531459272867</v>
      </c>
      <c r="AZ15" s="14" t="n">
        <v>0.0009038453648471935</v>
      </c>
      <c r="BA15" s="14" t="n">
        <v>0.06460366202614752</v>
      </c>
      <c r="BB15" s="14" t="n">
        <v>0.002329242736003331</v>
      </c>
      <c r="BC15" s="14" t="n">
        <v>0.0218432237114819</v>
      </c>
      <c r="BD15" s="14" t="n">
        <v>0.01702705287734136</v>
      </c>
      <c r="BE15" s="14" t="n">
        <v>0.003282348373071988</v>
      </c>
      <c r="BF15" s="14" t="n">
        <v>0.01057653616757813</v>
      </c>
      <c r="BG15" s="14" t="n">
        <v>0.004501044634250754</v>
      </c>
      <c r="BH15" s="14" t="n">
        <v>0.0006747360876685776</v>
      </c>
      <c r="BI15" s="14" t="n">
        <v>0.01587432766228033</v>
      </c>
      <c r="BJ15" s="14" t="n">
        <v>0.0002350133943222011</v>
      </c>
      <c r="BK15" s="14" t="n">
        <v>0.2124442711382732</v>
      </c>
      <c r="BL15" s="14" t="n">
        <v>0.09763742874740569</v>
      </c>
      <c r="BM15" s="14" t="n">
        <v>0.009128846209367859</v>
      </c>
      <c r="BN15" s="14" t="n">
        <v>0.0563436036125251</v>
      </c>
      <c r="BO15" s="14" t="n">
        <v>0.07490010945466814</v>
      </c>
      <c r="BP15" s="14" t="n">
        <v>0.001547822057505915</v>
      </c>
      <c r="BQ15" s="14" t="n">
        <v>0.03358135092432096</v>
      </c>
      <c r="BR15" s="14" t="n">
        <v>0</v>
      </c>
      <c r="BS15" s="14">
        <f>SUM(C15:BR15)</f>
        <v/>
      </c>
      <c r="BU15" s="14" t="n">
        <v>14.7491571830347</v>
      </c>
      <c r="BV15" s="14" t="n">
        <v>0.8847838178215566</v>
      </c>
      <c r="BW15" s="14" t="n">
        <v>13.22339014665831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0.8259497991449689</v>
      </c>
      <c r="D16" s="12" t="n">
        <v>0.9486375952531203</v>
      </c>
      <c r="E16" s="12" t="n">
        <v>1.766560521163916</v>
      </c>
      <c r="F16" s="12" t="n">
        <v>0.001814054632339806</v>
      </c>
      <c r="G16" s="12" t="n">
        <v>0.0005246500144459015</v>
      </c>
      <c r="H16" s="12" t="n">
        <v>7.044610548265664e-05</v>
      </c>
      <c r="I16" s="12" t="n">
        <v>8.274041909486567e-05</v>
      </c>
      <c r="J16" s="12" t="n">
        <v>1.044292199566902</v>
      </c>
      <c r="K16" s="12" t="n">
        <v>0.0006854342326462015</v>
      </c>
      <c r="L16" s="12" t="n">
        <v>0.2454169790210682</v>
      </c>
      <c r="M16" s="12" t="n">
        <v>0.009763764282846267</v>
      </c>
      <c r="N16" s="12" t="n">
        <v>0.01542683862851929</v>
      </c>
      <c r="O16" s="12" t="n">
        <v>0.06532365088931556</v>
      </c>
      <c r="P16" s="12" t="n">
        <v>0.01997063324016869</v>
      </c>
      <c r="Q16" s="12" t="n">
        <v>0.01701365722887912</v>
      </c>
      <c r="R16" s="12" t="n">
        <v>2.424095347647237</v>
      </c>
      <c r="S16" s="12" t="n">
        <v>2.405190424525307</v>
      </c>
      <c r="T16" s="12" t="n">
        <v>2.106019640769807e-05</v>
      </c>
      <c r="U16" s="12" t="n">
        <v>2.567574933780953e-05</v>
      </c>
      <c r="V16" s="12" t="n">
        <v>0.001621309945670917</v>
      </c>
      <c r="W16" s="12" t="n">
        <v>0.1243067925027213</v>
      </c>
      <c r="X16" s="12" t="n">
        <v>0.002208281648201908</v>
      </c>
      <c r="Y16" s="12" t="n">
        <v>4.174258743096891e-05</v>
      </c>
      <c r="Z16" s="12" t="n">
        <v>0.0002785944759098102</v>
      </c>
      <c r="AA16" s="12" t="n">
        <v>1.171793239853072</v>
      </c>
      <c r="AB16" s="12" t="n">
        <v>0.0542821402511668</v>
      </c>
      <c r="AC16" s="12" t="n">
        <v>0.3985371185016892</v>
      </c>
      <c r="AD16" s="12" t="n">
        <v>0.001055374569729361</v>
      </c>
      <c r="AE16" s="12" t="n">
        <v>0.009524936164387909</v>
      </c>
      <c r="AF16" s="12" t="n">
        <v>3.805969232173362e-05</v>
      </c>
      <c r="AG16" s="12" t="n">
        <v>6.564568210130542e-05</v>
      </c>
      <c r="AH16" s="12" t="n">
        <v>9.431445415514442e-05</v>
      </c>
      <c r="AI16" s="12" t="n">
        <v>6.484159891545213e-05</v>
      </c>
      <c r="AJ16" s="12" t="n">
        <v>6.069566393992518e-05</v>
      </c>
      <c r="AK16" s="12" t="n">
        <v>4.310001854068242e-05</v>
      </c>
      <c r="AL16" s="12" t="n">
        <v>0.002237499464098801</v>
      </c>
      <c r="AM16" s="12" t="n">
        <v>9.011286438565867e-06</v>
      </c>
      <c r="AN16" s="12" t="n">
        <v>5.850358785905279e-05</v>
      </c>
      <c r="AO16" s="12" t="n">
        <v>0.0003157145344286102</v>
      </c>
      <c r="AP16" s="12" t="n">
        <v>0.3977926839397187</v>
      </c>
      <c r="AQ16" s="12" t="n">
        <v>0.0002951059512445862</v>
      </c>
      <c r="AR16" s="12" t="n">
        <v>0.2270137211062607</v>
      </c>
      <c r="AS16" s="12" t="n">
        <v>8.940524386242009e-05</v>
      </c>
      <c r="AT16" s="12" t="n">
        <v>4.108013157206852e-06</v>
      </c>
      <c r="AU16" s="12" t="n">
        <v>1.920127305388935e-05</v>
      </c>
      <c r="AV16" s="12" t="n">
        <v>0.0006280099986778137</v>
      </c>
      <c r="AW16" s="12" t="n">
        <v>0.03395026329169715</v>
      </c>
      <c r="AX16" s="12" t="n">
        <v>0.3422140217899393</v>
      </c>
      <c r="AY16" s="12" t="n">
        <v>3.643792641332433e-05</v>
      </c>
      <c r="AZ16" s="12" t="n">
        <v>6.980735030674419e-05</v>
      </c>
      <c r="BA16" s="12" t="n">
        <v>0.003473678944228142</v>
      </c>
      <c r="BB16" s="12" t="n">
        <v>0.0001883573184137162</v>
      </c>
      <c r="BC16" s="12" t="n">
        <v>0.001414730587201359</v>
      </c>
      <c r="BD16" s="12" t="n">
        <v>0.000967395783068998</v>
      </c>
      <c r="BE16" s="12" t="n">
        <v>0.0003267960394259368</v>
      </c>
      <c r="BF16" s="12" t="n">
        <v>0.004654654863447872</v>
      </c>
      <c r="BG16" s="12" t="n">
        <v>7.379099345281964e-05</v>
      </c>
      <c r="BH16" s="12" t="n">
        <v>8.06602125658653e-05</v>
      </c>
      <c r="BI16" s="12" t="n">
        <v>0.0009431502698183249</v>
      </c>
      <c r="BJ16" s="12" t="n">
        <v>2.388826105645115e-05</v>
      </c>
      <c r="BK16" s="12" t="n">
        <v>0.09306642426228283</v>
      </c>
      <c r="BL16" s="12" t="n">
        <v>0.0628743898901333</v>
      </c>
      <c r="BM16" s="12" t="n">
        <v>0.005315706763349905</v>
      </c>
      <c r="BN16" s="12" t="n">
        <v>0.03054694581564121</v>
      </c>
      <c r="BO16" s="12" t="n">
        <v>0.01494485844443806</v>
      </c>
      <c r="BP16" s="12" t="n">
        <v>0.000207497017392809</v>
      </c>
      <c r="BQ16" s="12" t="n">
        <v>0.002116042996145326</v>
      </c>
      <c r="BR16" s="12" t="n">
        <v>0</v>
      </c>
      <c r="BS16" s="12">
        <f>SUM(C16:BR16)</f>
        <v/>
      </c>
      <c r="BU16" s="12" t="n">
        <v>9.331921002236657</v>
      </c>
      <c r="BV16" s="12" t="n">
        <v>0.5209593382302462</v>
      </c>
      <c r="BW16" s="12" t="n">
        <v>1.059285536761919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0.1640011999149396</v>
      </c>
      <c r="D17" s="14" t="n">
        <v>0.2728805630176274</v>
      </c>
      <c r="E17" s="14" t="n">
        <v>0.009255091799482378</v>
      </c>
      <c r="F17" s="14" t="n">
        <v>0.2946125345593179</v>
      </c>
      <c r="G17" s="14" t="n">
        <v>0.3012477117722319</v>
      </c>
      <c r="H17" s="14" t="n">
        <v>0.0003382009704221091</v>
      </c>
      <c r="I17" s="14" t="n">
        <v>0.001984762087031561</v>
      </c>
      <c r="J17" s="14" t="n">
        <v>0.04189414815802892</v>
      </c>
      <c r="K17" s="14" t="n">
        <v>0.01461516211326977</v>
      </c>
      <c r="L17" s="14" t="n">
        <v>0.1856943309273172</v>
      </c>
      <c r="M17" s="14" t="n">
        <v>0.01179103336003073</v>
      </c>
      <c r="N17" s="14" t="n">
        <v>0.0001992243446377722</v>
      </c>
      <c r="O17" s="14" t="n">
        <v>0.007152934113979346</v>
      </c>
      <c r="P17" s="14" t="n">
        <v>0.0006162579744362341</v>
      </c>
      <c r="Q17" s="14" t="n">
        <v>0.006066805512988244</v>
      </c>
      <c r="R17" s="14" t="n">
        <v>0.0004485924562608003</v>
      </c>
      <c r="S17" s="14" t="n">
        <v>0.05307995408405093</v>
      </c>
      <c r="T17" s="14" t="n">
        <v>0.0005205419014014835</v>
      </c>
      <c r="U17" s="14" t="n">
        <v>0.004558611991691276</v>
      </c>
      <c r="V17" s="14" t="n">
        <v>0.1042104064106694</v>
      </c>
      <c r="W17" s="14" t="n">
        <v>2.865793499436436</v>
      </c>
      <c r="X17" s="14" t="n">
        <v>0.1512417848161109</v>
      </c>
      <c r="Y17" s="14" t="n">
        <v>0.02554793053723561</v>
      </c>
      <c r="Z17" s="14" t="n">
        <v>0.005610007481146721</v>
      </c>
      <c r="AA17" s="14" t="n">
        <v>0.02227114712816615</v>
      </c>
      <c r="AB17" s="14" t="n">
        <v>3.845544264399804</v>
      </c>
      <c r="AC17" s="14" t="n">
        <v>1.099603298747412</v>
      </c>
      <c r="AD17" s="14" t="n">
        <v>0.2287936771290701</v>
      </c>
      <c r="AE17" s="14" t="n">
        <v>0.01178915959971867</v>
      </c>
      <c r="AF17" s="14" t="n">
        <v>0.0007406181513186327</v>
      </c>
      <c r="AG17" s="14" t="n">
        <v>0.04076329064018491</v>
      </c>
      <c r="AH17" s="14" t="n">
        <v>0.005186845784855887</v>
      </c>
      <c r="AI17" s="14" t="n">
        <v>0.01444042360271465</v>
      </c>
      <c r="AJ17" s="14" t="n">
        <v>0.03342413901609576</v>
      </c>
      <c r="AK17" s="14" t="n">
        <v>0.005197295429892008</v>
      </c>
      <c r="AL17" s="14" t="n">
        <v>0.02831776466533202</v>
      </c>
      <c r="AM17" s="14" t="n">
        <v>0.005683202712249318</v>
      </c>
      <c r="AN17" s="14" t="n">
        <v>0.1238679868024863</v>
      </c>
      <c r="AO17" s="14" t="n">
        <v>0.2892113822062544</v>
      </c>
      <c r="AP17" s="14" t="n">
        <v>5.506870333011008</v>
      </c>
      <c r="AQ17" s="14" t="n">
        <v>0.002343153493980275</v>
      </c>
      <c r="AR17" s="14" t="n">
        <v>0.05992153465556155</v>
      </c>
      <c r="AS17" s="14" t="n">
        <v>0.0004583245796501871</v>
      </c>
      <c r="AT17" s="14" t="n">
        <v>0.000119322399109902</v>
      </c>
      <c r="AU17" s="14" t="n">
        <v>9.269369982849243e-05</v>
      </c>
      <c r="AV17" s="14" t="n">
        <v>0.004550062853045025</v>
      </c>
      <c r="AW17" s="14" t="n">
        <v>0.002061589964911553</v>
      </c>
      <c r="AX17" s="14" t="n">
        <v>0.01679275914617708</v>
      </c>
      <c r="AY17" s="14" t="n">
        <v>0.000710405929084392</v>
      </c>
      <c r="AZ17" s="14" t="n">
        <v>0.000596024965147455</v>
      </c>
      <c r="BA17" s="14" t="n">
        <v>0.004360648620689116</v>
      </c>
      <c r="BB17" s="14" t="n">
        <v>0.0006658792657635916</v>
      </c>
      <c r="BC17" s="14" t="n">
        <v>0.002211523323997906</v>
      </c>
      <c r="BD17" s="14" t="n">
        <v>0.1863988223663552</v>
      </c>
      <c r="BE17" s="14" t="n">
        <v>0.001543937330833998</v>
      </c>
      <c r="BF17" s="14" t="n">
        <v>0.001787980864446428</v>
      </c>
      <c r="BG17" s="14" t="n">
        <v>0.0004997480359418852</v>
      </c>
      <c r="BH17" s="14" t="n">
        <v>0.0004200263254464533</v>
      </c>
      <c r="BI17" s="14" t="n">
        <v>0.001659230250378477</v>
      </c>
      <c r="BJ17" s="14" t="n">
        <v>0.0001319569681393527</v>
      </c>
      <c r="BK17" s="14" t="n">
        <v>0.04960155157885845</v>
      </c>
      <c r="BL17" s="14" t="n">
        <v>0.01748921318390106</v>
      </c>
      <c r="BM17" s="14" t="n">
        <v>0.001378669103251211</v>
      </c>
      <c r="BN17" s="14" t="n">
        <v>0.01164010811769075</v>
      </c>
      <c r="BO17" s="14" t="n">
        <v>0.02016261321004286</v>
      </c>
      <c r="BP17" s="14" t="n">
        <v>0.001100451047478208</v>
      </c>
      <c r="BQ17" s="14" t="n">
        <v>0.008684923757929909</v>
      </c>
      <c r="BR17" s="14" t="n">
        <v>0</v>
      </c>
      <c r="BS17" s="14">
        <f>SUM(C17:BR17)</f>
        <v/>
      </c>
      <c r="BU17" s="14" t="n">
        <v>0.3883515910036217</v>
      </c>
      <c r="BV17" s="14" t="n">
        <v>0.05056932656715885</v>
      </c>
      <c r="BW17" s="14" t="n">
        <v>0.6435853925337836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0.008069554266551955</v>
      </c>
      <c r="D18" s="12" t="n">
        <v>0.006634303219735286</v>
      </c>
      <c r="E18" s="12" t="n">
        <v>0.000516584860352731</v>
      </c>
      <c r="F18" s="12" t="n">
        <v>0.001408979705919239</v>
      </c>
      <c r="G18" s="12" t="n">
        <v>6.096083764515059</v>
      </c>
      <c r="H18" s="12" t="n">
        <v>0.229532112442502</v>
      </c>
      <c r="I18" s="12" t="n">
        <v>0.01588922818907692</v>
      </c>
      <c r="J18" s="12" t="n">
        <v>0.05521419157108373</v>
      </c>
      <c r="K18" s="12" t="n">
        <v>0.000450831835919665</v>
      </c>
      <c r="L18" s="12" t="n">
        <v>0.3988033168551814</v>
      </c>
      <c r="M18" s="12" t="n">
        <v>0.1106645772229303</v>
      </c>
      <c r="N18" s="12" t="n">
        <v>9.110863231795152e-05</v>
      </c>
      <c r="O18" s="12" t="n">
        <v>0.12850291877374</v>
      </c>
      <c r="P18" s="12" t="n">
        <v>0.0005731435966605692</v>
      </c>
      <c r="Q18" s="12" t="n">
        <v>0.001138181569349799</v>
      </c>
      <c r="R18" s="12" t="n">
        <v>0.02675659145363719</v>
      </c>
      <c r="S18" s="12" t="n">
        <v>0.4030873119900078</v>
      </c>
      <c r="T18" s="12" t="n">
        <v>0.0004228122215187861</v>
      </c>
      <c r="U18" s="12" t="n">
        <v>95.16000497924901</v>
      </c>
      <c r="V18" s="12" t="n">
        <v>0.000285994903383164</v>
      </c>
      <c r="W18" s="12" t="n">
        <v>1.030382363962398</v>
      </c>
      <c r="X18" s="12" t="n">
        <v>0.07125129861442482</v>
      </c>
      <c r="Y18" s="12" t="n">
        <v>0.01992021547319802</v>
      </c>
      <c r="Z18" s="12" t="n">
        <v>0.0236036080409646</v>
      </c>
      <c r="AA18" s="12" t="n">
        <v>0.08431339636687718</v>
      </c>
      <c r="AB18" s="12" t="n">
        <v>0.2683434437000684</v>
      </c>
      <c r="AC18" s="12" t="n">
        <v>0.2872560744208407</v>
      </c>
      <c r="AD18" s="12" t="n">
        <v>0.1990806303642143</v>
      </c>
      <c r="AE18" s="12" t="n">
        <v>0.2492968474187435</v>
      </c>
      <c r="AF18" s="12" t="n">
        <v>0.0007608018417621765</v>
      </c>
      <c r="AG18" s="12" t="n">
        <v>0.02572293189996147</v>
      </c>
      <c r="AH18" s="12" t="n">
        <v>0.08692108317093682</v>
      </c>
      <c r="AI18" s="12" t="n">
        <v>0.08181704665017585</v>
      </c>
      <c r="AJ18" s="12" t="n">
        <v>0.1567286684885396</v>
      </c>
      <c r="AK18" s="12" t="n">
        <v>0.00305389881315174</v>
      </c>
      <c r="AL18" s="12" t="n">
        <v>0.001329753544298666</v>
      </c>
      <c r="AM18" s="12" t="n">
        <v>0.02973294443862731</v>
      </c>
      <c r="AN18" s="12" t="n">
        <v>5.881416298389659</v>
      </c>
      <c r="AO18" s="12" t="n">
        <v>0.2064007163644412</v>
      </c>
      <c r="AP18" s="12" t="n">
        <v>0.5496369328114932</v>
      </c>
      <c r="AQ18" s="12" t="n">
        <v>0.007246959740602629</v>
      </c>
      <c r="AR18" s="12" t="n">
        <v>0.07686493757390522</v>
      </c>
      <c r="AS18" s="12" t="n">
        <v>0.0486149492657667</v>
      </c>
      <c r="AT18" s="12" t="n">
        <v>0.0013828049864575</v>
      </c>
      <c r="AU18" s="12" t="n">
        <v>0.0002861614939964667</v>
      </c>
      <c r="AV18" s="12" t="n">
        <v>0.01936401372003935</v>
      </c>
      <c r="AW18" s="12" t="n">
        <v>0.001641195542017499</v>
      </c>
      <c r="AX18" s="12" t="n">
        <v>0.01861181399272804</v>
      </c>
      <c r="AY18" s="12" t="n">
        <v>0.0007179612841038924</v>
      </c>
      <c r="AZ18" s="12" t="n">
        <v>0.0007943759641464527</v>
      </c>
      <c r="BA18" s="12" t="n">
        <v>0.0560016632063689</v>
      </c>
      <c r="BB18" s="12" t="n">
        <v>0.001913290099588735</v>
      </c>
      <c r="BC18" s="12" t="n">
        <v>0.009929252581447487</v>
      </c>
      <c r="BD18" s="12" t="n">
        <v>0.002725155734144315</v>
      </c>
      <c r="BE18" s="12" t="n">
        <v>0.005579653365923395</v>
      </c>
      <c r="BF18" s="12" t="n">
        <v>0.06223193975205186</v>
      </c>
      <c r="BG18" s="12" t="n">
        <v>0.00139309824717105</v>
      </c>
      <c r="BH18" s="12" t="n">
        <v>0.002937206413718412</v>
      </c>
      <c r="BI18" s="12" t="n">
        <v>0.008345771270515757</v>
      </c>
      <c r="BJ18" s="12" t="n">
        <v>0.000415847076271167</v>
      </c>
      <c r="BK18" s="12" t="n">
        <v>0.3831564820440138</v>
      </c>
      <c r="BL18" s="12" t="n">
        <v>0.002311785047592588</v>
      </c>
      <c r="BM18" s="12" t="n">
        <v>0.004860522988508115</v>
      </c>
      <c r="BN18" s="12" t="n">
        <v>0.001327279389963311</v>
      </c>
      <c r="BO18" s="12" t="n">
        <v>0.002457788861332123</v>
      </c>
      <c r="BP18" s="12" t="n">
        <v>0.004771181316959224</v>
      </c>
      <c r="BQ18" s="12" t="n">
        <v>0.01015021411384968</v>
      </c>
      <c r="BR18" s="12" t="n">
        <v>0</v>
      </c>
      <c r="BS18" s="12">
        <f>SUM(C18:BR18)</f>
        <v/>
      </c>
      <c r="BU18" s="12" t="n">
        <v>0.2692441255968366</v>
      </c>
      <c r="BV18" s="12" t="n">
        <v>0.07627258182858429</v>
      </c>
      <c r="BW18" s="12" t="n">
        <v>46.04435054565267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</v>
      </c>
      <c r="D19" s="14" t="n">
        <v>0</v>
      </c>
      <c r="E19" s="14" t="n">
        <v>0</v>
      </c>
      <c r="F19" s="14" t="n">
        <v>6.360263496630575e-06</v>
      </c>
      <c r="G19" s="14" t="n">
        <v>2.777945528111601e-05</v>
      </c>
      <c r="H19" s="14" t="n">
        <v>1.157661569326616</v>
      </c>
      <c r="I19" s="14" t="n">
        <v>0.02193316680881431</v>
      </c>
      <c r="J19" s="14" t="n">
        <v>0.0003116529113348982</v>
      </c>
      <c r="K19" s="14" t="n">
        <v>5.724237146967518e-05</v>
      </c>
      <c r="L19" s="14" t="n">
        <v>0.0001844476414022867</v>
      </c>
      <c r="M19" s="14" t="n">
        <v>0.0003370939653214205</v>
      </c>
      <c r="N19" s="14" t="n">
        <v>9.540395244945865e-05</v>
      </c>
      <c r="O19" s="14" t="n">
        <v>0</v>
      </c>
      <c r="P19" s="14" t="n">
        <v>6.99628984629363e-05</v>
      </c>
      <c r="Q19" s="14" t="n">
        <v>0.0001208450064359809</v>
      </c>
      <c r="R19" s="14" t="n">
        <v>3.816158097978345e-05</v>
      </c>
      <c r="S19" s="14" t="n">
        <v>0.0001272052699326115</v>
      </c>
      <c r="T19" s="14" t="n">
        <v>6.360263496630575e-06</v>
      </c>
      <c r="U19" s="14" t="n">
        <v>0</v>
      </c>
      <c r="V19" s="14" t="n">
        <v>0</v>
      </c>
      <c r="W19" s="14" t="n">
        <v>0.0004134171272809874</v>
      </c>
      <c r="X19" s="14" t="n">
        <v>0.0001208450064359809</v>
      </c>
      <c r="Y19" s="14" t="n">
        <v>0.0002862118573483759</v>
      </c>
      <c r="Z19" s="14" t="n">
        <v>0.0008904368895282809</v>
      </c>
      <c r="AA19" s="14" t="n">
        <v>0.0001526463239191338</v>
      </c>
      <c r="AB19" s="14" t="n">
        <v>0.1704450025534456</v>
      </c>
      <c r="AC19" s="14" t="n">
        <v>12.64375183103708</v>
      </c>
      <c r="AD19" s="14" t="n">
        <v>0.005727670499286372</v>
      </c>
      <c r="AE19" s="14" t="n">
        <v>4.452184447641403e-05</v>
      </c>
      <c r="AF19" s="14" t="n">
        <v>0.0002544105398652231</v>
      </c>
      <c r="AG19" s="14" t="n">
        <v>0.0005787839781933823</v>
      </c>
      <c r="AH19" s="14" t="n">
        <v>0.0005724237146967517</v>
      </c>
      <c r="AI19" s="14" t="n">
        <v>0.001481941394714924</v>
      </c>
      <c r="AJ19" s="14" t="n">
        <v>0.0006953630744607898</v>
      </c>
      <c r="AK19" s="14" t="n">
        <v>0.0001717271144090255</v>
      </c>
      <c r="AL19" s="14" t="n">
        <v>0.0001144847429393504</v>
      </c>
      <c r="AM19" s="14" t="n">
        <v>6.360263496630575e-06</v>
      </c>
      <c r="AN19" s="14" t="n">
        <v>0.0003561747558113122</v>
      </c>
      <c r="AO19" s="14" t="n">
        <v>3.816158097978345e-05</v>
      </c>
      <c r="AP19" s="14" t="n">
        <v>0.0001208450064359809</v>
      </c>
      <c r="AQ19" s="14" t="n">
        <v>0</v>
      </c>
      <c r="AR19" s="14" t="n">
        <v>0.0005024608162338155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1.272052699326115e-05</v>
      </c>
      <c r="AZ19" s="14" t="n">
        <v>0</v>
      </c>
      <c r="BA19" s="14" t="n">
        <v>0.0004006966002877262</v>
      </c>
      <c r="BB19" s="14" t="n">
        <v>0.0002289694858787007</v>
      </c>
      <c r="BC19" s="14" t="n">
        <v>4.452184447641403e-05</v>
      </c>
      <c r="BD19" s="14" t="n">
        <v>0</v>
      </c>
      <c r="BE19" s="14" t="n">
        <v>0</v>
      </c>
      <c r="BF19" s="14" t="n">
        <v>0.01251388896696796</v>
      </c>
      <c r="BG19" s="14" t="n">
        <v>0</v>
      </c>
      <c r="BH19" s="14" t="n">
        <v>0.0001272052699326115</v>
      </c>
      <c r="BI19" s="14" t="n">
        <v>2.54410539865223e-05</v>
      </c>
      <c r="BJ19" s="14" t="n">
        <v>0</v>
      </c>
      <c r="BK19" s="14" t="n">
        <v>0</v>
      </c>
      <c r="BL19" s="14" t="n">
        <v>0</v>
      </c>
      <c r="BM19" s="14" t="n">
        <v>6.360263496630575e-06</v>
      </c>
      <c r="BN19" s="14" t="n">
        <v>0</v>
      </c>
      <c r="BO19" s="14" t="n">
        <v>3.816158097978345e-05</v>
      </c>
      <c r="BP19" s="14" t="n">
        <v>0</v>
      </c>
      <c r="BQ19" s="14" t="n">
        <v>0</v>
      </c>
      <c r="BR19" s="14" t="n">
        <v>0</v>
      </c>
      <c r="BS19" s="14">
        <f>SUM(C19:BR19)</f>
        <v/>
      </c>
      <c r="BU19" s="14" t="n">
        <v>0</v>
      </c>
      <c r="BV19" s="14" t="n">
        <v>0.3097346213739335</v>
      </c>
      <c r="BW19" s="14" t="n">
        <v>62.73216444119655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0.001140592122005051</v>
      </c>
      <c r="D20" s="12" t="n">
        <v>0.001483390121395764</v>
      </c>
      <c r="E20" s="12" t="n">
        <v>4.236420517948367e-05</v>
      </c>
      <c r="F20" s="12" t="n">
        <v>0.001075474523273112</v>
      </c>
      <c r="G20" s="12" t="n">
        <v>0.02991912915368218</v>
      </c>
      <c r="H20" s="12" t="n">
        <v>0.006286116148954359</v>
      </c>
      <c r="I20" s="12" t="n">
        <v>0.5575206683233258</v>
      </c>
      <c r="J20" s="12" t="n">
        <v>0.0003033713912763785</v>
      </c>
      <c r="K20" s="12" t="n">
        <v>9.452011609005232e-05</v>
      </c>
      <c r="L20" s="12" t="n">
        <v>0.001284318076065701</v>
      </c>
      <c r="M20" s="12" t="n">
        <v>0.0005959568973194409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0.0002290889885857402</v>
      </c>
      <c r="T20" s="12" t="n">
        <v>0.000222822508810658</v>
      </c>
      <c r="U20" s="12" t="n">
        <v>0</v>
      </c>
      <c r="V20" s="12" t="n">
        <v>0.0003742579155672823</v>
      </c>
      <c r="W20" s="12" t="n">
        <v>0.008649750473492665</v>
      </c>
      <c r="X20" s="12" t="n">
        <v>0.0004544270127629387</v>
      </c>
      <c r="Y20" s="12" t="n">
        <v>0.0001097159141508594</v>
      </c>
      <c r="Z20" s="12" t="n">
        <v>2.567608665437194e-05</v>
      </c>
      <c r="AA20" s="12" t="n">
        <v>0.0002264982443558611</v>
      </c>
      <c r="AB20" s="12" t="n">
        <v>0.03871440396180242</v>
      </c>
      <c r="AC20" s="12" t="n">
        <v>1.325164054187475</v>
      </c>
      <c r="AD20" s="12" t="n">
        <v>5.565461415575874</v>
      </c>
      <c r="AE20" s="12" t="n">
        <v>0.001620988707226837</v>
      </c>
      <c r="AF20" s="12" t="n">
        <v>0.0001479492649216973</v>
      </c>
      <c r="AG20" s="12" t="n">
        <v>0.006196735323609291</v>
      </c>
      <c r="AH20" s="12" t="n">
        <v>0.001250388431641514</v>
      </c>
      <c r="AI20" s="12" t="n">
        <v>0.001596736026724035</v>
      </c>
      <c r="AJ20" s="12" t="n">
        <v>0.01161246466781627</v>
      </c>
      <c r="AK20" s="12" t="n">
        <v>0.0006993216869675</v>
      </c>
      <c r="AL20" s="12" t="n">
        <v>0.001941918550835069</v>
      </c>
      <c r="AM20" s="12" t="n">
        <v>0.0003331445089455185</v>
      </c>
      <c r="AN20" s="12" t="n">
        <v>4.705334677220386e-05</v>
      </c>
      <c r="AO20" s="12" t="n">
        <v>0.001082996683920671</v>
      </c>
      <c r="AP20" s="12" t="n">
        <v>0.03165220826737834</v>
      </c>
      <c r="AQ20" s="12" t="n">
        <v>6.98192180960014e-05</v>
      </c>
      <c r="AR20" s="12" t="n">
        <v>0.0001517518897687449</v>
      </c>
      <c r="AS20" s="12" t="n">
        <v>1.074706634135006e-05</v>
      </c>
      <c r="AT20" s="12" t="n">
        <v>0</v>
      </c>
      <c r="AU20" s="12" t="n">
        <v>0</v>
      </c>
      <c r="AV20" s="12" t="n">
        <v>1.261543535620053e-05</v>
      </c>
      <c r="AW20" s="12" t="n">
        <v>6.98192180960014e-05</v>
      </c>
      <c r="AX20" s="12" t="n">
        <v>0.0002098138747884941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0.0009193486953240029</v>
      </c>
      <c r="BE20" s="12" t="n">
        <v>0</v>
      </c>
      <c r="BF20" s="12" t="n">
        <v>0.0006360828358803662</v>
      </c>
      <c r="BG20" s="12" t="n">
        <v>0</v>
      </c>
      <c r="BH20" s="12" t="n">
        <v>0</v>
      </c>
      <c r="BI20" s="12" t="n">
        <v>2.600409653575563e-05</v>
      </c>
      <c r="BJ20" s="12" t="n">
        <v>0</v>
      </c>
      <c r="BK20" s="12" t="n">
        <v>0.0002803279958912269</v>
      </c>
      <c r="BL20" s="12" t="n">
        <v>9.866785058697291e-05</v>
      </c>
      <c r="BM20" s="12" t="n">
        <v>0</v>
      </c>
      <c r="BN20" s="12" t="n">
        <v>5.051381018240791e-05</v>
      </c>
      <c r="BO20" s="12" t="n">
        <v>2.775044859463258e-05</v>
      </c>
      <c r="BP20" s="12" t="n">
        <v>3.562205004898032e-07</v>
      </c>
      <c r="BQ20" s="12" t="n">
        <v>2.137323002938818e-05</v>
      </c>
      <c r="BR20" s="12" t="n">
        <v>0</v>
      </c>
      <c r="BS20" s="12">
        <f>SUM(C20:BR20)</f>
        <v/>
      </c>
      <c r="BU20" s="12" t="n">
        <v>0.001106078513593292</v>
      </c>
      <c r="BV20" s="12" t="n">
        <v>0.3779840827392027</v>
      </c>
      <c r="BW20" s="12" t="n">
        <v>2.553764929446374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0.1461746486717638</v>
      </c>
      <c r="D21" s="14" t="n">
        <v>2.2194897869474</v>
      </c>
      <c r="E21" s="14" t="n">
        <v>0.08786322748516612</v>
      </c>
      <c r="F21" s="14" t="n">
        <v>0.002414021003057064</v>
      </c>
      <c r="G21" s="14" t="n">
        <v>0.005178058194928619</v>
      </c>
      <c r="H21" s="14" t="n">
        <v>0.007740366972007736</v>
      </c>
      <c r="I21" s="14" t="n">
        <v>0.002585389743294228</v>
      </c>
      <c r="J21" s="14" t="n">
        <v>12.75893449572468</v>
      </c>
      <c r="K21" s="14" t="n">
        <v>0.02454474221176681</v>
      </c>
      <c r="L21" s="14" t="n">
        <v>1.256717655375426</v>
      </c>
      <c r="M21" s="14" t="n">
        <v>0.02098921562750757</v>
      </c>
      <c r="N21" s="14" t="n">
        <v>0.01493860080961834</v>
      </c>
      <c r="O21" s="14" t="n">
        <v>0.04268000499385423</v>
      </c>
      <c r="P21" s="14" t="n">
        <v>0.03989701686316295</v>
      </c>
      <c r="Q21" s="14" t="n">
        <v>1.869481880411866</v>
      </c>
      <c r="R21" s="14" t="n">
        <v>0.01413785540821972</v>
      </c>
      <c r="S21" s="14" t="n">
        <v>0.09922016262928134</v>
      </c>
      <c r="T21" s="14" t="n">
        <v>0.005229828311372355</v>
      </c>
      <c r="U21" s="14" t="n">
        <v>0.02606873444224891</v>
      </c>
      <c r="V21" s="14" t="n">
        <v>0.3048980154924552</v>
      </c>
      <c r="W21" s="14" t="n">
        <v>0.05470118047607787</v>
      </c>
      <c r="X21" s="14" t="n">
        <v>0.07541779013662372</v>
      </c>
      <c r="Y21" s="14" t="n">
        <v>0.6989194873431388</v>
      </c>
      <c r="Z21" s="14" t="n">
        <v>0.07718078180149752</v>
      </c>
      <c r="AA21" s="14" t="n">
        <v>0.09287505132119815</v>
      </c>
      <c r="AB21" s="14" t="n">
        <v>0.06577607242537019</v>
      </c>
      <c r="AC21" s="14" t="n">
        <v>0.08729272302136731</v>
      </c>
      <c r="AD21" s="14" t="n">
        <v>0.02779461957304589</v>
      </c>
      <c r="AE21" s="14" t="n">
        <v>0.1111393388334795</v>
      </c>
      <c r="AF21" s="14" t="n">
        <v>0.04985449145364535</v>
      </c>
      <c r="AG21" s="14" t="n">
        <v>0.06703839672181017</v>
      </c>
      <c r="AH21" s="14" t="n">
        <v>0.1828571318333444</v>
      </c>
      <c r="AI21" s="14" t="n">
        <v>0.01421474742594879</v>
      </c>
      <c r="AJ21" s="14" t="n">
        <v>0.00335880884759785</v>
      </c>
      <c r="AK21" s="14" t="n">
        <v>0.01152469121820439</v>
      </c>
      <c r="AL21" s="14" t="n">
        <v>0.03827414445948613</v>
      </c>
      <c r="AM21" s="14" t="n">
        <v>0.009348363501441078</v>
      </c>
      <c r="AN21" s="14" t="n">
        <v>0.0004749739672944562</v>
      </c>
      <c r="AO21" s="14" t="n">
        <v>0.0008210145662043179</v>
      </c>
      <c r="AP21" s="14" t="n">
        <v>0.007367841801169002</v>
      </c>
      <c r="AQ21" s="14" t="n">
        <v>0.001255056063262336</v>
      </c>
      <c r="AR21" s="14" t="n">
        <v>0.5031105772359745</v>
      </c>
      <c r="AS21" s="14" t="n">
        <v>0.0003585355216029028</v>
      </c>
      <c r="AT21" s="14" t="n">
        <v>0.0002131291062438566</v>
      </c>
      <c r="AU21" s="14" t="n">
        <v>2.854363798958871e-05</v>
      </c>
      <c r="AV21" s="14" t="n">
        <v>0.0007702592343266514</v>
      </c>
      <c r="AW21" s="14" t="n">
        <v>0.2663537322942907</v>
      </c>
      <c r="AX21" s="14" t="n">
        <v>8.180135318986578</v>
      </c>
      <c r="AY21" s="14" t="n">
        <v>0.04234630757069139</v>
      </c>
      <c r="AZ21" s="14" t="n">
        <v>0.0359302640429302</v>
      </c>
      <c r="BA21" s="14" t="n">
        <v>0.279569162277981</v>
      </c>
      <c r="BB21" s="14" t="n">
        <v>0.0180010347561968</v>
      </c>
      <c r="BC21" s="14" t="n">
        <v>0.003806986485537745</v>
      </c>
      <c r="BD21" s="14" t="n">
        <v>0.0003374981016121579</v>
      </c>
      <c r="BE21" s="14" t="n">
        <v>0.02007045044992627</v>
      </c>
      <c r="BF21" s="14" t="n">
        <v>0.007771860383665083</v>
      </c>
      <c r="BG21" s="14" t="n">
        <v>0.01184409266117886</v>
      </c>
      <c r="BH21" s="14" t="n">
        <v>0.0002754705878395463</v>
      </c>
      <c r="BI21" s="14" t="n">
        <v>0.02473900021490803</v>
      </c>
      <c r="BJ21" s="14" t="n">
        <v>0.002726751639204515</v>
      </c>
      <c r="BK21" s="14" t="n">
        <v>1.6542077944379</v>
      </c>
      <c r="BL21" s="14" t="n">
        <v>1.176242531390009</v>
      </c>
      <c r="BM21" s="14" t="n">
        <v>0.112361520701878</v>
      </c>
      <c r="BN21" s="14" t="n">
        <v>0.5851350336334469</v>
      </c>
      <c r="BO21" s="14" t="n">
        <v>0.3611185155608853</v>
      </c>
      <c r="BP21" s="14" t="n">
        <v>0.006936357725115925</v>
      </c>
      <c r="BQ21" s="14" t="n">
        <v>0.2202718967356165</v>
      </c>
      <c r="BR21" s="14" t="n">
        <v>0</v>
      </c>
      <c r="BS21" s="14">
        <f>SUM(C21:BR21)</f>
        <v/>
      </c>
      <c r="BU21" s="14" t="n">
        <v>106.426838632692</v>
      </c>
      <c r="BV21" s="14" t="n">
        <v>1.334945437708819</v>
      </c>
      <c r="BW21" s="14" t="n">
        <v>22.10310752242389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0.07809563482393302</v>
      </c>
      <c r="D22" s="12" t="n">
        <v>0.1221221911455565</v>
      </c>
      <c r="E22" s="12" t="n">
        <v>0.004016387360777068</v>
      </c>
      <c r="F22" s="12" t="n">
        <v>0.004684403925349016</v>
      </c>
      <c r="G22" s="12" t="n">
        <v>0.1546812121407146</v>
      </c>
      <c r="H22" s="12" t="n">
        <v>0.01423225536207189</v>
      </c>
      <c r="I22" s="12" t="n">
        <v>0.002798742193870057</v>
      </c>
      <c r="J22" s="12" t="n">
        <v>0.3955286291755882</v>
      </c>
      <c r="K22" s="12" t="n">
        <v>1.851567059811439</v>
      </c>
      <c r="L22" s="12" t="n">
        <v>4.220784219557038</v>
      </c>
      <c r="M22" s="12" t="n">
        <v>0.9878121752127215</v>
      </c>
      <c r="N22" s="12" t="n">
        <v>0.001080425056836884</v>
      </c>
      <c r="O22" s="12" t="n">
        <v>0.008357339756661817</v>
      </c>
      <c r="P22" s="12" t="n">
        <v>0.003071245741546683</v>
      </c>
      <c r="Q22" s="12" t="n">
        <v>0.004339582543563912</v>
      </c>
      <c r="R22" s="12" t="n">
        <v>0.00348993673408591</v>
      </c>
      <c r="S22" s="12" t="n">
        <v>0.01364485884990142</v>
      </c>
      <c r="T22" s="12" t="n">
        <v>0.0008799167319093815</v>
      </c>
      <c r="U22" s="12" t="n">
        <v>6.904785806745108</v>
      </c>
      <c r="V22" s="12" t="n">
        <v>0.5790080569562023</v>
      </c>
      <c r="W22" s="12" t="n">
        <v>0.1246648488603836</v>
      </c>
      <c r="X22" s="12" t="n">
        <v>0.6367174610957668</v>
      </c>
      <c r="Y22" s="12" t="n">
        <v>0.3971958765387432</v>
      </c>
      <c r="Z22" s="12" t="n">
        <v>0.2665075241802961</v>
      </c>
      <c r="AA22" s="12" t="n">
        <v>0.01304031179291881</v>
      </c>
      <c r="AB22" s="12" t="n">
        <v>0.01623457288481753</v>
      </c>
      <c r="AC22" s="12" t="n">
        <v>0.0178678806923973</v>
      </c>
      <c r="AD22" s="12" t="n">
        <v>0.009043898433055713</v>
      </c>
      <c r="AE22" s="12" t="n">
        <v>0.02247800591340744</v>
      </c>
      <c r="AF22" s="12" t="n">
        <v>0.00377825520459632</v>
      </c>
      <c r="AG22" s="12" t="n">
        <v>0.009699978488679093</v>
      </c>
      <c r="AH22" s="12" t="n">
        <v>0.09018652135373061</v>
      </c>
      <c r="AI22" s="12" t="n">
        <v>0.01681880536170413</v>
      </c>
      <c r="AJ22" s="12" t="n">
        <v>0.006251335249874789</v>
      </c>
      <c r="AK22" s="12" t="n">
        <v>0.004424427029043518</v>
      </c>
      <c r="AL22" s="12" t="n">
        <v>0.004580510283502612</v>
      </c>
      <c r="AM22" s="12" t="n">
        <v>0.03341195656807018</v>
      </c>
      <c r="AN22" s="12" t="n">
        <v>0.2073024333943271</v>
      </c>
      <c r="AO22" s="12" t="n">
        <v>0.01350450793484852</v>
      </c>
      <c r="AP22" s="12" t="n">
        <v>0.1619243652119413</v>
      </c>
      <c r="AQ22" s="12" t="n">
        <v>0.05566556891177941</v>
      </c>
      <c r="AR22" s="12" t="n">
        <v>0.1479162875583791</v>
      </c>
      <c r="AS22" s="12" t="n">
        <v>0.2162490489487038</v>
      </c>
      <c r="AT22" s="12" t="n">
        <v>0.0009576656303838004</v>
      </c>
      <c r="AU22" s="12" t="n">
        <v>0.00021495242850902</v>
      </c>
      <c r="AV22" s="12" t="n">
        <v>0.0210793678257274</v>
      </c>
      <c r="AW22" s="12" t="n">
        <v>0.006366376310082151</v>
      </c>
      <c r="AX22" s="12" t="n">
        <v>0.7753419269664</v>
      </c>
      <c r="AY22" s="12" t="n">
        <v>0.003291731308533479</v>
      </c>
      <c r="AZ22" s="12" t="n">
        <v>0.003958706001268786</v>
      </c>
      <c r="BA22" s="12" t="n">
        <v>0.02505981037481802</v>
      </c>
      <c r="BB22" s="12" t="n">
        <v>0.00318894672965644</v>
      </c>
      <c r="BC22" s="12" t="n">
        <v>0.01449803355730005</v>
      </c>
      <c r="BD22" s="12" t="n">
        <v>0.002560318800695367</v>
      </c>
      <c r="BE22" s="12" t="n">
        <v>0.006341115230683944</v>
      </c>
      <c r="BF22" s="12" t="n">
        <v>0.0287856342192372</v>
      </c>
      <c r="BG22" s="12" t="n">
        <v>0.007422416680975204</v>
      </c>
      <c r="BH22" s="12" t="n">
        <v>0.001097943186924686</v>
      </c>
      <c r="BI22" s="12" t="n">
        <v>0.02527730571708347</v>
      </c>
      <c r="BJ22" s="12" t="n">
        <v>0.02584319301385077</v>
      </c>
      <c r="BK22" s="12" t="n">
        <v>0.3928332366006047</v>
      </c>
      <c r="BL22" s="12" t="n">
        <v>0.1175603997911872</v>
      </c>
      <c r="BM22" s="12" t="n">
        <v>0.01524946143437608</v>
      </c>
      <c r="BN22" s="12" t="n">
        <v>0.05528292670925606</v>
      </c>
      <c r="BO22" s="12" t="n">
        <v>0.04211469728175582</v>
      </c>
      <c r="BP22" s="12" t="n">
        <v>0.004581767330949833</v>
      </c>
      <c r="BQ22" s="12" t="n">
        <v>0.05301608444078813</v>
      </c>
      <c r="BR22" s="12" t="n">
        <v>0</v>
      </c>
      <c r="BS22" s="12">
        <f>SUM(C22:BR22)</f>
        <v/>
      </c>
      <c r="BU22" s="12" t="n">
        <v>14.96053225985822</v>
      </c>
      <c r="BV22" s="12" t="n">
        <v>1.331968542940343</v>
      </c>
      <c r="BW22" s="12" t="n">
        <v>20.06291974148473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1.341679736322982</v>
      </c>
      <c r="D23" s="14" t="n">
        <v>6.889933584488297</v>
      </c>
      <c r="E23" s="14" t="n">
        <v>0.4228153086421071</v>
      </c>
      <c r="F23" s="14" t="n">
        <v>0.1127978951802482</v>
      </c>
      <c r="G23" s="14" t="n">
        <v>0.0313243410434072</v>
      </c>
      <c r="H23" s="14" t="n">
        <v>0.01850995262889736</v>
      </c>
      <c r="I23" s="14" t="n">
        <v>0.005939650844919532</v>
      </c>
      <c r="J23" s="14" t="n">
        <v>9.959868487114266</v>
      </c>
      <c r="K23" s="14" t="n">
        <v>0.02943819507944635</v>
      </c>
      <c r="L23" s="14" t="n">
        <v>14.15641692026741</v>
      </c>
      <c r="M23" s="14" t="n">
        <v>1.379654670439115</v>
      </c>
      <c r="N23" s="14" t="n">
        <v>0.00882311389698817</v>
      </c>
      <c r="O23" s="14" t="n">
        <v>0.03611199063042262</v>
      </c>
      <c r="P23" s="14" t="n">
        <v>0.02256412387006309</v>
      </c>
      <c r="Q23" s="14" t="n">
        <v>0.07506552130097845</v>
      </c>
      <c r="R23" s="14" t="n">
        <v>0.01841553377070838</v>
      </c>
      <c r="S23" s="14" t="n">
        <v>0.4380439273808369</v>
      </c>
      <c r="T23" s="14" t="n">
        <v>0.01344553241278381</v>
      </c>
      <c r="U23" s="14" t="n">
        <v>0.5723592729113722</v>
      </c>
      <c r="V23" s="14" t="n">
        <v>1.128091724785774</v>
      </c>
      <c r="W23" s="14" t="n">
        <v>0.2145508563287326</v>
      </c>
      <c r="X23" s="14" t="n">
        <v>0.5232547375093135</v>
      </c>
      <c r="Y23" s="14" t="n">
        <v>0.5239595237603397</v>
      </c>
      <c r="Z23" s="14" t="n">
        <v>0.1049906214961388</v>
      </c>
      <c r="AA23" s="14" t="n">
        <v>0.1019245078670018</v>
      </c>
      <c r="AB23" s="14" t="n">
        <v>0.05406582891580175</v>
      </c>
      <c r="AC23" s="14" t="n">
        <v>0.06447976721099226</v>
      </c>
      <c r="AD23" s="14" t="n">
        <v>0.01763176291132555</v>
      </c>
      <c r="AE23" s="14" t="n">
        <v>0.06050624949339383</v>
      </c>
      <c r="AF23" s="14" t="n">
        <v>0.02722544085540634</v>
      </c>
      <c r="AG23" s="14" t="n">
        <v>0.04159515602756723</v>
      </c>
      <c r="AH23" s="14" t="n">
        <v>0.1061076909064063</v>
      </c>
      <c r="AI23" s="14" t="n">
        <v>0.01536089402662289</v>
      </c>
      <c r="AJ23" s="14" t="n">
        <v>0.006058907241248371</v>
      </c>
      <c r="AK23" s="14" t="n">
        <v>0.008559908732481195</v>
      </c>
      <c r="AL23" s="14" t="n">
        <v>0.03640729169269025</v>
      </c>
      <c r="AM23" s="14" t="n">
        <v>0.013801862950722</v>
      </c>
      <c r="AN23" s="14" t="n">
        <v>0.005064216520103504</v>
      </c>
      <c r="AO23" s="14" t="n">
        <v>0.01033884167980162</v>
      </c>
      <c r="AP23" s="14" t="n">
        <v>0.06697060036645829</v>
      </c>
      <c r="AQ23" s="14" t="n">
        <v>0.07941762330864451</v>
      </c>
      <c r="AR23" s="14" t="n">
        <v>1.899216245390767</v>
      </c>
      <c r="AS23" s="14" t="n">
        <v>0.0276233644468712</v>
      </c>
      <c r="AT23" s="14" t="n">
        <v>0.0003268502642233383</v>
      </c>
      <c r="AU23" s="14" t="n">
        <v>0.02264642138714172</v>
      </c>
      <c r="AV23" s="14" t="n">
        <v>0.01516277248718188</v>
      </c>
      <c r="AW23" s="14" t="n">
        <v>0.1528213760731192</v>
      </c>
      <c r="AX23" s="14" t="n">
        <v>6.549989185318616</v>
      </c>
      <c r="AY23" s="14" t="n">
        <v>0.02298331841488663</v>
      </c>
      <c r="AZ23" s="14" t="n">
        <v>0.02021141865079655</v>
      </c>
      <c r="BA23" s="14" t="n">
        <v>0.1624200055884097</v>
      </c>
      <c r="BB23" s="14" t="n">
        <v>0.01337258651656805</v>
      </c>
      <c r="BC23" s="14" t="n">
        <v>0.1660258720690478</v>
      </c>
      <c r="BD23" s="14" t="n">
        <v>0.01515117617925188</v>
      </c>
      <c r="BE23" s="14" t="n">
        <v>0.03675546190883183</v>
      </c>
      <c r="BF23" s="14" t="n">
        <v>0.01881792001237546</v>
      </c>
      <c r="BG23" s="14" t="n">
        <v>0.02177146404936539</v>
      </c>
      <c r="BH23" s="14" t="n">
        <v>0.003557908855985148</v>
      </c>
      <c r="BI23" s="14" t="n">
        <v>0.02647738709714741</v>
      </c>
      <c r="BJ23" s="14" t="n">
        <v>0.004273231334802256</v>
      </c>
      <c r="BK23" s="14" t="n">
        <v>1.101322857102548</v>
      </c>
      <c r="BL23" s="14" t="n">
        <v>0.9629782675558869</v>
      </c>
      <c r="BM23" s="14" t="n">
        <v>0.09142353413151673</v>
      </c>
      <c r="BN23" s="14" t="n">
        <v>0.860193674705239</v>
      </c>
      <c r="BO23" s="14" t="n">
        <v>0.3167204159973004</v>
      </c>
      <c r="BP23" s="14" t="n">
        <v>0.02710554084227409</v>
      </c>
      <c r="BQ23" s="14" t="n">
        <v>0.4578977264340731</v>
      </c>
      <c r="BR23" s="14" t="n">
        <v>0</v>
      </c>
      <c r="BS23" s="14">
        <f>SUM(C23:BR23)</f>
        <v/>
      </c>
      <c r="BU23" s="14" t="n">
        <v>100.2349983588544</v>
      </c>
      <c r="BV23" s="14" t="n">
        <v>2.631796088412556</v>
      </c>
      <c r="BW23" s="14" t="n">
        <v>16.70744459314779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0.0008283944267839571</v>
      </c>
      <c r="D24" s="12" t="n">
        <v>0.001270190467945128</v>
      </c>
      <c r="E24" s="12" t="n">
        <v>9.792057188974137e-05</v>
      </c>
      <c r="F24" s="12" t="n">
        <v>0.0002751989717450446</v>
      </c>
      <c r="G24" s="12" t="n">
        <v>0.003997561479076352</v>
      </c>
      <c r="H24" s="12" t="n">
        <v>0.00252308623229902</v>
      </c>
      <c r="I24" s="12" t="n">
        <v>0.0005525168045780571</v>
      </c>
      <c r="J24" s="12" t="n">
        <v>0.2625821728250424</v>
      </c>
      <c r="K24" s="12" t="n">
        <v>0.001821327268331215</v>
      </c>
      <c r="L24" s="12" t="n">
        <v>0.03603824153806074</v>
      </c>
      <c r="M24" s="12" t="n">
        <v>5.126055181078955</v>
      </c>
      <c r="N24" s="12" t="n">
        <v>0.0008411492853998758</v>
      </c>
      <c r="O24" s="12" t="n">
        <v>0.002485039913355594</v>
      </c>
      <c r="P24" s="12" t="n">
        <v>0.002378035216033877</v>
      </c>
      <c r="Q24" s="12" t="n">
        <v>0.003045077943676188</v>
      </c>
      <c r="R24" s="12" t="n">
        <v>0.001280690157133458</v>
      </c>
      <c r="S24" s="12" t="n">
        <v>0.005497527337976016</v>
      </c>
      <c r="T24" s="12" t="n">
        <v>0.0003430476555383756</v>
      </c>
      <c r="U24" s="12" t="n">
        <v>0.04529595604896054</v>
      </c>
      <c r="V24" s="12" t="n">
        <v>0.001602972413618425</v>
      </c>
      <c r="W24" s="12" t="n">
        <v>0.0042085541727976</v>
      </c>
      <c r="X24" s="12" t="n">
        <v>0.005633419307257567</v>
      </c>
      <c r="Y24" s="12" t="n">
        <v>0.004092304837890624</v>
      </c>
      <c r="Z24" s="12" t="n">
        <v>0.006106892218110271</v>
      </c>
      <c r="AA24" s="12" t="n">
        <v>0.005136105924748845</v>
      </c>
      <c r="AB24" s="12" t="n">
        <v>0.003752867408137798</v>
      </c>
      <c r="AC24" s="12" t="n">
        <v>0.00786446217306049</v>
      </c>
      <c r="AD24" s="12" t="n">
        <v>0.001773333171513575</v>
      </c>
      <c r="AE24" s="12" t="n">
        <v>0.0167451890242699</v>
      </c>
      <c r="AF24" s="12" t="n">
        <v>0.004127561964182054</v>
      </c>
      <c r="AG24" s="12" t="n">
        <v>0.007348557135096507</v>
      </c>
      <c r="AH24" s="12" t="n">
        <v>0.02581075818242237</v>
      </c>
      <c r="AI24" s="12" t="n">
        <v>0.00980675021004215</v>
      </c>
      <c r="AJ24" s="12" t="n">
        <v>0.004962018409006293</v>
      </c>
      <c r="AK24" s="12" t="n">
        <v>0.004278129993765378</v>
      </c>
      <c r="AL24" s="12" t="n">
        <v>0.003975967607232889</v>
      </c>
      <c r="AM24" s="12" t="n">
        <v>0.00751385319537297</v>
      </c>
      <c r="AN24" s="12" t="n">
        <v>0.003695056504181898</v>
      </c>
      <c r="AO24" s="12" t="n">
        <v>0.001464442827058785</v>
      </c>
      <c r="AP24" s="12" t="n">
        <v>0.04239262505622483</v>
      </c>
      <c r="AQ24" s="12" t="n">
        <v>0.004741102676055536</v>
      </c>
      <c r="AR24" s="12" t="n">
        <v>0.04976043980567848</v>
      </c>
      <c r="AS24" s="12" t="n">
        <v>0.006450317371562737</v>
      </c>
      <c r="AT24" s="12" t="n">
        <v>0.0001358771810426919</v>
      </c>
      <c r="AU24" s="12" t="n">
        <v>0.005745446732249956</v>
      </c>
      <c r="AV24" s="12" t="n">
        <v>0.001986133921195662</v>
      </c>
      <c r="AW24" s="12" t="n">
        <v>0.3307098756563431</v>
      </c>
      <c r="AX24" s="12" t="n">
        <v>18.1149926119021</v>
      </c>
      <c r="AY24" s="12" t="n">
        <v>0.002403641727507012</v>
      </c>
      <c r="AZ24" s="12" t="n">
        <v>0.002219686460153495</v>
      </c>
      <c r="BA24" s="12" t="n">
        <v>0.01650612505135556</v>
      </c>
      <c r="BB24" s="12" t="n">
        <v>0.001985932087568316</v>
      </c>
      <c r="BC24" s="12" t="n">
        <v>0.1096831380729159</v>
      </c>
      <c r="BD24" s="12" t="n">
        <v>0.001946707215158241</v>
      </c>
      <c r="BE24" s="12" t="n">
        <v>0.005251733816612396</v>
      </c>
      <c r="BF24" s="12" t="n">
        <v>0.003292020524466883</v>
      </c>
      <c r="BG24" s="12" t="n">
        <v>0.001242603787779497</v>
      </c>
      <c r="BH24" s="12" t="n">
        <v>0.0008950341997046984</v>
      </c>
      <c r="BI24" s="12" t="n">
        <v>0.004836060210511404</v>
      </c>
      <c r="BJ24" s="12" t="n">
        <v>0.0006177876118987133</v>
      </c>
      <c r="BK24" s="12" t="n">
        <v>0.07372110541218672</v>
      </c>
      <c r="BL24" s="12" t="n">
        <v>0.05715868054111186</v>
      </c>
      <c r="BM24" s="12" t="n">
        <v>0.007723774703462494</v>
      </c>
      <c r="BN24" s="12" t="n">
        <v>0.02856489101305878</v>
      </c>
      <c r="BO24" s="12" t="n">
        <v>0.09432748316840439</v>
      </c>
      <c r="BP24" s="12" t="n">
        <v>0.02193307059993241</v>
      </c>
      <c r="BQ24" s="12" t="n">
        <v>0.01282432921053029</v>
      </c>
      <c r="BR24" s="12" t="n">
        <v>0</v>
      </c>
      <c r="BS24" s="12">
        <f>SUM(C24:BR24)</f>
        <v/>
      </c>
      <c r="BU24" s="12" t="n">
        <v>32.64490025247796</v>
      </c>
      <c r="BV24" s="12" t="n">
        <v>-1.554963023673159</v>
      </c>
      <c r="BW24" s="12" t="n">
        <v>1.186719643194134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9.834538254503824e-05</v>
      </c>
      <c r="D25" s="14" t="n">
        <v>3.228978156512327e-05</v>
      </c>
      <c r="E25" s="14" t="n">
        <v>4.121067814460369e-06</v>
      </c>
      <c r="F25" s="14" t="n">
        <v>1.178823043507067e-05</v>
      </c>
      <c r="G25" s="14" t="n">
        <v>1.867414412801122e-05</v>
      </c>
      <c r="H25" s="14" t="n">
        <v>0.0001213969114963199</v>
      </c>
      <c r="I25" s="14" t="n">
        <v>1.257872361413487e-05</v>
      </c>
      <c r="J25" s="14" t="n">
        <v>0.001995594988039194</v>
      </c>
      <c r="K25" s="14" t="n">
        <v>0.0001161005207316324</v>
      </c>
      <c r="L25" s="14" t="n">
        <v>0.001608257504945729</v>
      </c>
      <c r="M25" s="14" t="n">
        <v>0.000162287987440588</v>
      </c>
      <c r="N25" s="14" t="n">
        <v>0.6441122259823475</v>
      </c>
      <c r="O25" s="14" t="n">
        <v>0.0003385586254398266</v>
      </c>
      <c r="P25" s="14" t="n">
        <v>0.0002993052610489014</v>
      </c>
      <c r="Q25" s="14" t="n">
        <v>0.0004136938776964699</v>
      </c>
      <c r="R25" s="14" t="n">
        <v>0.0001951667776285275</v>
      </c>
      <c r="S25" s="14" t="n">
        <v>0.002136100377189998</v>
      </c>
      <c r="T25" s="14" t="n">
        <v>0.0003754873299181805</v>
      </c>
      <c r="U25" s="14" t="n">
        <v>0.0001355028045931676</v>
      </c>
      <c r="V25" s="14" t="n">
        <v>8.155707348673162e-05</v>
      </c>
      <c r="W25" s="14" t="n">
        <v>0.0003135917943786311</v>
      </c>
      <c r="X25" s="14" t="n">
        <v>0.0003475415410992232</v>
      </c>
      <c r="Y25" s="14" t="n">
        <v>0.0004107313138420104</v>
      </c>
      <c r="Z25" s="14" t="n">
        <v>0.0006746242619146818</v>
      </c>
      <c r="AA25" s="14" t="n">
        <v>0.0008369162889905976</v>
      </c>
      <c r="AB25" s="14" t="n">
        <v>0.0007305018908911682</v>
      </c>
      <c r="AC25" s="14" t="n">
        <v>0.0003848941423509564</v>
      </c>
      <c r="AD25" s="14" t="n">
        <v>0.0001911442377251445</v>
      </c>
      <c r="AE25" s="14" t="n">
        <v>0.0006389842319973289</v>
      </c>
      <c r="AF25" s="14" t="n">
        <v>0.0005295869925214838</v>
      </c>
      <c r="AG25" s="14" t="n">
        <v>0.0004837853012908823</v>
      </c>
      <c r="AH25" s="14" t="n">
        <v>0.0008083426467894093</v>
      </c>
      <c r="AI25" s="14" t="n">
        <v>0.0004516980014477612</v>
      </c>
      <c r="AJ25" s="14" t="n">
        <v>0.0003504711103746806</v>
      </c>
      <c r="AK25" s="14" t="n">
        <v>9.524530479924493e-05</v>
      </c>
      <c r="AL25" s="14" t="n">
        <v>0.0003708599473999501</v>
      </c>
      <c r="AM25" s="14" t="n">
        <v>5.517708176359164e-06</v>
      </c>
      <c r="AN25" s="14" t="n">
        <v>8.326174606230196e-05</v>
      </c>
      <c r="AO25" s="14" t="n">
        <v>3.083827866535476e-05</v>
      </c>
      <c r="AP25" s="14" t="n">
        <v>0.0001298697736696948</v>
      </c>
      <c r="AQ25" s="14" t="n">
        <v>0.0001804111909885983</v>
      </c>
      <c r="AR25" s="14" t="n">
        <v>0.002359583243121709</v>
      </c>
      <c r="AS25" s="14" t="n">
        <v>3.869224781354459e-05</v>
      </c>
      <c r="AT25" s="14" t="n">
        <v>1.442373735061129e-05</v>
      </c>
      <c r="AU25" s="14" t="n">
        <v>5.03686066211823e-06</v>
      </c>
      <c r="AV25" s="14" t="n">
        <v>5.906863867393194e-05</v>
      </c>
      <c r="AW25" s="14" t="n">
        <v>4.464490132332066e-05</v>
      </c>
      <c r="AX25" s="14" t="n">
        <v>0.0002662667704565227</v>
      </c>
      <c r="AY25" s="14" t="n">
        <v>0.0005718461697652045</v>
      </c>
      <c r="AZ25" s="14" t="n">
        <v>0.0001673294796809215</v>
      </c>
      <c r="BA25" s="14" t="n">
        <v>0.001216853100154085</v>
      </c>
      <c r="BB25" s="14" t="n">
        <v>0.0001748134522686649</v>
      </c>
      <c r="BC25" s="14" t="n">
        <v>0.0004549379877028254</v>
      </c>
      <c r="BD25" s="14" t="n">
        <v>5.769494940244518e-05</v>
      </c>
      <c r="BE25" s="14" t="n">
        <v>0.0003714540118815465</v>
      </c>
      <c r="BF25" s="14" t="n">
        <v>0.001179827272585835</v>
      </c>
      <c r="BG25" s="14" t="n">
        <v>0.0001458428846211574</v>
      </c>
      <c r="BH25" s="14" t="n">
        <v>0.0001188789595326613</v>
      </c>
      <c r="BI25" s="14" t="n">
        <v>0.0005434644116646134</v>
      </c>
      <c r="BJ25" s="14" t="n">
        <v>2.107405851052124e-05</v>
      </c>
      <c r="BK25" s="14" t="n">
        <v>0.0002193323870140574</v>
      </c>
      <c r="BL25" s="14" t="n">
        <v>0.000182700673107743</v>
      </c>
      <c r="BM25" s="14" t="n">
        <v>8.748925172692133e-05</v>
      </c>
      <c r="BN25" s="14" t="n">
        <v>2.747378542973579e-05</v>
      </c>
      <c r="BO25" s="14" t="n">
        <v>0.0001703539209290781</v>
      </c>
      <c r="BP25" s="14" t="n">
        <v>9.995623801605977e-06</v>
      </c>
      <c r="BQ25" s="14" t="n">
        <v>0.0001260723672422397</v>
      </c>
      <c r="BR25" s="14" t="n">
        <v>0</v>
      </c>
      <c r="BS25" s="14">
        <f>SUM(C25:BR25)</f>
        <v/>
      </c>
      <c r="BU25" s="14" t="n">
        <v>9.821292329813827</v>
      </c>
      <c r="BV25" s="14" t="n">
        <v>0.06048749671707222</v>
      </c>
      <c r="BW25" s="14" t="n">
        <v>2.536251903234094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0.3954835239329462</v>
      </c>
      <c r="D26" s="12" t="n">
        <v>0.008655273184234926</v>
      </c>
      <c r="E26" s="12" t="n">
        <v>0.0008164263708283021</v>
      </c>
      <c r="F26" s="12" t="n">
        <v>0.1549289080587255</v>
      </c>
      <c r="G26" s="12" t="n">
        <v>0.0548433917330009</v>
      </c>
      <c r="H26" s="12" t="n">
        <v>0.003013110639027533</v>
      </c>
      <c r="I26" s="12" t="n">
        <v>0.003209217134817889</v>
      </c>
      <c r="J26" s="12" t="n">
        <v>0.03104388467272414</v>
      </c>
      <c r="K26" s="12" t="n">
        <v>0.08497964177720385</v>
      </c>
      <c r="L26" s="12" t="n">
        <v>0.1447534384094295</v>
      </c>
      <c r="M26" s="12" t="n">
        <v>0.01276789362731529</v>
      </c>
      <c r="N26" s="12" t="n">
        <v>0.001144375386457767</v>
      </c>
      <c r="O26" s="12" t="n">
        <v>8.264633224319347</v>
      </c>
      <c r="P26" s="12" t="n">
        <v>10.94310963036778</v>
      </c>
      <c r="Q26" s="12" t="n">
        <v>2.315903348462297</v>
      </c>
      <c r="R26" s="12" t="n">
        <v>0.004783196973553642</v>
      </c>
      <c r="S26" s="12" t="n">
        <v>0.07567571926656781</v>
      </c>
      <c r="T26" s="12" t="n">
        <v>0.004765153029751013</v>
      </c>
      <c r="U26" s="12" t="n">
        <v>0.002218193495074977</v>
      </c>
      <c r="V26" s="12" t="n">
        <v>0.001638855923969919</v>
      </c>
      <c r="W26" s="12" t="n">
        <v>0.01598595261601568</v>
      </c>
      <c r="X26" s="12" t="n">
        <v>0.03323428458689435</v>
      </c>
      <c r="Y26" s="12" t="n">
        <v>0.009333296598138781</v>
      </c>
      <c r="Z26" s="12" t="n">
        <v>0.08026387936765947</v>
      </c>
      <c r="AA26" s="12" t="n">
        <v>0.43105191023238</v>
      </c>
      <c r="AB26" s="12" t="n">
        <v>0.02729937232570384</v>
      </c>
      <c r="AC26" s="12" t="n">
        <v>0.007817344231066675</v>
      </c>
      <c r="AD26" s="12" t="n">
        <v>0.002530546391588822</v>
      </c>
      <c r="AE26" s="12" t="n">
        <v>0.04543832429587794</v>
      </c>
      <c r="AF26" s="12" t="n">
        <v>0.01023645541492759</v>
      </c>
      <c r="AG26" s="12" t="n">
        <v>0.02959823449531064</v>
      </c>
      <c r="AH26" s="12" t="n">
        <v>0.03620730018655436</v>
      </c>
      <c r="AI26" s="12" t="n">
        <v>0.1742588440820732</v>
      </c>
      <c r="AJ26" s="12" t="n">
        <v>1.331846070906429</v>
      </c>
      <c r="AK26" s="12" t="n">
        <v>0.06944274712630995</v>
      </c>
      <c r="AL26" s="12" t="n">
        <v>0.9805897287969707</v>
      </c>
      <c r="AM26" s="12" t="n">
        <v>0.009202385779964215</v>
      </c>
      <c r="AN26" s="12" t="n">
        <v>0.01337137746075853</v>
      </c>
      <c r="AO26" s="12" t="n">
        <v>0.008299216780044767</v>
      </c>
      <c r="AP26" s="12" t="n">
        <v>0.4608773810789052</v>
      </c>
      <c r="AQ26" s="12" t="n">
        <v>0.0508952833975972</v>
      </c>
      <c r="AR26" s="12" t="n">
        <v>0.1389779777999678</v>
      </c>
      <c r="AS26" s="12" t="n">
        <v>0.06238039889047908</v>
      </c>
      <c r="AT26" s="12" t="n">
        <v>0.008456522194302919</v>
      </c>
      <c r="AU26" s="12" t="n">
        <v>0.002899843143108335</v>
      </c>
      <c r="AV26" s="12" t="n">
        <v>0.00470210896815583</v>
      </c>
      <c r="AW26" s="12" t="n">
        <v>0.1802589868288256</v>
      </c>
      <c r="AX26" s="12" t="n">
        <v>0.1198244182795901</v>
      </c>
      <c r="AY26" s="12" t="n">
        <v>0.00331807267844166</v>
      </c>
      <c r="AZ26" s="12" t="n">
        <v>0.006935681330588896</v>
      </c>
      <c r="BA26" s="12" t="n">
        <v>0.02261442554705029</v>
      </c>
      <c r="BB26" s="12" t="n">
        <v>0.003375734591361239</v>
      </c>
      <c r="BC26" s="12" t="n">
        <v>0.016204619471792</v>
      </c>
      <c r="BD26" s="12" t="n">
        <v>0.004121581100369312</v>
      </c>
      <c r="BE26" s="12" t="n">
        <v>0.009439187398978425</v>
      </c>
      <c r="BF26" s="12" t="n">
        <v>0.009738882827507869</v>
      </c>
      <c r="BG26" s="12" t="n">
        <v>0.003199480785506241</v>
      </c>
      <c r="BH26" s="12" t="n">
        <v>0.004624517564846081</v>
      </c>
      <c r="BI26" s="12" t="n">
        <v>0.01612540117955052</v>
      </c>
      <c r="BJ26" s="12" t="n">
        <v>0.001622829854960378</v>
      </c>
      <c r="BK26" s="12" t="n">
        <v>0.03927335840632374</v>
      </c>
      <c r="BL26" s="12" t="n">
        <v>0.03979703263250386</v>
      </c>
      <c r="BM26" s="12" t="n">
        <v>0.00543159064143877</v>
      </c>
      <c r="BN26" s="12" t="n">
        <v>0.02473444019885533</v>
      </c>
      <c r="BO26" s="12" t="n">
        <v>0.04877341328514859</v>
      </c>
      <c r="BP26" s="12" t="n">
        <v>0.006147296508056342</v>
      </c>
      <c r="BQ26" s="12" t="n">
        <v>0.3889044940903443</v>
      </c>
      <c r="BR26" s="12" t="n">
        <v>0</v>
      </c>
      <c r="BS26" s="12">
        <f>SUM(C26:BR26)</f>
        <v/>
      </c>
      <c r="BU26" s="12" t="n">
        <v>14.55866050213538</v>
      </c>
      <c r="BV26" s="12" t="n">
        <v>-0.08962648555435264</v>
      </c>
      <c r="BW26" s="12" t="n">
        <v>1.195698607818328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0.005399520428578526</v>
      </c>
      <c r="D27" s="14" t="n">
        <v>0.001059341695667595</v>
      </c>
      <c r="E27" s="14" t="n">
        <v>0.008614552658014947</v>
      </c>
      <c r="F27" s="14" t="n">
        <v>0.00532043035714961</v>
      </c>
      <c r="G27" s="14" t="n">
        <v>0.05106136440683241</v>
      </c>
      <c r="H27" s="14" t="n">
        <v>0.004752969997573312</v>
      </c>
      <c r="I27" s="14" t="n">
        <v>0.0008802198585862072</v>
      </c>
      <c r="J27" s="14" t="n">
        <v>0.02820733925127352</v>
      </c>
      <c r="K27" s="14" t="n">
        <v>0.002921728225186935</v>
      </c>
      <c r="L27" s="14" t="n">
        <v>0.02201338182398994</v>
      </c>
      <c r="M27" s="14" t="n">
        <v>0.0009142891103269461</v>
      </c>
      <c r="N27" s="14" t="n">
        <v>0.001162806785673127</v>
      </c>
      <c r="O27" s="14" t="n">
        <v>0.0804383147929613</v>
      </c>
      <c r="P27" s="14" t="n">
        <v>1.372664197024212</v>
      </c>
      <c r="Q27" s="14" t="n">
        <v>0.05740833719612978</v>
      </c>
      <c r="R27" s="14" t="n">
        <v>0.001217107706133272</v>
      </c>
      <c r="S27" s="14" t="n">
        <v>0.008248518044112836</v>
      </c>
      <c r="T27" s="14" t="n">
        <v>0.0004176768978513903</v>
      </c>
      <c r="U27" s="14" t="n">
        <v>0.0020582402010733</v>
      </c>
      <c r="V27" s="14" t="n">
        <v>0.001442211751325215</v>
      </c>
      <c r="W27" s="14" t="n">
        <v>0.004327146295248151</v>
      </c>
      <c r="X27" s="14" t="n">
        <v>0.008963771370373975</v>
      </c>
      <c r="Y27" s="14" t="n">
        <v>0.0004733460864820343</v>
      </c>
      <c r="Z27" s="14" t="n">
        <v>0.00648466361014943</v>
      </c>
      <c r="AA27" s="14" t="n">
        <v>0.009840646035654011</v>
      </c>
      <c r="AB27" s="14" t="n">
        <v>0.01444655950764287</v>
      </c>
      <c r="AC27" s="14" t="n">
        <v>0.009693926726984546</v>
      </c>
      <c r="AD27" s="14" t="n">
        <v>0.002192233206076938</v>
      </c>
      <c r="AE27" s="14" t="n">
        <v>0.04292959649327283</v>
      </c>
      <c r="AF27" s="14" t="n">
        <v>0.004039598912714964</v>
      </c>
      <c r="AG27" s="14" t="n">
        <v>0.007238672930819335</v>
      </c>
      <c r="AH27" s="14" t="n">
        <v>0.04695371260923008</v>
      </c>
      <c r="AI27" s="14" t="n">
        <v>0.006802764806295763</v>
      </c>
      <c r="AJ27" s="14" t="n">
        <v>0.02637874880836199</v>
      </c>
      <c r="AK27" s="14" t="n">
        <v>0.002980584007742008</v>
      </c>
      <c r="AL27" s="14" t="n">
        <v>0.01989496671241648</v>
      </c>
      <c r="AM27" s="14" t="n">
        <v>0.01432680596622142</v>
      </c>
      <c r="AN27" s="14" t="n">
        <v>0.05807675028157383</v>
      </c>
      <c r="AO27" s="14" t="n">
        <v>0.0780658582873574</v>
      </c>
      <c r="AP27" s="14" t="n">
        <v>0.04269064829424488</v>
      </c>
      <c r="AQ27" s="14" t="n">
        <v>0.003349743893090231</v>
      </c>
      <c r="AR27" s="14" t="n">
        <v>0.2411913182766313</v>
      </c>
      <c r="AS27" s="14" t="n">
        <v>0.1257546455854118</v>
      </c>
      <c r="AT27" s="14" t="n">
        <v>0.006258000919781814</v>
      </c>
      <c r="AU27" s="14" t="n">
        <v>0.1311915841485061</v>
      </c>
      <c r="AV27" s="14" t="n">
        <v>0.05880798911821895</v>
      </c>
      <c r="AW27" s="14" t="n">
        <v>0.05989689511626423</v>
      </c>
      <c r="AX27" s="14" t="n">
        <v>0.1225837851661454</v>
      </c>
      <c r="AY27" s="14" t="n">
        <v>0.003409858133603293</v>
      </c>
      <c r="AZ27" s="14" t="n">
        <v>0.08035901381793183</v>
      </c>
      <c r="BA27" s="14" t="n">
        <v>0.05958061638635361</v>
      </c>
      <c r="BB27" s="14" t="n">
        <v>0.00213564301819119</v>
      </c>
      <c r="BC27" s="14" t="n">
        <v>0.587526292026634</v>
      </c>
      <c r="BD27" s="14" t="n">
        <v>0.02397111355238007</v>
      </c>
      <c r="BE27" s="14" t="n">
        <v>0.007089002018713004</v>
      </c>
      <c r="BF27" s="14" t="n">
        <v>0.1179026799293997</v>
      </c>
      <c r="BG27" s="14" t="n">
        <v>0.02254457388542308</v>
      </c>
      <c r="BH27" s="14" t="n">
        <v>0.001338345501798028</v>
      </c>
      <c r="BI27" s="14" t="n">
        <v>0.09456590771360622</v>
      </c>
      <c r="BJ27" s="14" t="n">
        <v>0.1352803546936756</v>
      </c>
      <c r="BK27" s="14" t="n">
        <v>0.3842926072204795</v>
      </c>
      <c r="BL27" s="14" t="n">
        <v>0.4157483485905477</v>
      </c>
      <c r="BM27" s="14" t="n">
        <v>0.001865692317325025</v>
      </c>
      <c r="BN27" s="14" t="n">
        <v>0.02889384877678536</v>
      </c>
      <c r="BO27" s="14" t="n">
        <v>0.03248937077783658</v>
      </c>
      <c r="BP27" s="14" t="n">
        <v>0.0677023507130594</v>
      </c>
      <c r="BQ27" s="14" t="n">
        <v>0.6292672597662501</v>
      </c>
      <c r="BR27" s="14" t="n">
        <v>0</v>
      </c>
      <c r="BS27" s="14">
        <f>SUM(C27:BR27)</f>
        <v/>
      </c>
      <c r="BU27" s="14" t="n">
        <v>47.94878177659999</v>
      </c>
      <c r="BV27" s="14" t="n">
        <v>0.04727751160627761</v>
      </c>
      <c r="BW27" s="14" t="n">
        <v>0.7916530049828305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0.002412788487535174</v>
      </c>
      <c r="D28" s="12" t="n">
        <v>0.003657898438557678</v>
      </c>
      <c r="E28" s="12" t="n">
        <v>0.0001034574330438692</v>
      </c>
      <c r="F28" s="12" t="n">
        <v>0.007068870840035839</v>
      </c>
      <c r="G28" s="12" t="n">
        <v>0.005277019740992802</v>
      </c>
      <c r="H28" s="12" t="n">
        <v>0.002201226805626105</v>
      </c>
      <c r="I28" s="12" t="n">
        <v>0.0005368950840161919</v>
      </c>
      <c r="J28" s="12" t="n">
        <v>0.01915550296552655</v>
      </c>
      <c r="K28" s="12" t="n">
        <v>0.0006983728303884249</v>
      </c>
      <c r="L28" s="12" t="n">
        <v>0.03018301496242912</v>
      </c>
      <c r="M28" s="12" t="n">
        <v>0.00444427207905284</v>
      </c>
      <c r="N28" s="12" t="n">
        <v>0.0003243123400244864</v>
      </c>
      <c r="O28" s="12" t="n">
        <v>0.009317157721751745</v>
      </c>
      <c r="P28" s="12" t="n">
        <v>0.01627333093251156</v>
      </c>
      <c r="Q28" s="12" t="n">
        <v>3.470215476261936</v>
      </c>
      <c r="R28" s="12" t="n">
        <v>0.001850604669603625</v>
      </c>
      <c r="S28" s="12" t="n">
        <v>0.05525157460153305</v>
      </c>
      <c r="T28" s="12" t="n">
        <v>0.001633363054584941</v>
      </c>
      <c r="U28" s="12" t="n">
        <v>0.001324734092163735</v>
      </c>
      <c r="V28" s="12" t="n">
        <v>0.002866440527810969</v>
      </c>
      <c r="W28" s="12" t="n">
        <v>0.009992125537726725</v>
      </c>
      <c r="X28" s="12" t="n">
        <v>0.01558297720410064</v>
      </c>
      <c r="Y28" s="12" t="n">
        <v>0.007086910468733141</v>
      </c>
      <c r="Z28" s="12" t="n">
        <v>0.004493910822683998</v>
      </c>
      <c r="AA28" s="12" t="n">
        <v>0.0307125906948923</v>
      </c>
      <c r="AB28" s="12" t="n">
        <v>0.0055079438790323</v>
      </c>
      <c r="AC28" s="12" t="n">
        <v>0.004144409724954726</v>
      </c>
      <c r="AD28" s="12" t="n">
        <v>0.001022422624239517</v>
      </c>
      <c r="AE28" s="12" t="n">
        <v>0.03044649179763339</v>
      </c>
      <c r="AF28" s="12" t="n">
        <v>0.002449699923382476</v>
      </c>
      <c r="AG28" s="12" t="n">
        <v>0.007933177569596285</v>
      </c>
      <c r="AH28" s="12" t="n">
        <v>0.01135874502510065</v>
      </c>
      <c r="AI28" s="12" t="n">
        <v>0.01616859460421873</v>
      </c>
      <c r="AJ28" s="12" t="n">
        <v>0.01244615002507754</v>
      </c>
      <c r="AK28" s="12" t="n">
        <v>0.00296935654116723</v>
      </c>
      <c r="AL28" s="12" t="n">
        <v>0.02768145021724262</v>
      </c>
      <c r="AM28" s="12" t="n">
        <v>0.003765030442857213</v>
      </c>
      <c r="AN28" s="12" t="n">
        <v>0.07369388560818209</v>
      </c>
      <c r="AO28" s="12" t="n">
        <v>0.001584083078460384</v>
      </c>
      <c r="AP28" s="12" t="n">
        <v>0.04984404375692673</v>
      </c>
      <c r="AQ28" s="12" t="n">
        <v>0.001769292622890354</v>
      </c>
      <c r="AR28" s="12" t="n">
        <v>0.01569206620429985</v>
      </c>
      <c r="AS28" s="12" t="n">
        <v>0.006038896750813805</v>
      </c>
      <c r="AT28" s="12" t="n">
        <v>0.000209674799662993</v>
      </c>
      <c r="AU28" s="12" t="n">
        <v>0.00137282309737459</v>
      </c>
      <c r="AV28" s="12" t="n">
        <v>0.0007087325580657167</v>
      </c>
      <c r="AW28" s="12" t="n">
        <v>0.001247262758324265</v>
      </c>
      <c r="AX28" s="12" t="n">
        <v>0.01143479556793993</v>
      </c>
      <c r="AY28" s="12" t="n">
        <v>0.0006400424207225454</v>
      </c>
      <c r="AZ28" s="12" t="n">
        <v>0.02185362395848053</v>
      </c>
      <c r="BA28" s="12" t="n">
        <v>0.00453332439774921</v>
      </c>
      <c r="BB28" s="12" t="n">
        <v>0.002278041926783588</v>
      </c>
      <c r="BC28" s="12" t="n">
        <v>0.002990466493256124</v>
      </c>
      <c r="BD28" s="12" t="n">
        <v>0.0006307012922960972</v>
      </c>
      <c r="BE28" s="12" t="n">
        <v>0.001167546105952664</v>
      </c>
      <c r="BF28" s="12" t="n">
        <v>0.003765575448835664</v>
      </c>
      <c r="BG28" s="12" t="n">
        <v>0.0007559921448610387</v>
      </c>
      <c r="BH28" s="12" t="n">
        <v>0.001265607314993627</v>
      </c>
      <c r="BI28" s="12" t="n">
        <v>0.004716792881582966</v>
      </c>
      <c r="BJ28" s="12" t="n">
        <v>0.04248219752861902</v>
      </c>
      <c r="BK28" s="12" t="n">
        <v>0.02202726861719372</v>
      </c>
      <c r="BL28" s="12" t="n">
        <v>0.005537946599982845</v>
      </c>
      <c r="BM28" s="12" t="n">
        <v>0.0003907659470847402</v>
      </c>
      <c r="BN28" s="12" t="n">
        <v>0.006648435871101922</v>
      </c>
      <c r="BO28" s="12" t="n">
        <v>0.01558904216096028</v>
      </c>
      <c r="BP28" s="12" t="n">
        <v>0.0007381701663394528</v>
      </c>
      <c r="BQ28" s="12" t="n">
        <v>0.002939149856235817</v>
      </c>
      <c r="BR28" s="12" t="n">
        <v>0</v>
      </c>
      <c r="BS28" s="12">
        <f>SUM(C28:BR28)</f>
        <v/>
      </c>
      <c r="BU28" s="12" t="n">
        <v>25.27074149339024</v>
      </c>
      <c r="BV28" s="12" t="n">
        <v>-0.3832252032914739</v>
      </c>
      <c r="BW28" s="12" t="n">
        <v>3.598325028883222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0.3392244250060826</v>
      </c>
      <c r="D29" s="14" t="n">
        <v>0.2015778857390451</v>
      </c>
      <c r="E29" s="14" t="n">
        <v>0.01060657287401759</v>
      </c>
      <c r="F29" s="14" t="n">
        <v>0.00599907305966549</v>
      </c>
      <c r="G29" s="14" t="n">
        <v>0.004917810484039058</v>
      </c>
      <c r="H29" s="14" t="n">
        <v>0.004626591836313558</v>
      </c>
      <c r="I29" s="14" t="n">
        <v>0.0008130573105507127</v>
      </c>
      <c r="J29" s="14" t="n">
        <v>0.03885366480022035</v>
      </c>
      <c r="K29" s="14" t="n">
        <v>0.001339234413048776</v>
      </c>
      <c r="L29" s="14" t="n">
        <v>0.2413905383741508</v>
      </c>
      <c r="M29" s="14" t="n">
        <v>0.07421399776389798</v>
      </c>
      <c r="N29" s="14" t="n">
        <v>0.0005605633206657941</v>
      </c>
      <c r="O29" s="14" t="n">
        <v>0.02382764135418386</v>
      </c>
      <c r="P29" s="14" t="n">
        <v>0.002481110037941526</v>
      </c>
      <c r="Q29" s="14" t="n">
        <v>0.002171099865258414</v>
      </c>
      <c r="R29" s="14" t="n">
        <v>2.685601359581501</v>
      </c>
      <c r="S29" s="14" t="n">
        <v>0.3301342981595352</v>
      </c>
      <c r="T29" s="14" t="n">
        <v>0.001469321582875858</v>
      </c>
      <c r="U29" s="14" t="n">
        <v>0.001191072637381067</v>
      </c>
      <c r="V29" s="14" t="n">
        <v>0.0008332881815707227</v>
      </c>
      <c r="W29" s="14" t="n">
        <v>0.01703594296888443</v>
      </c>
      <c r="X29" s="14" t="n">
        <v>0.03506023808333041</v>
      </c>
      <c r="Y29" s="14" t="n">
        <v>0.002041303933668554</v>
      </c>
      <c r="Z29" s="14" t="n">
        <v>0.003110597300321385</v>
      </c>
      <c r="AA29" s="14" t="n">
        <v>0.01417321055691195</v>
      </c>
      <c r="AB29" s="14" t="n">
        <v>0.03438882617709023</v>
      </c>
      <c r="AC29" s="14" t="n">
        <v>0.0167533360230358</v>
      </c>
      <c r="AD29" s="14" t="n">
        <v>0.004006757931642721</v>
      </c>
      <c r="AE29" s="14" t="n">
        <v>0.1973755754227981</v>
      </c>
      <c r="AF29" s="14" t="n">
        <v>0.00331194774006028</v>
      </c>
      <c r="AG29" s="14" t="n">
        <v>0.0107661861624891</v>
      </c>
      <c r="AH29" s="14" t="n">
        <v>0.3442536402779357</v>
      </c>
      <c r="AI29" s="14" t="n">
        <v>0.2707950592508347</v>
      </c>
      <c r="AJ29" s="14" t="n">
        <v>0.07561966144291772</v>
      </c>
      <c r="AK29" s="14" t="n">
        <v>0.1609990866211959</v>
      </c>
      <c r="AL29" s="14" t="n">
        <v>4.710610099296471</v>
      </c>
      <c r="AM29" s="14" t="n">
        <v>0.01505443724007833</v>
      </c>
      <c r="AN29" s="14" t="n">
        <v>0.2920002830640003</v>
      </c>
      <c r="AO29" s="14" t="n">
        <v>0.008020153424794665</v>
      </c>
      <c r="AP29" s="14" t="n">
        <v>4.706898894894019</v>
      </c>
      <c r="AQ29" s="14" t="n">
        <v>0.0130674922075562</v>
      </c>
      <c r="AR29" s="14" t="n">
        <v>1.588242439259671</v>
      </c>
      <c r="AS29" s="14" t="n">
        <v>0.003466437790297454</v>
      </c>
      <c r="AT29" s="14" t="n">
        <v>0.000546033361676574</v>
      </c>
      <c r="AU29" s="14" t="n">
        <v>0.000370656893409851</v>
      </c>
      <c r="AV29" s="14" t="n">
        <v>0.06283922630436728</v>
      </c>
      <c r="AW29" s="14" t="n">
        <v>0.003014471780304491</v>
      </c>
      <c r="AX29" s="14" t="n">
        <v>0.01338457958577855</v>
      </c>
      <c r="AY29" s="14" t="n">
        <v>0.002268777195514089</v>
      </c>
      <c r="AZ29" s="14" t="n">
        <v>0.1489377608430996</v>
      </c>
      <c r="BA29" s="14" t="n">
        <v>0.01585087643145537</v>
      </c>
      <c r="BB29" s="14" t="n">
        <v>0.004069405750896603</v>
      </c>
      <c r="BC29" s="14" t="n">
        <v>0.02031799126754461</v>
      </c>
      <c r="BD29" s="14" t="n">
        <v>0.2811583441063454</v>
      </c>
      <c r="BE29" s="14" t="n">
        <v>0.01197948006862318</v>
      </c>
      <c r="BF29" s="14" t="n">
        <v>0.003648273565788466</v>
      </c>
      <c r="BG29" s="14" t="n">
        <v>0.002855891357120817</v>
      </c>
      <c r="BH29" s="14" t="n">
        <v>0.003173119274790645</v>
      </c>
      <c r="BI29" s="14" t="n">
        <v>0.09343841097805893</v>
      </c>
      <c r="BJ29" s="14" t="n">
        <v>0.0007893697881706472</v>
      </c>
      <c r="BK29" s="14" t="n">
        <v>0.06094660503669554</v>
      </c>
      <c r="BL29" s="14" t="n">
        <v>0.0206495875544167</v>
      </c>
      <c r="BM29" s="14" t="n">
        <v>0.009926831662876964</v>
      </c>
      <c r="BN29" s="14" t="n">
        <v>0.003895575100400761</v>
      </c>
      <c r="BO29" s="14" t="n">
        <v>0.007759380778719816</v>
      </c>
      <c r="BP29" s="14" t="n">
        <v>0.009515216015602953</v>
      </c>
      <c r="BQ29" s="14" t="n">
        <v>0.1577501674210557</v>
      </c>
      <c r="BR29" s="14" t="n">
        <v>0</v>
      </c>
      <c r="BS29" s="14">
        <f>SUM(C29:BR29)</f>
        <v/>
      </c>
      <c r="BU29" s="14" t="n">
        <v>1.644640599091259</v>
      </c>
      <c r="BV29" s="14" t="n">
        <v>0.6026893440726391</v>
      </c>
      <c r="BW29" s="14" t="n">
        <v>2.524602651063496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0.2829395353853152</v>
      </c>
      <c r="D30" s="12" t="n">
        <v>0.09566980369528323</v>
      </c>
      <c r="E30" s="12" t="n">
        <v>0.01261001966964927</v>
      </c>
      <c r="F30" s="12" t="n">
        <v>0.008884500828693994</v>
      </c>
      <c r="G30" s="12" t="n">
        <v>0.04491834631766331</v>
      </c>
      <c r="H30" s="12" t="n">
        <v>0.08240724504716257</v>
      </c>
      <c r="I30" s="12" t="n">
        <v>0.01573728952251366</v>
      </c>
      <c r="J30" s="12" t="n">
        <v>1.811295513700307</v>
      </c>
      <c r="K30" s="12" t="n">
        <v>0.02377931282530067</v>
      </c>
      <c r="L30" s="12" t="n">
        <v>2.00481916315228</v>
      </c>
      <c r="M30" s="12" t="n">
        <v>0.1681094805754051</v>
      </c>
      <c r="N30" s="12" t="n">
        <v>0.6138679386127487</v>
      </c>
      <c r="O30" s="12" t="n">
        <v>0.4791933672912756</v>
      </c>
      <c r="P30" s="12" t="n">
        <v>0.3616341948325495</v>
      </c>
      <c r="Q30" s="12" t="n">
        <v>0.4593871391991111</v>
      </c>
      <c r="R30" s="12" t="n">
        <v>0.3958983024972913</v>
      </c>
      <c r="S30" s="12" t="n">
        <v>8.889511723127342</v>
      </c>
      <c r="T30" s="12" t="n">
        <v>1.034916007355218</v>
      </c>
      <c r="U30" s="12" t="n">
        <v>0.09008879868844898</v>
      </c>
      <c r="V30" s="12" t="n">
        <v>0.02645904839935468</v>
      </c>
      <c r="W30" s="12" t="n">
        <v>0.08504296203361768</v>
      </c>
      <c r="X30" s="12" t="n">
        <v>0.1350296408155416</v>
      </c>
      <c r="Y30" s="12" t="n">
        <v>0.9815034979660983</v>
      </c>
      <c r="Z30" s="12" t="n">
        <v>0.5609664126796298</v>
      </c>
      <c r="AA30" s="12" t="n">
        <v>1.318146647711236</v>
      </c>
      <c r="AB30" s="12" t="n">
        <v>1.270700423546806</v>
      </c>
      <c r="AC30" s="12" t="n">
        <v>0.05578118060701701</v>
      </c>
      <c r="AD30" s="12" t="n">
        <v>0.02808112150134595</v>
      </c>
      <c r="AE30" s="12" t="n">
        <v>0.8399171919230399</v>
      </c>
      <c r="AF30" s="12" t="n">
        <v>0.8039061823527275</v>
      </c>
      <c r="AG30" s="12" t="n">
        <v>0.3245755841870274</v>
      </c>
      <c r="AH30" s="12" t="n">
        <v>0.2578722711405628</v>
      </c>
      <c r="AI30" s="12" t="n">
        <v>0.3690719796252377</v>
      </c>
      <c r="AJ30" s="12" t="n">
        <v>0.6058984213618226</v>
      </c>
      <c r="AK30" s="12" t="n">
        <v>0.06147112548176301</v>
      </c>
      <c r="AL30" s="12" t="n">
        <v>0.6190151809597817</v>
      </c>
      <c r="AM30" s="12" t="n">
        <v>0.05943422983894082</v>
      </c>
      <c r="AN30" s="12" t="n">
        <v>0.04836015058915327</v>
      </c>
      <c r="AO30" s="12" t="n">
        <v>0.06816530694112288</v>
      </c>
      <c r="AP30" s="12" t="n">
        <v>0.4538471842232739</v>
      </c>
      <c r="AQ30" s="12" t="n">
        <v>0.5513578861996917</v>
      </c>
      <c r="AR30" s="12" t="n">
        <v>3.343088630994887</v>
      </c>
      <c r="AS30" s="12" t="n">
        <v>0.1311795773546414</v>
      </c>
      <c r="AT30" s="12" t="n">
        <v>0.04533505793556528</v>
      </c>
      <c r="AU30" s="12" t="n">
        <v>0.01805515205643765</v>
      </c>
      <c r="AV30" s="12" t="n">
        <v>0.1945693332118783</v>
      </c>
      <c r="AW30" s="12" t="n">
        <v>0.1346347487794164</v>
      </c>
      <c r="AX30" s="12" t="n">
        <v>0.7896751940129573</v>
      </c>
      <c r="AY30" s="12" t="n">
        <v>1.174339342404495</v>
      </c>
      <c r="AZ30" s="12" t="n">
        <v>0.07622433857977688</v>
      </c>
      <c r="BA30" s="12" t="n">
        <v>0.07807787400534143</v>
      </c>
      <c r="BB30" s="12" t="n">
        <v>0.1895257459472063</v>
      </c>
      <c r="BC30" s="12" t="n">
        <v>1.31159473145404</v>
      </c>
      <c r="BD30" s="12" t="n">
        <v>0.182088128233432</v>
      </c>
      <c r="BE30" s="12" t="n">
        <v>0.8722484709998427</v>
      </c>
      <c r="BF30" s="12" t="n">
        <v>0.3001938613389463</v>
      </c>
      <c r="BG30" s="12" t="n">
        <v>0.3601659955766627</v>
      </c>
      <c r="BH30" s="12" t="n">
        <v>0.2785980198231613</v>
      </c>
      <c r="BI30" s="12" t="n">
        <v>1.346466116857756</v>
      </c>
      <c r="BJ30" s="12" t="n">
        <v>0.03160756426969848</v>
      </c>
      <c r="BK30" s="12" t="n">
        <v>0.6618735249045486</v>
      </c>
      <c r="BL30" s="12" t="n">
        <v>0.5325862349683266</v>
      </c>
      <c r="BM30" s="12" t="n">
        <v>0.2614135667770426</v>
      </c>
      <c r="BN30" s="12" t="n">
        <v>0.09687217747709542</v>
      </c>
      <c r="BO30" s="12" t="n">
        <v>0.5122681323668704</v>
      </c>
      <c r="BP30" s="12" t="n">
        <v>0.0499994699004356</v>
      </c>
      <c r="BQ30" s="12" t="n">
        <v>0.3950054726708624</v>
      </c>
      <c r="BR30" s="12" t="n">
        <v>0</v>
      </c>
      <c r="BS30" s="12">
        <f>SUM(C30:BR30)</f>
        <v/>
      </c>
      <c r="BU30" s="12" t="n">
        <v>8.354418408973331</v>
      </c>
      <c r="BV30" s="12" t="n">
        <v>0.209122897973384</v>
      </c>
      <c r="BW30" s="12" t="n">
        <v>10.17838016149759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0.004909515330004455</v>
      </c>
      <c r="D31" s="14" t="n">
        <v>0.0006566111600762464</v>
      </c>
      <c r="E31" s="14" t="n">
        <v>0.002585755745051339</v>
      </c>
      <c r="F31" s="14" t="n">
        <v>0.0003669629790572678</v>
      </c>
      <c r="G31" s="14" t="n">
        <v>0.005816851864888157</v>
      </c>
      <c r="H31" s="14" t="n">
        <v>0.01135968041978432</v>
      </c>
      <c r="I31" s="14" t="n">
        <v>0.002855564076844135</v>
      </c>
      <c r="J31" s="14" t="n">
        <v>0.05190912606350372</v>
      </c>
      <c r="K31" s="14" t="n">
        <v>0.01251981138054971</v>
      </c>
      <c r="L31" s="14" t="n">
        <v>0.06373629712630262</v>
      </c>
      <c r="M31" s="14" t="n">
        <v>0.1627180928946099</v>
      </c>
      <c r="N31" s="14" t="n">
        <v>0.003758053741370478</v>
      </c>
      <c r="O31" s="14" t="n">
        <v>0.01403633635993617</v>
      </c>
      <c r="P31" s="14" t="n">
        <v>0.01934322199015403</v>
      </c>
      <c r="Q31" s="14" t="n">
        <v>0.01023801755735852</v>
      </c>
      <c r="R31" s="14" t="n">
        <v>0.01165237385807658</v>
      </c>
      <c r="S31" s="14" t="n">
        <v>0.1179953083622051</v>
      </c>
      <c r="T31" s="14" t="n">
        <v>1.148093957605964</v>
      </c>
      <c r="U31" s="14" t="n">
        <v>0.004906242666849553</v>
      </c>
      <c r="V31" s="14" t="n">
        <v>0.004771905660324265</v>
      </c>
      <c r="W31" s="14" t="n">
        <v>0.004599868822343225</v>
      </c>
      <c r="X31" s="14" t="n">
        <v>0.01470201848241941</v>
      </c>
      <c r="Y31" s="14" t="n">
        <v>0.006566442838547184</v>
      </c>
      <c r="Z31" s="14" t="n">
        <v>0.01205952452086746</v>
      </c>
      <c r="AA31" s="14" t="n">
        <v>0.03436266783450342</v>
      </c>
      <c r="AB31" s="14" t="n">
        <v>0.01919389112066172</v>
      </c>
      <c r="AC31" s="14" t="n">
        <v>0.01449405813051062</v>
      </c>
      <c r="AD31" s="14" t="n">
        <v>0.002212375135291624</v>
      </c>
      <c r="AE31" s="14" t="n">
        <v>0.0232504556231509</v>
      </c>
      <c r="AF31" s="14" t="n">
        <v>0.1272207018896004</v>
      </c>
      <c r="AG31" s="14" t="n">
        <v>0.01498194821641235</v>
      </c>
      <c r="AH31" s="14" t="n">
        <v>0.0395010357180226</v>
      </c>
      <c r="AI31" s="14" t="n">
        <v>0.03201670294178222</v>
      </c>
      <c r="AJ31" s="14" t="n">
        <v>0.02050497938161168</v>
      </c>
      <c r="AK31" s="14" t="n">
        <v>0.006401451738422861</v>
      </c>
      <c r="AL31" s="14" t="n">
        <v>0.02823496940230984</v>
      </c>
      <c r="AM31" s="14" t="n">
        <v>0.006551432154073071</v>
      </c>
      <c r="AN31" s="14" t="n">
        <v>0.01639449218836976</v>
      </c>
      <c r="AO31" s="14" t="n">
        <v>0.008538832341426638</v>
      </c>
      <c r="AP31" s="14" t="n">
        <v>0.05622835433688405</v>
      </c>
      <c r="AQ31" s="14" t="n">
        <v>0.1006065226230229</v>
      </c>
      <c r="AR31" s="14" t="n">
        <v>4.360263583711875</v>
      </c>
      <c r="AS31" s="14" t="n">
        <v>0.04496252145698674</v>
      </c>
      <c r="AT31" s="14" t="n">
        <v>0.001844402524657653</v>
      </c>
      <c r="AU31" s="14" t="n">
        <v>0.03218803045297718</v>
      </c>
      <c r="AV31" s="14" t="n">
        <v>0.03928145951815908</v>
      </c>
      <c r="AW31" s="14" t="n">
        <v>0.006453347922982201</v>
      </c>
      <c r="AX31" s="14" t="n">
        <v>0.05812202774638162</v>
      </c>
      <c r="AY31" s="14" t="n">
        <v>2.058415348739312</v>
      </c>
      <c r="AZ31" s="14" t="n">
        <v>0.2979809000097617</v>
      </c>
      <c r="BA31" s="14" t="n">
        <v>0.6716164756712073</v>
      </c>
      <c r="BB31" s="14" t="n">
        <v>0.7272809209345579</v>
      </c>
      <c r="BC31" s="14" t="n">
        <v>1.598414695835094</v>
      </c>
      <c r="BD31" s="14" t="n">
        <v>0.2055043369584515</v>
      </c>
      <c r="BE31" s="14" t="n">
        <v>0.3564527368190908</v>
      </c>
      <c r="BF31" s="14" t="n">
        <v>0.217064361416477</v>
      </c>
      <c r="BG31" s="14" t="n">
        <v>2.479764138452073</v>
      </c>
      <c r="BH31" s="14" t="n">
        <v>0.04437327428042335</v>
      </c>
      <c r="BI31" s="14" t="n">
        <v>1.17794121525312</v>
      </c>
      <c r="BJ31" s="14" t="n">
        <v>0.002519614373908762</v>
      </c>
      <c r="BK31" s="14" t="n">
        <v>0.800548071164136</v>
      </c>
      <c r="BL31" s="14" t="n">
        <v>0.2005625227345143</v>
      </c>
      <c r="BM31" s="14" t="n">
        <v>0.02284160856827919</v>
      </c>
      <c r="BN31" s="14" t="n">
        <v>0.07206545458110825</v>
      </c>
      <c r="BO31" s="14" t="n">
        <v>0.08040043895780091</v>
      </c>
      <c r="BP31" s="14" t="n">
        <v>0.2761420431918015</v>
      </c>
      <c r="BQ31" s="14" t="n">
        <v>0.3724636555021681</v>
      </c>
      <c r="BR31" s="14" t="n">
        <v>0</v>
      </c>
      <c r="BS31" s="14">
        <f>SUM(C31:BR31)</f>
        <v/>
      </c>
      <c r="BU31" s="14" t="n">
        <v>0.7062683174288208</v>
      </c>
      <c r="BV31" s="14" t="n">
        <v>-0.2233460187627102</v>
      </c>
      <c r="BW31" s="14" t="n">
        <v>0.1596331820189405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6.219215542625954</v>
      </c>
      <c r="D32" s="12" t="n">
        <v>2.575742698004393</v>
      </c>
      <c r="E32" s="12" t="n">
        <v>0.4352559680392801</v>
      </c>
      <c r="F32" s="12" t="n">
        <v>0.8262236364929575</v>
      </c>
      <c r="G32" s="12" t="n">
        <v>1.021053076746757</v>
      </c>
      <c r="H32" s="12" t="n">
        <v>2.054933242898549</v>
      </c>
      <c r="I32" s="12" t="n">
        <v>0.6920490106700091</v>
      </c>
      <c r="J32" s="12" t="n">
        <v>1.57086481004232</v>
      </c>
      <c r="K32" s="12" t="n">
        <v>0.9601907694062787</v>
      </c>
      <c r="L32" s="12" t="n">
        <v>1.834645183466107</v>
      </c>
      <c r="M32" s="12" t="n">
        <v>0.4340506096840132</v>
      </c>
      <c r="N32" s="12" t="n">
        <v>0.01732209044348225</v>
      </c>
      <c r="O32" s="12" t="n">
        <v>0.1954785315656933</v>
      </c>
      <c r="P32" s="12" t="n">
        <v>0.06823868723877176</v>
      </c>
      <c r="Q32" s="12" t="n">
        <v>0.1483688904817749</v>
      </c>
      <c r="R32" s="12" t="n">
        <v>0.1339012563905295</v>
      </c>
      <c r="S32" s="12" t="n">
        <v>0.9554217338842049</v>
      </c>
      <c r="T32" s="12" t="n">
        <v>0.02229526549547593</v>
      </c>
      <c r="U32" s="12" t="n">
        <v>62.17979354700855</v>
      </c>
      <c r="V32" s="12" t="n">
        <v>0.3885431104843011</v>
      </c>
      <c r="W32" s="12" t="n">
        <v>7.708293322580855</v>
      </c>
      <c r="X32" s="12" t="n">
        <v>0.8085116599055285</v>
      </c>
      <c r="Y32" s="12" t="n">
        <v>0.3206825887020722</v>
      </c>
      <c r="Z32" s="12" t="n">
        <v>0.1228052197723928</v>
      </c>
      <c r="AA32" s="12" t="n">
        <v>1.261028687217349</v>
      </c>
      <c r="AB32" s="12" t="n">
        <v>2.592810028083302</v>
      </c>
      <c r="AC32" s="12" t="n">
        <v>1.952114523218795</v>
      </c>
      <c r="AD32" s="12" t="n">
        <v>1.165675881755279</v>
      </c>
      <c r="AE32" s="12" t="n">
        <v>0.2966388386942872</v>
      </c>
      <c r="AF32" s="12" t="n">
        <v>0.1174554088847833</v>
      </c>
      <c r="AG32" s="12" t="n">
        <v>0.5399666448962268</v>
      </c>
      <c r="AH32" s="12" t="n">
        <v>0.401319249614047</v>
      </c>
      <c r="AI32" s="12" t="n">
        <v>0.8093241211304381</v>
      </c>
      <c r="AJ32" s="12" t="n">
        <v>0.3336268308243575</v>
      </c>
      <c r="AK32" s="12" t="n">
        <v>0.1019335605938765</v>
      </c>
      <c r="AL32" s="12" t="n">
        <v>0.186742398152699</v>
      </c>
      <c r="AM32" s="12" t="n">
        <v>0.2119522233362234</v>
      </c>
      <c r="AN32" s="12" t="n">
        <v>3.235922255277697</v>
      </c>
      <c r="AO32" s="12" t="n">
        <v>0.6899377305853318</v>
      </c>
      <c r="AP32" s="12" t="n">
        <v>7.182324353463421</v>
      </c>
      <c r="AQ32" s="12" t="n">
        <v>0.7160849195229184</v>
      </c>
      <c r="AR32" s="12" t="n">
        <v>8.177497620146244</v>
      </c>
      <c r="AS32" s="12" t="n">
        <v>41.86155024894649</v>
      </c>
      <c r="AT32" s="12" t="n">
        <v>1.068942697460463</v>
      </c>
      <c r="AU32" s="12" t="n">
        <v>4.597479090445025</v>
      </c>
      <c r="AV32" s="12" t="n">
        <v>1.047242759457115</v>
      </c>
      <c r="AW32" s="12" t="n">
        <v>0.05720368638152345</v>
      </c>
      <c r="AX32" s="12" t="n">
        <v>0.9469260289672294</v>
      </c>
      <c r="AY32" s="12" t="n">
        <v>0.0380196187338118</v>
      </c>
      <c r="AZ32" s="12" t="n">
        <v>0.04764503840097006</v>
      </c>
      <c r="BA32" s="12" t="n">
        <v>0.1085578040176218</v>
      </c>
      <c r="BB32" s="12" t="n">
        <v>0.09494908915852382</v>
      </c>
      <c r="BC32" s="12" t="n">
        <v>0.5968978113258046</v>
      </c>
      <c r="BD32" s="12" t="n">
        <v>0.06575610441499306</v>
      </c>
      <c r="BE32" s="12" t="n">
        <v>0.3376875000651591</v>
      </c>
      <c r="BF32" s="12" t="n">
        <v>0.371725516660652</v>
      </c>
      <c r="BG32" s="12" t="n">
        <v>0.08265139567435913</v>
      </c>
      <c r="BH32" s="12" t="n">
        <v>0.4534908875464361</v>
      </c>
      <c r="BI32" s="12" t="n">
        <v>0.3871399380765489</v>
      </c>
      <c r="BJ32" s="12" t="n">
        <v>0.2664452449062395</v>
      </c>
      <c r="BK32" s="12" t="n">
        <v>1.661300022879063</v>
      </c>
      <c r="BL32" s="12" t="n">
        <v>0.260781753738715</v>
      </c>
      <c r="BM32" s="12" t="n">
        <v>0.07442130594142196</v>
      </c>
      <c r="BN32" s="12" t="n">
        <v>0.06782561948753231</v>
      </c>
      <c r="BO32" s="12" t="n">
        <v>0.1956423960587337</v>
      </c>
      <c r="BP32" s="12" t="n">
        <v>0.09695257942365323</v>
      </c>
      <c r="BQ32" s="12" t="n">
        <v>0.3906948984107907</v>
      </c>
      <c r="BR32" s="12" t="n">
        <v>0</v>
      </c>
      <c r="BS32" s="12">
        <f>SUM(C32:BR32)</f>
        <v/>
      </c>
      <c r="BU32" s="12" t="n">
        <v>64.03796286227087</v>
      </c>
      <c r="BV32" s="12" t="n">
        <v>2.337440720248764</v>
      </c>
      <c r="BW32" s="12" t="n">
        <v>10.35632200125058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0.05438151637817533</v>
      </c>
      <c r="D33" s="14" t="n">
        <v>0.05676785597184245</v>
      </c>
      <c r="E33" s="14" t="n">
        <v>0.002566703800525261</v>
      </c>
      <c r="F33" s="14" t="n">
        <v>0.009286362762079501</v>
      </c>
      <c r="G33" s="14" t="n">
        <v>0.1523480148901014</v>
      </c>
      <c r="H33" s="14" t="n">
        <v>0.002662058084753367</v>
      </c>
      <c r="I33" s="14" t="n">
        <v>0.0007857834291297547</v>
      </c>
      <c r="J33" s="14" t="n">
        <v>0.1022930908761027</v>
      </c>
      <c r="K33" s="14" t="n">
        <v>0.2060736055425971</v>
      </c>
      <c r="L33" s="14" t="n">
        <v>0.5336678531174309</v>
      </c>
      <c r="M33" s="14" t="n">
        <v>0.1003057028430096</v>
      </c>
      <c r="N33" s="14" t="n">
        <v>0.0004228210553719569</v>
      </c>
      <c r="O33" s="14" t="n">
        <v>0.004207143830180635</v>
      </c>
      <c r="P33" s="14" t="n">
        <v>0.001319996204092551</v>
      </c>
      <c r="Q33" s="14" t="n">
        <v>0.002265129208952531</v>
      </c>
      <c r="R33" s="14" t="n">
        <v>0.001883870135616912</v>
      </c>
      <c r="S33" s="14" t="n">
        <v>0.007226725232607315</v>
      </c>
      <c r="T33" s="14" t="n">
        <v>0.001113443972398442</v>
      </c>
      <c r="U33" s="14" t="n">
        <v>7.165312530123264</v>
      </c>
      <c r="V33" s="14" t="n">
        <v>0.153362093944605</v>
      </c>
      <c r="W33" s="14" t="n">
        <v>0.1256640336809417</v>
      </c>
      <c r="X33" s="14" t="n">
        <v>0.1772031484575184</v>
      </c>
      <c r="Y33" s="14" t="n">
        <v>0.4249119806678307</v>
      </c>
      <c r="Z33" s="14" t="n">
        <v>0.2747505598553288</v>
      </c>
      <c r="AA33" s="14" t="n">
        <v>0.0103629908074921</v>
      </c>
      <c r="AB33" s="14" t="n">
        <v>0.00685946519326403</v>
      </c>
      <c r="AC33" s="14" t="n">
        <v>0.007081097907570625</v>
      </c>
      <c r="AD33" s="14" t="n">
        <v>0.004266239593714088</v>
      </c>
      <c r="AE33" s="14" t="n">
        <v>0.01809753736330888</v>
      </c>
      <c r="AF33" s="14" t="n">
        <v>0.00150826465234982</v>
      </c>
      <c r="AG33" s="14" t="n">
        <v>0.005324769271913276</v>
      </c>
      <c r="AH33" s="14" t="n">
        <v>0.009881495498149248</v>
      </c>
      <c r="AI33" s="14" t="n">
        <v>0.006689947605680362</v>
      </c>
      <c r="AJ33" s="14" t="n">
        <v>0.002856475654633236</v>
      </c>
      <c r="AK33" s="14" t="n">
        <v>0.0009659111402407228</v>
      </c>
      <c r="AL33" s="14" t="n">
        <v>0.003867816619550644</v>
      </c>
      <c r="AM33" s="14" t="n">
        <v>0.002683952848039251</v>
      </c>
      <c r="AN33" s="14" t="n">
        <v>0.05853608575205414</v>
      </c>
      <c r="AO33" s="14" t="n">
        <v>0.005676206850076798</v>
      </c>
      <c r="AP33" s="14" t="n">
        <v>0.1470417291299753</v>
      </c>
      <c r="AQ33" s="14" t="n">
        <v>0.05269447700194168</v>
      </c>
      <c r="AR33" s="14" t="n">
        <v>0.1002242408123176</v>
      </c>
      <c r="AS33" s="14" t="n">
        <v>0.2210577842676313</v>
      </c>
      <c r="AT33" s="14" t="n">
        <v>0.000146149369441433</v>
      </c>
      <c r="AU33" s="14" t="n">
        <v>0.000108372411084042</v>
      </c>
      <c r="AV33" s="14" t="n">
        <v>0.0184859768219343</v>
      </c>
      <c r="AW33" s="14" t="n">
        <v>0.002464035695726329</v>
      </c>
      <c r="AX33" s="14" t="n">
        <v>0.1155923507851682</v>
      </c>
      <c r="AY33" s="14" t="n">
        <v>0.001331950742606981</v>
      </c>
      <c r="AZ33" s="14" t="n">
        <v>0.001850652378669714</v>
      </c>
      <c r="BA33" s="14" t="n">
        <v>0.009981671492642509</v>
      </c>
      <c r="BB33" s="14" t="n">
        <v>0.001437998331941852</v>
      </c>
      <c r="BC33" s="14" t="n">
        <v>0.006378811886160832</v>
      </c>
      <c r="BD33" s="14" t="n">
        <v>0.001406675184723558</v>
      </c>
      <c r="BE33" s="14" t="n">
        <v>0.003734955974007365</v>
      </c>
      <c r="BF33" s="14" t="n">
        <v>0.02712164298163196</v>
      </c>
      <c r="BG33" s="14" t="n">
        <v>0.007326663620600497</v>
      </c>
      <c r="BH33" s="14" t="n">
        <v>0.0008814023989127796</v>
      </c>
      <c r="BI33" s="14" t="n">
        <v>0.01046434619024431</v>
      </c>
      <c r="BJ33" s="14" t="n">
        <v>0.02648157307344863</v>
      </c>
      <c r="BK33" s="14" t="n">
        <v>0.3229004776377775</v>
      </c>
      <c r="BL33" s="14" t="n">
        <v>0.0619249085788238</v>
      </c>
      <c r="BM33" s="14" t="n">
        <v>0.004635803011726513</v>
      </c>
      <c r="BN33" s="14" t="n">
        <v>0.02902072015824652</v>
      </c>
      <c r="BO33" s="14" t="n">
        <v>0.02099293261919258</v>
      </c>
      <c r="BP33" s="14" t="n">
        <v>0.002828507446264851</v>
      </c>
      <c r="BQ33" s="14" t="n">
        <v>0.04209319248569314</v>
      </c>
      <c r="BR33" s="14" t="n">
        <v>0</v>
      </c>
      <c r="BS33" s="14">
        <f>SUM(C33:BR33)</f>
        <v/>
      </c>
      <c r="BU33" s="14" t="n">
        <v>9.353787907882475</v>
      </c>
      <c r="BV33" s="14" t="n">
        <v>0.5261670324453702</v>
      </c>
      <c r="BW33" s="14" t="n">
        <v>2.761912884194289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22.45713749257272</v>
      </c>
      <c r="D34" s="12" t="n">
        <v>2.32750320826743</v>
      </c>
      <c r="E34" s="12" t="n">
        <v>0.2957120931996529</v>
      </c>
      <c r="F34" s="12" t="n">
        <v>0.1669445141041873</v>
      </c>
      <c r="G34" s="12" t="n">
        <v>1.58666204857601</v>
      </c>
      <c r="H34" s="12" t="n">
        <v>0.1681555148365303</v>
      </c>
      <c r="I34" s="12" t="n">
        <v>0.07209643918035273</v>
      </c>
      <c r="J34" s="12" t="n">
        <v>0.3067801206612234</v>
      </c>
      <c r="K34" s="12" t="n">
        <v>0.2112898469224545</v>
      </c>
      <c r="L34" s="12" t="n">
        <v>0.5341914125543208</v>
      </c>
      <c r="M34" s="12" t="n">
        <v>0.07228135321036418</v>
      </c>
      <c r="N34" s="12" t="n">
        <v>0.01990624484395802</v>
      </c>
      <c r="O34" s="12" t="n">
        <v>3.112345732738417</v>
      </c>
      <c r="P34" s="12" t="n">
        <v>0.1157507966701851</v>
      </c>
      <c r="Q34" s="12" t="n">
        <v>1.113210227884307</v>
      </c>
      <c r="R34" s="12" t="n">
        <v>0.3153170571028301</v>
      </c>
      <c r="S34" s="12" t="n">
        <v>2.363844191635223</v>
      </c>
      <c r="T34" s="12" t="n">
        <v>0.05714779363466015</v>
      </c>
      <c r="U34" s="12" t="n">
        <v>0.7510601083097959</v>
      </c>
      <c r="V34" s="12" t="n">
        <v>0.2357670558546713</v>
      </c>
      <c r="W34" s="12" t="n">
        <v>21.61292044932767</v>
      </c>
      <c r="X34" s="12" t="n">
        <v>8.465288447668923</v>
      </c>
      <c r="Y34" s="12" t="n">
        <v>2.604109798385313</v>
      </c>
      <c r="Z34" s="12" t="n">
        <v>1.111520733462531</v>
      </c>
      <c r="AA34" s="12" t="n">
        <v>10.7208996694654</v>
      </c>
      <c r="AB34" s="12" t="n">
        <v>1.705033740808478</v>
      </c>
      <c r="AC34" s="12" t="n">
        <v>0.635453406292691</v>
      </c>
      <c r="AD34" s="12" t="n">
        <v>0.6492855956886089</v>
      </c>
      <c r="AE34" s="12" t="n">
        <v>0.9961563605471441</v>
      </c>
      <c r="AF34" s="12" t="n">
        <v>0.1334265392695591</v>
      </c>
      <c r="AG34" s="12" t="n">
        <v>2.268588701237161</v>
      </c>
      <c r="AH34" s="12" t="n">
        <v>0.2514514038812806</v>
      </c>
      <c r="AI34" s="12" t="n">
        <v>0.1321545277252108</v>
      </c>
      <c r="AJ34" s="12" t="n">
        <v>1.105070396802535</v>
      </c>
      <c r="AK34" s="12" t="n">
        <v>0.3077954120106263</v>
      </c>
      <c r="AL34" s="12" t="n">
        <v>1.209394688474816</v>
      </c>
      <c r="AM34" s="12" t="n">
        <v>0.1255597333743708</v>
      </c>
      <c r="AN34" s="12" t="n">
        <v>0.08226343086507482</v>
      </c>
      <c r="AO34" s="12" t="n">
        <v>0.4887816297093459</v>
      </c>
      <c r="AP34" s="12" t="n">
        <v>0.2452719190716812</v>
      </c>
      <c r="AQ34" s="12" t="n">
        <v>0.05680774845326853</v>
      </c>
      <c r="AR34" s="12" t="n">
        <v>0.6626615938067592</v>
      </c>
      <c r="AS34" s="12" t="n">
        <v>0.04728722858330046</v>
      </c>
      <c r="AT34" s="12" t="n">
        <v>0.001812389898183095</v>
      </c>
      <c r="AU34" s="12" t="n">
        <v>0.001824732752159562</v>
      </c>
      <c r="AV34" s="12" t="n">
        <v>0.02431918422050349</v>
      </c>
      <c r="AW34" s="12" t="n">
        <v>0.01227880945439184</v>
      </c>
      <c r="AX34" s="12" t="n">
        <v>0.06440603463884668</v>
      </c>
      <c r="AY34" s="12" t="n">
        <v>0.01346635839694742</v>
      </c>
      <c r="AZ34" s="12" t="n">
        <v>0.0132019342285197</v>
      </c>
      <c r="BA34" s="12" t="n">
        <v>0.0880438065440297</v>
      </c>
      <c r="BB34" s="12" t="n">
        <v>0.01574382592276879</v>
      </c>
      <c r="BC34" s="12" t="n">
        <v>0.06780903999776564</v>
      </c>
      <c r="BD34" s="12" t="n">
        <v>0.02344390597435178</v>
      </c>
      <c r="BE34" s="12" t="n">
        <v>0.0433214923403153</v>
      </c>
      <c r="BF34" s="12" t="n">
        <v>0.05828314165906644</v>
      </c>
      <c r="BG34" s="12" t="n">
        <v>0.01452366139373625</v>
      </c>
      <c r="BH34" s="12" t="n">
        <v>0.01262393644699826</v>
      </c>
      <c r="BI34" s="12" t="n">
        <v>0.05915573201739673</v>
      </c>
      <c r="BJ34" s="12" t="n">
        <v>0.002924139790665844</v>
      </c>
      <c r="BK34" s="12" t="n">
        <v>0.04600240984005961</v>
      </c>
      <c r="BL34" s="12" t="n">
        <v>0.05466689606214159</v>
      </c>
      <c r="BM34" s="12" t="n">
        <v>0.03368770420987133</v>
      </c>
      <c r="BN34" s="12" t="n">
        <v>0.1858934236205676</v>
      </c>
      <c r="BO34" s="12" t="n">
        <v>0.3922112276041299</v>
      </c>
      <c r="BP34" s="12" t="n">
        <v>0.03306800569183818</v>
      </c>
      <c r="BQ34" s="12" t="n">
        <v>0.1673428296211372</v>
      </c>
      <c r="BR34" s="12" t="n">
        <v>0</v>
      </c>
      <c r="BS34" s="12">
        <f>SUM(C34:BR34)</f>
        <v/>
      </c>
      <c r="BU34" s="12" t="n">
        <v>1.524064132651583</v>
      </c>
      <c r="BV34" s="12" t="n">
        <v>2.373114918086503</v>
      </c>
      <c r="BW34" s="12" t="n">
        <v>8.208694309663981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8.892817982399755</v>
      </c>
      <c r="D35" s="14" t="n">
        <v>0.7228707856040602</v>
      </c>
      <c r="E35" s="14" t="n">
        <v>0.03063154705256159</v>
      </c>
      <c r="F35" s="14" t="n">
        <v>1.695139972276482</v>
      </c>
      <c r="G35" s="14" t="n">
        <v>0.2250861406942287</v>
      </c>
      <c r="H35" s="14" t="n">
        <v>0.1915652917716174</v>
      </c>
      <c r="I35" s="14" t="n">
        <v>0.07701592127421855</v>
      </c>
      <c r="J35" s="14" t="n">
        <v>0.6109164951843716</v>
      </c>
      <c r="K35" s="14" t="n">
        <v>0.03758372880732379</v>
      </c>
      <c r="L35" s="14" t="n">
        <v>1.532282930591299</v>
      </c>
      <c r="M35" s="14" t="n">
        <v>0.09443326013940269</v>
      </c>
      <c r="N35" s="14" t="n">
        <v>0.009777622439398139</v>
      </c>
      <c r="O35" s="14" t="n">
        <v>0.3094288852142592</v>
      </c>
      <c r="P35" s="14" t="n">
        <v>0.04971175375167517</v>
      </c>
      <c r="Q35" s="14" t="n">
        <v>0.2091532632274958</v>
      </c>
      <c r="R35" s="14" t="n">
        <v>0.4056042476964271</v>
      </c>
      <c r="S35" s="14" t="n">
        <v>1.295986682496252</v>
      </c>
      <c r="T35" s="14" t="n">
        <v>0.9277122156651361</v>
      </c>
      <c r="U35" s="14" t="n">
        <v>0.2702791724920047</v>
      </c>
      <c r="V35" s="14" t="n">
        <v>0.08199775653259245</v>
      </c>
      <c r="W35" s="14" t="n">
        <v>1.204891316609066</v>
      </c>
      <c r="X35" s="14" t="n">
        <v>4.461641777261333</v>
      </c>
      <c r="Y35" s="14" t="n">
        <v>1.000211653374507</v>
      </c>
      <c r="Z35" s="14" t="n">
        <v>0.6156276096836647</v>
      </c>
      <c r="AA35" s="14" t="n">
        <v>2.338154522948594</v>
      </c>
      <c r="AB35" s="14" t="n">
        <v>0.9102451876868503</v>
      </c>
      <c r="AC35" s="14" t="n">
        <v>0.3972871143458079</v>
      </c>
      <c r="AD35" s="14" t="n">
        <v>0.0686850929557179</v>
      </c>
      <c r="AE35" s="14" t="n">
        <v>0.6028466726584891</v>
      </c>
      <c r="AF35" s="14" t="n">
        <v>0.3109451313686295</v>
      </c>
      <c r="AG35" s="14" t="n">
        <v>0.2143983258902872</v>
      </c>
      <c r="AH35" s="14" t="n">
        <v>0.2392288902310345</v>
      </c>
      <c r="AI35" s="14" t="n">
        <v>0.6866352102159194</v>
      </c>
      <c r="AJ35" s="14" t="n">
        <v>0.2911257500688365</v>
      </c>
      <c r="AK35" s="14" t="n">
        <v>0.1439343426383028</v>
      </c>
      <c r="AL35" s="14" t="n">
        <v>0.4500834816658937</v>
      </c>
      <c r="AM35" s="14" t="n">
        <v>0.5183080414464383</v>
      </c>
      <c r="AN35" s="14" t="n">
        <v>0.07449557672745719</v>
      </c>
      <c r="AO35" s="14" t="n">
        <v>0.2222725510652384</v>
      </c>
      <c r="AP35" s="14" t="n">
        <v>5.592494527389597</v>
      </c>
      <c r="AQ35" s="14" t="n">
        <v>0.9740025164304956</v>
      </c>
      <c r="AR35" s="14" t="n">
        <v>1.247610267179313</v>
      </c>
      <c r="AS35" s="14" t="n">
        <v>0.2363934491995223</v>
      </c>
      <c r="AT35" s="14" t="n">
        <v>0.002135127618308711</v>
      </c>
      <c r="AU35" s="14" t="n">
        <v>0.008287357495359972</v>
      </c>
      <c r="AV35" s="14" t="n">
        <v>0.03584704293501158</v>
      </c>
      <c r="AW35" s="14" t="n">
        <v>0.01488305861176321</v>
      </c>
      <c r="AX35" s="14" t="n">
        <v>0.02774021650054891</v>
      </c>
      <c r="AY35" s="14" t="n">
        <v>0.2098982979190866</v>
      </c>
      <c r="AZ35" s="14" t="n">
        <v>0.08659335403850589</v>
      </c>
      <c r="BA35" s="14" t="n">
        <v>0.081455873393974</v>
      </c>
      <c r="BB35" s="14" t="n">
        <v>0.01271286960352817</v>
      </c>
      <c r="BC35" s="14" t="n">
        <v>0.05663214438936024</v>
      </c>
      <c r="BD35" s="14" t="n">
        <v>0.5382830977535467</v>
      </c>
      <c r="BE35" s="14" t="n">
        <v>0.02445429802777107</v>
      </c>
      <c r="BF35" s="14" t="n">
        <v>0.04549080953446378</v>
      </c>
      <c r="BG35" s="14" t="n">
        <v>0.02355084059721843</v>
      </c>
      <c r="BH35" s="14" t="n">
        <v>0.02280763153392713</v>
      </c>
      <c r="BI35" s="14" t="n">
        <v>0.7730115717152184</v>
      </c>
      <c r="BJ35" s="14" t="n">
        <v>0.002811921373515808</v>
      </c>
      <c r="BK35" s="14" t="n">
        <v>0.188175875427995</v>
      </c>
      <c r="BL35" s="14" t="n">
        <v>0.2509670821391788</v>
      </c>
      <c r="BM35" s="14" t="n">
        <v>0.01888603614434882</v>
      </c>
      <c r="BN35" s="14" t="n">
        <v>0.5368777396358591</v>
      </c>
      <c r="BO35" s="14" t="n">
        <v>0.03261599942529333</v>
      </c>
      <c r="BP35" s="14" t="n">
        <v>0.02769524390333924</v>
      </c>
      <c r="BQ35" s="14" t="n">
        <v>0.09386009411959964</v>
      </c>
      <c r="BR35" s="14" t="n">
        <v>0</v>
      </c>
      <c r="BS35" s="14">
        <f>SUM(C35:BR35)</f>
        <v/>
      </c>
      <c r="BU35" s="14" t="n">
        <v>1.456594860708891</v>
      </c>
      <c r="BV35" s="14" t="n">
        <v>1.308473437627194</v>
      </c>
      <c r="BW35" s="14" t="n">
        <v>3.998962007883619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0.2760962377496531</v>
      </c>
      <c r="D36" s="12" t="n">
        <v>0.03886659617358714</v>
      </c>
      <c r="E36" s="12" t="n">
        <v>0.001174678798450881</v>
      </c>
      <c r="F36" s="12" t="n">
        <v>0.01272318889077634</v>
      </c>
      <c r="G36" s="12" t="n">
        <v>0.03808823966867889</v>
      </c>
      <c r="H36" s="12" t="n">
        <v>0.03337673865022305</v>
      </c>
      <c r="I36" s="12" t="n">
        <v>0.006063210998725876</v>
      </c>
      <c r="J36" s="12" t="n">
        <v>0.04834065725609318</v>
      </c>
      <c r="K36" s="12" t="n">
        <v>0.0099998580728388</v>
      </c>
      <c r="L36" s="12" t="n">
        <v>0.09667416952617115</v>
      </c>
      <c r="M36" s="12" t="n">
        <v>0.02139048437732365</v>
      </c>
      <c r="N36" s="12" t="n">
        <v>0.0009620495560070021</v>
      </c>
      <c r="O36" s="12" t="n">
        <v>0.02830621803704392</v>
      </c>
      <c r="P36" s="12" t="n">
        <v>0.02066726137418808</v>
      </c>
      <c r="Q36" s="12" t="n">
        <v>0.007542460502877437</v>
      </c>
      <c r="R36" s="12" t="n">
        <v>0.01065593855111882</v>
      </c>
      <c r="S36" s="12" t="n">
        <v>0.03072471876418836</v>
      </c>
      <c r="T36" s="12" t="n">
        <v>0.003357171191080358</v>
      </c>
      <c r="U36" s="12" t="n">
        <v>0.07280710381612811</v>
      </c>
      <c r="V36" s="12" t="n">
        <v>0.005778062024675344</v>
      </c>
      <c r="W36" s="12" t="n">
        <v>0.1311337181091208</v>
      </c>
      <c r="X36" s="12" t="n">
        <v>0.1794511317562658</v>
      </c>
      <c r="Y36" s="12" t="n">
        <v>0.5730821237120608</v>
      </c>
      <c r="Z36" s="12" t="n">
        <v>0.02852831485893829</v>
      </c>
      <c r="AA36" s="12" t="n">
        <v>0.04196141675694118</v>
      </c>
      <c r="AB36" s="12" t="n">
        <v>0.03476971777147433</v>
      </c>
      <c r="AC36" s="12" t="n">
        <v>0.02182711117099981</v>
      </c>
      <c r="AD36" s="12" t="n">
        <v>0.0214130542994028</v>
      </c>
      <c r="AE36" s="12" t="n">
        <v>0.2272904185848427</v>
      </c>
      <c r="AF36" s="12" t="n">
        <v>0.02937747991087392</v>
      </c>
      <c r="AG36" s="12" t="n">
        <v>0.01818255497311643</v>
      </c>
      <c r="AH36" s="12" t="n">
        <v>0.04685826556590409</v>
      </c>
      <c r="AI36" s="12" t="n">
        <v>0.03357626199776906</v>
      </c>
      <c r="AJ36" s="12" t="n">
        <v>0.02687903442693077</v>
      </c>
      <c r="AK36" s="12" t="n">
        <v>0.009151878173497774</v>
      </c>
      <c r="AL36" s="12" t="n">
        <v>0.01358990696557686</v>
      </c>
      <c r="AM36" s="12" t="n">
        <v>0.01169055471665516</v>
      </c>
      <c r="AN36" s="12" t="n">
        <v>0.01245739021775599</v>
      </c>
      <c r="AO36" s="12" t="n">
        <v>0.02852059738628356</v>
      </c>
      <c r="AP36" s="12" t="n">
        <v>0.1428393855948306</v>
      </c>
      <c r="AQ36" s="12" t="n">
        <v>0.1036620927324284</v>
      </c>
      <c r="AR36" s="12" t="n">
        <v>0.8365381714449799</v>
      </c>
      <c r="AS36" s="12" t="n">
        <v>0.1371147461790208</v>
      </c>
      <c r="AT36" s="12" t="n">
        <v>0.004514395943932471</v>
      </c>
      <c r="AU36" s="12" t="n">
        <v>0.0003740558243475187</v>
      </c>
      <c r="AV36" s="12" t="n">
        <v>0.04192466882017584</v>
      </c>
      <c r="AW36" s="12" t="n">
        <v>0.03583078906849067</v>
      </c>
      <c r="AX36" s="12" t="n">
        <v>0.04215268458087845</v>
      </c>
      <c r="AY36" s="12" t="n">
        <v>0.007949795899313109</v>
      </c>
      <c r="AZ36" s="12" t="n">
        <v>0.02108453955414568</v>
      </c>
      <c r="BA36" s="12" t="n">
        <v>0.077088582887595</v>
      </c>
      <c r="BB36" s="12" t="n">
        <v>0.005046857493610863</v>
      </c>
      <c r="BC36" s="12" t="n">
        <v>0.01239796967798741</v>
      </c>
      <c r="BD36" s="12" t="n">
        <v>0.001881522708232642</v>
      </c>
      <c r="BE36" s="12" t="n">
        <v>0.1038658395799675</v>
      </c>
      <c r="BF36" s="12" t="n">
        <v>0.06937898982899796</v>
      </c>
      <c r="BG36" s="12" t="n">
        <v>0.1071828876790001</v>
      </c>
      <c r="BH36" s="12" t="n">
        <v>0.04804140602331005</v>
      </c>
      <c r="BI36" s="12" t="n">
        <v>0.7137097511544788</v>
      </c>
      <c r="BJ36" s="12" t="n">
        <v>0.001241362388355361</v>
      </c>
      <c r="BK36" s="12" t="n">
        <v>0.09994257243647958</v>
      </c>
      <c r="BL36" s="12" t="n">
        <v>0.08805381946425549</v>
      </c>
      <c r="BM36" s="12" t="n">
        <v>0.05694329896067642</v>
      </c>
      <c r="BN36" s="12" t="n">
        <v>0.0384312403573949</v>
      </c>
      <c r="BO36" s="12" t="n">
        <v>0.2703881166299996</v>
      </c>
      <c r="BP36" s="12" t="n">
        <v>0.07584037915075419</v>
      </c>
      <c r="BQ36" s="12" t="n">
        <v>0.4590253838287264</v>
      </c>
      <c r="BR36" s="12" t="n">
        <v>0</v>
      </c>
      <c r="BS36" s="12">
        <f>SUM(C36:BR36)</f>
        <v/>
      </c>
      <c r="BU36" s="12" t="n">
        <v>20.20140577460232</v>
      </c>
      <c r="BV36" s="12" t="n">
        <v>-0.1054925849240511</v>
      </c>
      <c r="BW36" s="12" t="n">
        <v>1.691198652877397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0.2925910251702404</v>
      </c>
      <c r="D37" s="14" t="n">
        <v>1.618687065397487</v>
      </c>
      <c r="E37" s="14" t="n">
        <v>0.009956914281116979</v>
      </c>
      <c r="F37" s="14" t="n">
        <v>0.001014763804243651</v>
      </c>
      <c r="G37" s="14" t="n">
        <v>0.1049138870394567</v>
      </c>
      <c r="H37" s="14" t="n">
        <v>0.003569301205301816</v>
      </c>
      <c r="I37" s="14" t="n">
        <v>0.0007605494170461651</v>
      </c>
      <c r="J37" s="14" t="n">
        <v>0.08949488799396668</v>
      </c>
      <c r="K37" s="14" t="n">
        <v>0.00654662797268511</v>
      </c>
      <c r="L37" s="14" t="n">
        <v>0.1579392275840459</v>
      </c>
      <c r="M37" s="14" t="n">
        <v>0.006071699533644418</v>
      </c>
      <c r="N37" s="14" t="n">
        <v>0.004089679127029241</v>
      </c>
      <c r="O37" s="14" t="n">
        <v>0.01959145123095956</v>
      </c>
      <c r="P37" s="14" t="n">
        <v>0.04017957075024994</v>
      </c>
      <c r="Q37" s="14" t="n">
        <v>0.0219963140689169</v>
      </c>
      <c r="R37" s="14" t="n">
        <v>0.003797621246570453</v>
      </c>
      <c r="S37" s="14" t="n">
        <v>0.02948175703522074</v>
      </c>
      <c r="T37" s="14" t="n">
        <v>0.00258710731838419</v>
      </c>
      <c r="U37" s="14" t="n">
        <v>0.00640815082252187</v>
      </c>
      <c r="V37" s="14" t="n">
        <v>0.005162733798548724</v>
      </c>
      <c r="W37" s="14" t="n">
        <v>0.0583567799652825</v>
      </c>
      <c r="X37" s="14" t="n">
        <v>0.1688757082809822</v>
      </c>
      <c r="Y37" s="14" t="n">
        <v>0.01851593457489575</v>
      </c>
      <c r="Z37" s="14" t="n">
        <v>1.986944849011115</v>
      </c>
      <c r="AA37" s="14" t="n">
        <v>0.03558231380328063</v>
      </c>
      <c r="AB37" s="14" t="n">
        <v>0.01896816029097126</v>
      </c>
      <c r="AC37" s="14" t="n">
        <v>0.0221558973714033</v>
      </c>
      <c r="AD37" s="14" t="n">
        <v>0.008422801040408417</v>
      </c>
      <c r="AE37" s="14" t="n">
        <v>0.02417558459889967</v>
      </c>
      <c r="AF37" s="14" t="n">
        <v>0.01396976649633116</v>
      </c>
      <c r="AG37" s="14" t="n">
        <v>0.0189286903967191</v>
      </c>
      <c r="AH37" s="14" t="n">
        <v>0.0424681570438489</v>
      </c>
      <c r="AI37" s="14" t="n">
        <v>0.01378027412980062</v>
      </c>
      <c r="AJ37" s="14" t="n">
        <v>0.01017680958995526</v>
      </c>
      <c r="AK37" s="14" t="n">
        <v>0.003719544410262884</v>
      </c>
      <c r="AL37" s="14" t="n">
        <v>0.01548306998693007</v>
      </c>
      <c r="AM37" s="14" t="n">
        <v>0.001223730679047228</v>
      </c>
      <c r="AN37" s="14" t="n">
        <v>0.002572722089344695</v>
      </c>
      <c r="AO37" s="14" t="n">
        <v>0.001882209370840476</v>
      </c>
      <c r="AP37" s="14" t="n">
        <v>0.01363541626208474</v>
      </c>
      <c r="AQ37" s="14" t="n">
        <v>0.007487634080340638</v>
      </c>
      <c r="AR37" s="14" t="n">
        <v>0.2365971749069391</v>
      </c>
      <c r="AS37" s="14" t="n">
        <v>0.005424524355172806</v>
      </c>
      <c r="AT37" s="14" t="n">
        <v>0.0004624251966528895</v>
      </c>
      <c r="AU37" s="14" t="n">
        <v>0.0005753081791169029</v>
      </c>
      <c r="AV37" s="14" t="n">
        <v>0.003788687632471482</v>
      </c>
      <c r="AW37" s="14" t="n">
        <v>0.002178859707224318</v>
      </c>
      <c r="AX37" s="14" t="n">
        <v>0.01264138163057459</v>
      </c>
      <c r="AY37" s="14" t="n">
        <v>0.01090236158314339</v>
      </c>
      <c r="AZ37" s="14" t="n">
        <v>0.009334388430355953</v>
      </c>
      <c r="BA37" s="14" t="n">
        <v>0.06967734413798851</v>
      </c>
      <c r="BB37" s="14" t="n">
        <v>0.006691161092131167</v>
      </c>
      <c r="BC37" s="14" t="n">
        <v>0.01145186830138737</v>
      </c>
      <c r="BD37" s="14" t="n">
        <v>0.002819906724135882</v>
      </c>
      <c r="BE37" s="14" t="n">
        <v>0.01188283546956254</v>
      </c>
      <c r="BF37" s="14" t="n">
        <v>0.02975238926826791</v>
      </c>
      <c r="BG37" s="14" t="n">
        <v>0.0228831013979082</v>
      </c>
      <c r="BH37" s="14" t="n">
        <v>0.004014786263754512</v>
      </c>
      <c r="BI37" s="14" t="n">
        <v>0.02318417533276475</v>
      </c>
      <c r="BJ37" s="14" t="n">
        <v>0.001046947106061649</v>
      </c>
      <c r="BK37" s="14" t="n">
        <v>0.304202110599247</v>
      </c>
      <c r="BL37" s="14" t="n">
        <v>0.2555260664253531</v>
      </c>
      <c r="BM37" s="14" t="n">
        <v>0.07803764409147124</v>
      </c>
      <c r="BN37" s="14" t="n">
        <v>2.048771496247139</v>
      </c>
      <c r="BO37" s="14" t="n">
        <v>3.734401848024385</v>
      </c>
      <c r="BP37" s="14" t="n">
        <v>0.009000158944436957</v>
      </c>
      <c r="BQ37" s="14" t="n">
        <v>0.3180859597689928</v>
      </c>
      <c r="BR37" s="14" t="n">
        <v>0</v>
      </c>
      <c r="BS37" s="14">
        <f>SUM(C37:BR37)</f>
        <v/>
      </c>
      <c r="BU37" s="14" t="n">
        <v>29.45829009286343</v>
      </c>
      <c r="BV37" s="14" t="n">
        <v>-0.6495334259370862</v>
      </c>
      <c r="BW37" s="14" t="n">
        <v>1.854877308224957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0.3906191476220675</v>
      </c>
      <c r="D38" s="12" t="n">
        <v>0.1237199093743669</v>
      </c>
      <c r="E38" s="12" t="n">
        <v>0.02612221323084491</v>
      </c>
      <c r="F38" s="12" t="n">
        <v>0.1480347232655607</v>
      </c>
      <c r="G38" s="12" t="n">
        <v>0.1352015284564368</v>
      </c>
      <c r="H38" s="12" t="n">
        <v>0.3610958457618943</v>
      </c>
      <c r="I38" s="12" t="n">
        <v>0.04032096752265821</v>
      </c>
      <c r="J38" s="12" t="n">
        <v>1.575386647265064</v>
      </c>
      <c r="K38" s="12" t="n">
        <v>0.1345058952005636</v>
      </c>
      <c r="L38" s="12" t="n">
        <v>4.044081440378396</v>
      </c>
      <c r="M38" s="12" t="n">
        <v>1.961135801252803</v>
      </c>
      <c r="N38" s="12" t="n">
        <v>0.006673937210142634</v>
      </c>
      <c r="O38" s="12" t="n">
        <v>0.1780104887993486</v>
      </c>
      <c r="P38" s="12" t="n">
        <v>0.1198295642079783</v>
      </c>
      <c r="Q38" s="12" t="n">
        <v>0.5544041877271269</v>
      </c>
      <c r="R38" s="12" t="n">
        <v>0.1309957955090371</v>
      </c>
      <c r="S38" s="12" t="n">
        <v>0.511340759564167</v>
      </c>
      <c r="T38" s="12" t="n">
        <v>0.7815572896412236</v>
      </c>
      <c r="U38" s="12" t="n">
        <v>0.06265596677845769</v>
      </c>
      <c r="V38" s="12" t="n">
        <v>0.02169694439274947</v>
      </c>
      <c r="W38" s="12" t="n">
        <v>0.9087933370686597</v>
      </c>
      <c r="X38" s="12" t="n">
        <v>0.4820989837715794</v>
      </c>
      <c r="Y38" s="12" t="n">
        <v>1.052325738230977</v>
      </c>
      <c r="Z38" s="12" t="n">
        <v>0.2941263582093108</v>
      </c>
      <c r="AA38" s="12" t="n">
        <v>9.733661420982841</v>
      </c>
      <c r="AB38" s="12" t="n">
        <v>1.442219328931406</v>
      </c>
      <c r="AC38" s="12" t="n">
        <v>0.3359353729000016</v>
      </c>
      <c r="AD38" s="12" t="n">
        <v>0.03041276149558356</v>
      </c>
      <c r="AE38" s="12" t="n">
        <v>0.5587041813500175</v>
      </c>
      <c r="AF38" s="12" t="n">
        <v>0.8722664060717769</v>
      </c>
      <c r="AG38" s="12" t="n">
        <v>1.566049872281009</v>
      </c>
      <c r="AH38" s="12" t="n">
        <v>1.70812063503459</v>
      </c>
      <c r="AI38" s="12" t="n">
        <v>7.616750255591636</v>
      </c>
      <c r="AJ38" s="12" t="n">
        <v>3.168819069465485</v>
      </c>
      <c r="AK38" s="12" t="n">
        <v>0.65513344873097</v>
      </c>
      <c r="AL38" s="12" t="n">
        <v>1.610460550286425</v>
      </c>
      <c r="AM38" s="12" t="n">
        <v>0.7369892054137027</v>
      </c>
      <c r="AN38" s="12" t="n">
        <v>0.1095822700006826</v>
      </c>
      <c r="AO38" s="12" t="n">
        <v>0.2342873681396437</v>
      </c>
      <c r="AP38" s="12" t="n">
        <v>8.328298180353531</v>
      </c>
      <c r="AQ38" s="12" t="n">
        <v>1.073413309633417</v>
      </c>
      <c r="AR38" s="12" t="n">
        <v>3.309456694064165</v>
      </c>
      <c r="AS38" s="12" t="n">
        <v>3.583987218130221</v>
      </c>
      <c r="AT38" s="12" t="n">
        <v>0.002698346404062197</v>
      </c>
      <c r="AU38" s="12" t="n">
        <v>0.6273380146261384</v>
      </c>
      <c r="AV38" s="12" t="n">
        <v>0.08614821429137792</v>
      </c>
      <c r="AW38" s="12" t="n">
        <v>0.01875625393433684</v>
      </c>
      <c r="AX38" s="12" t="n">
        <v>0.3290276505313293</v>
      </c>
      <c r="AY38" s="12" t="n">
        <v>0.02150365742979566</v>
      </c>
      <c r="AZ38" s="12" t="n">
        <v>0.009604996136664004</v>
      </c>
      <c r="BA38" s="12" t="n">
        <v>0.05301935335222176</v>
      </c>
      <c r="BB38" s="12" t="n">
        <v>0.01717933461637963</v>
      </c>
      <c r="BC38" s="12" t="n">
        <v>0.09049473793995319</v>
      </c>
      <c r="BD38" s="12" t="n">
        <v>0.0539584936843242</v>
      </c>
      <c r="BE38" s="12" t="n">
        <v>0.3079324723440175</v>
      </c>
      <c r="BF38" s="12" t="n">
        <v>0.03202391458033706</v>
      </c>
      <c r="BG38" s="12" t="n">
        <v>0.01990033531743564</v>
      </c>
      <c r="BH38" s="12" t="n">
        <v>0.2158065170542697</v>
      </c>
      <c r="BI38" s="12" t="n">
        <v>0.3999613332131377</v>
      </c>
      <c r="BJ38" s="12" t="n">
        <v>0.00307660193416666</v>
      </c>
      <c r="BK38" s="12" t="n">
        <v>0.1541188949902709</v>
      </c>
      <c r="BL38" s="12" t="n">
        <v>0.1677890493149147</v>
      </c>
      <c r="BM38" s="12" t="n">
        <v>0.02715523672145774</v>
      </c>
      <c r="BN38" s="12" t="n">
        <v>0.3597798030213342</v>
      </c>
      <c r="BO38" s="12" t="n">
        <v>0.3568034071113448</v>
      </c>
      <c r="BP38" s="12" t="n">
        <v>0.02664140189643357</v>
      </c>
      <c r="BQ38" s="12" t="n">
        <v>0.1027593241811184</v>
      </c>
      <c r="BR38" s="12" t="n">
        <v>0</v>
      </c>
      <c r="BS38" s="12">
        <f>SUM(C38:BR38)</f>
        <v/>
      </c>
      <c r="BU38" s="12" t="n">
        <v>9.55591070332323</v>
      </c>
      <c r="BV38" s="12" t="n">
        <v>1.458203435509876</v>
      </c>
      <c r="BW38" s="12" t="n">
        <v>4.624759676492198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1.856958444425039</v>
      </c>
      <c r="D39" s="14" t="n">
        <v>1.357544641757412</v>
      </c>
      <c r="E39" s="14" t="n">
        <v>0.04547847891571968</v>
      </c>
      <c r="F39" s="14" t="n">
        <v>0.08264677991857215</v>
      </c>
      <c r="G39" s="14" t="n">
        <v>0.1496626262563852</v>
      </c>
      <c r="H39" s="14" t="n">
        <v>0.008382970205363733</v>
      </c>
      <c r="I39" s="14" t="n">
        <v>0.006545928009089355</v>
      </c>
      <c r="J39" s="14" t="n">
        <v>0.05723812933046438</v>
      </c>
      <c r="K39" s="14" t="n">
        <v>0.1039751295053837</v>
      </c>
      <c r="L39" s="14" t="n">
        <v>0.8363270013096006</v>
      </c>
      <c r="M39" s="14" t="n">
        <v>1.013049934427901</v>
      </c>
      <c r="N39" s="14" t="n">
        <v>0.00299261587122518</v>
      </c>
      <c r="O39" s="14" t="n">
        <v>0.01973838715319757</v>
      </c>
      <c r="P39" s="14" t="n">
        <v>0.02595572674783359</v>
      </c>
      <c r="Q39" s="14" t="n">
        <v>0.01624122617905521</v>
      </c>
      <c r="R39" s="14" t="n">
        <v>0.008283851223278968</v>
      </c>
      <c r="S39" s="14" t="n">
        <v>0.145815224162331</v>
      </c>
      <c r="T39" s="14" t="n">
        <v>0.01471971150837291</v>
      </c>
      <c r="U39" s="14" t="n">
        <v>0.07862799225350878</v>
      </c>
      <c r="V39" s="14" t="n">
        <v>0.008936675988321282</v>
      </c>
      <c r="W39" s="14" t="n">
        <v>0.4558298640070069</v>
      </c>
      <c r="X39" s="14" t="n">
        <v>0.1828356421883324</v>
      </c>
      <c r="Y39" s="14" t="n">
        <v>0.2061915786696132</v>
      </c>
      <c r="Z39" s="14" t="n">
        <v>0.06200614244225389</v>
      </c>
      <c r="AA39" s="14" t="n">
        <v>0.357765876527659</v>
      </c>
      <c r="AB39" s="14" t="n">
        <v>7.011915279583103</v>
      </c>
      <c r="AC39" s="14" t="n">
        <v>0.2367112402179102</v>
      </c>
      <c r="AD39" s="14" t="n">
        <v>0.01990509838511073</v>
      </c>
      <c r="AE39" s="14" t="n">
        <v>0.1253984556941014</v>
      </c>
      <c r="AF39" s="14" t="n">
        <v>0.01553000415991883</v>
      </c>
      <c r="AG39" s="14" t="n">
        <v>0.2300206006432957</v>
      </c>
      <c r="AH39" s="14" t="n">
        <v>0.2677874724078045</v>
      </c>
      <c r="AI39" s="14" t="n">
        <v>1.676010733321804</v>
      </c>
      <c r="AJ39" s="14" t="n">
        <v>0.1046207995113943</v>
      </c>
      <c r="AK39" s="14" t="n">
        <v>0.09901570223466954</v>
      </c>
      <c r="AL39" s="14" t="n">
        <v>0.3167590922470775</v>
      </c>
      <c r="AM39" s="14" t="n">
        <v>0.1293244344489995</v>
      </c>
      <c r="AN39" s="14" t="n">
        <v>0.9978700560584849</v>
      </c>
      <c r="AO39" s="14" t="n">
        <v>0.6140468563518514</v>
      </c>
      <c r="AP39" s="14" t="n">
        <v>43.10214595947519</v>
      </c>
      <c r="AQ39" s="14" t="n">
        <v>0.1618994675983756</v>
      </c>
      <c r="AR39" s="14" t="n">
        <v>0.1974190722684835</v>
      </c>
      <c r="AS39" s="14" t="n">
        <v>0.02234758327778633</v>
      </c>
      <c r="AT39" s="14" t="n">
        <v>0.0006909224456925461</v>
      </c>
      <c r="AU39" s="14" t="n">
        <v>0.0005693832108195757</v>
      </c>
      <c r="AV39" s="14" t="n">
        <v>0.01515418132576946</v>
      </c>
      <c r="AW39" s="14" t="n">
        <v>0.1226271635474199</v>
      </c>
      <c r="AX39" s="14" t="n">
        <v>0.3757238926192091</v>
      </c>
      <c r="AY39" s="14" t="n">
        <v>0.009984142711736815</v>
      </c>
      <c r="AZ39" s="14" t="n">
        <v>0.00706833562486244</v>
      </c>
      <c r="BA39" s="14" t="n">
        <v>0.04458725540196256</v>
      </c>
      <c r="BB39" s="14" t="n">
        <v>0.007588795478396484</v>
      </c>
      <c r="BC39" s="14" t="n">
        <v>0.03239761329861378</v>
      </c>
      <c r="BD39" s="14" t="n">
        <v>1.280282814373622</v>
      </c>
      <c r="BE39" s="14" t="n">
        <v>0.02109424145859622</v>
      </c>
      <c r="BF39" s="14" t="n">
        <v>0.009980981427394136</v>
      </c>
      <c r="BG39" s="14" t="n">
        <v>0.005808985580141475</v>
      </c>
      <c r="BH39" s="14" t="n">
        <v>0.005763397330771979</v>
      </c>
      <c r="BI39" s="14" t="n">
        <v>0.06641068541436826</v>
      </c>
      <c r="BJ39" s="14" t="n">
        <v>0.001433045588612282</v>
      </c>
      <c r="BK39" s="14" t="n">
        <v>0.3044737462649549</v>
      </c>
      <c r="BL39" s="14" t="n">
        <v>0.1180143943034088</v>
      </c>
      <c r="BM39" s="14" t="n">
        <v>0.01512924587443167</v>
      </c>
      <c r="BN39" s="14" t="n">
        <v>0.09983004111070493</v>
      </c>
      <c r="BO39" s="14" t="n">
        <v>0.06995976498528939</v>
      </c>
      <c r="BP39" s="14" t="n">
        <v>0.01489257407340526</v>
      </c>
      <c r="BQ39" s="14" t="n">
        <v>0.139843389919864</v>
      </c>
      <c r="BR39" s="14" t="n">
        <v>0</v>
      </c>
      <c r="BS39" s="14">
        <f>SUM(C39:BR39)</f>
        <v/>
      </c>
      <c r="BU39" s="14" t="n">
        <v>1.913264868938359</v>
      </c>
      <c r="BV39" s="14" t="n">
        <v>2.783651170141983</v>
      </c>
      <c r="BW39" s="14" t="n">
        <v>2.46187869183019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0.1299772407943007</v>
      </c>
      <c r="D40" s="12" t="n">
        <v>0.2167558756846227</v>
      </c>
      <c r="E40" s="12" t="n">
        <v>0.01102263087624167</v>
      </c>
      <c r="F40" s="12" t="n">
        <v>0.0896770370301086</v>
      </c>
      <c r="G40" s="12" t="n">
        <v>1.842399414368709</v>
      </c>
      <c r="H40" s="12" t="n">
        <v>0.0190900696044486</v>
      </c>
      <c r="I40" s="12" t="n">
        <v>0.06762179311338785</v>
      </c>
      <c r="J40" s="12" t="n">
        <v>0.2177407530851375</v>
      </c>
      <c r="K40" s="12" t="n">
        <v>0.006474213931584163</v>
      </c>
      <c r="L40" s="12" t="n">
        <v>0.1416259081742238</v>
      </c>
      <c r="M40" s="12" t="n">
        <v>0.07826995355102297</v>
      </c>
      <c r="N40" s="12" t="n">
        <v>0.001416863881697849</v>
      </c>
      <c r="O40" s="12" t="n">
        <v>0.00818998058094233</v>
      </c>
      <c r="P40" s="12" t="n">
        <v>0.006570848898871828</v>
      </c>
      <c r="Q40" s="12" t="n">
        <v>0.009737376500313914</v>
      </c>
      <c r="R40" s="12" t="n">
        <v>0.007627338548709815</v>
      </c>
      <c r="S40" s="12" t="n">
        <v>0.1204198917075903</v>
      </c>
      <c r="T40" s="12" t="n">
        <v>0.01663266337326696</v>
      </c>
      <c r="U40" s="12" t="n">
        <v>0.08752345839139</v>
      </c>
      <c r="V40" s="12" t="n">
        <v>0.003207239671781867</v>
      </c>
      <c r="W40" s="12" t="n">
        <v>0.05956714733229364</v>
      </c>
      <c r="X40" s="12" t="n">
        <v>0.03743921679624446</v>
      </c>
      <c r="Y40" s="12" t="n">
        <v>0.03473137100363533</v>
      </c>
      <c r="Z40" s="12" t="n">
        <v>0.01614695156591987</v>
      </c>
      <c r="AA40" s="12" t="n">
        <v>0.8265079792468961</v>
      </c>
      <c r="AB40" s="12" t="n">
        <v>0.6503134454215932</v>
      </c>
      <c r="AC40" s="12" t="n">
        <v>11.0867007338474</v>
      </c>
      <c r="AD40" s="12" t="n">
        <v>1.108991826386048</v>
      </c>
      <c r="AE40" s="12" t="n">
        <v>14.95783560674098</v>
      </c>
      <c r="AF40" s="12" t="n">
        <v>0.07397735257764046</v>
      </c>
      <c r="AG40" s="12" t="n">
        <v>2.587746889210408</v>
      </c>
      <c r="AH40" s="12" t="n">
        <v>7.516407427165463</v>
      </c>
      <c r="AI40" s="12" t="n">
        <v>6.617885785802824</v>
      </c>
      <c r="AJ40" s="12" t="n">
        <v>7.37066880508845</v>
      </c>
      <c r="AK40" s="12" t="n">
        <v>0.8929965338784369</v>
      </c>
      <c r="AL40" s="12" t="n">
        <v>1.019459673047044</v>
      </c>
      <c r="AM40" s="12" t="n">
        <v>0.6550123649402356</v>
      </c>
      <c r="AN40" s="12" t="n">
        <v>0.1608104842313529</v>
      </c>
      <c r="AO40" s="12" t="n">
        <v>0.08340826430513537</v>
      </c>
      <c r="AP40" s="12" t="n">
        <v>15.22489324124826</v>
      </c>
      <c r="AQ40" s="12" t="n">
        <v>0.05057844586243677</v>
      </c>
      <c r="AR40" s="12" t="n">
        <v>1.022875342817347</v>
      </c>
      <c r="AS40" s="12" t="n">
        <v>0.0427863935999756</v>
      </c>
      <c r="AT40" s="12" t="n">
        <v>0.001090705342594546</v>
      </c>
      <c r="AU40" s="12" t="n">
        <v>0.001287943082412106</v>
      </c>
      <c r="AV40" s="12" t="n">
        <v>0.02251707369926997</v>
      </c>
      <c r="AW40" s="12" t="n">
        <v>0.009717333626251237</v>
      </c>
      <c r="AX40" s="12" t="n">
        <v>0.06075719022766842</v>
      </c>
      <c r="AY40" s="12" t="n">
        <v>0.005004951892308488</v>
      </c>
      <c r="AZ40" s="12" t="n">
        <v>0.005957365554419187</v>
      </c>
      <c r="BA40" s="12" t="n">
        <v>0.03810958294530254</v>
      </c>
      <c r="BB40" s="12" t="n">
        <v>0.02056415537518546</v>
      </c>
      <c r="BC40" s="12" t="n">
        <v>0.05470461278930672</v>
      </c>
      <c r="BD40" s="12" t="n">
        <v>0.01860078373495874</v>
      </c>
      <c r="BE40" s="12" t="n">
        <v>0.03588673556202891</v>
      </c>
      <c r="BF40" s="12" t="n">
        <v>0.04241096025917909</v>
      </c>
      <c r="BG40" s="12" t="n">
        <v>0.007218468497597773</v>
      </c>
      <c r="BH40" s="12" t="n">
        <v>0.1688034543336248</v>
      </c>
      <c r="BI40" s="12" t="n">
        <v>0.03563238727419076</v>
      </c>
      <c r="BJ40" s="12" t="n">
        <v>0.003050134827991261</v>
      </c>
      <c r="BK40" s="12" t="n">
        <v>0.1437607228974285</v>
      </c>
      <c r="BL40" s="12" t="n">
        <v>0.03717411657361507</v>
      </c>
      <c r="BM40" s="12" t="n">
        <v>0.02677830432871071</v>
      </c>
      <c r="BN40" s="12" t="n">
        <v>0.01288436117130182</v>
      </c>
      <c r="BO40" s="12" t="n">
        <v>0.01707661682107139</v>
      </c>
      <c r="BP40" s="12" t="n">
        <v>0.02556058526309022</v>
      </c>
      <c r="BQ40" s="12" t="n">
        <v>0.02285119996335451</v>
      </c>
      <c r="BR40" s="12" t="n">
        <v>0</v>
      </c>
      <c r="BS40" s="12">
        <f>SUM(C40:BR40)</f>
        <v/>
      </c>
      <c r="BU40" s="12" t="n">
        <v>0.9401885339519978</v>
      </c>
      <c r="BV40" s="12" t="n">
        <v>0.5437048165298564</v>
      </c>
      <c r="BW40" s="12" t="n">
        <v>18.55279213719784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0.05003696073496613</v>
      </c>
      <c r="D41" s="14" t="n">
        <v>0.0165026081224169</v>
      </c>
      <c r="E41" s="14" t="n">
        <v>0.001230663146035765</v>
      </c>
      <c r="F41" s="14" t="n">
        <v>0.004537190856413711</v>
      </c>
      <c r="G41" s="14" t="n">
        <v>0.02649346084973926</v>
      </c>
      <c r="H41" s="14" t="n">
        <v>0.01252693669996696</v>
      </c>
      <c r="I41" s="14" t="n">
        <v>0.05614716594674746</v>
      </c>
      <c r="J41" s="14" t="n">
        <v>0.1921083851820923</v>
      </c>
      <c r="K41" s="14" t="n">
        <v>0.004136052584513934</v>
      </c>
      <c r="L41" s="14" t="n">
        <v>0.2680979479496849</v>
      </c>
      <c r="M41" s="14" t="n">
        <v>0.01446091734915564</v>
      </c>
      <c r="N41" s="14" t="n">
        <v>0.000768811337828718</v>
      </c>
      <c r="O41" s="14" t="n">
        <v>0.00688223826697097</v>
      </c>
      <c r="P41" s="14" t="n">
        <v>0.004037039568004334</v>
      </c>
      <c r="Q41" s="14" t="n">
        <v>0.004676084513966451</v>
      </c>
      <c r="R41" s="14" t="n">
        <v>0.00239849605147734</v>
      </c>
      <c r="S41" s="14" t="n">
        <v>0.1600817007837163</v>
      </c>
      <c r="T41" s="14" t="n">
        <v>0.1903888606417295</v>
      </c>
      <c r="U41" s="14" t="n">
        <v>0.003026977743126355</v>
      </c>
      <c r="V41" s="14" t="n">
        <v>0.001769690820688702</v>
      </c>
      <c r="W41" s="14" t="n">
        <v>0.2456810977848948</v>
      </c>
      <c r="X41" s="14" t="n">
        <v>0.1761750410435349</v>
      </c>
      <c r="Y41" s="14" t="n">
        <v>0.01620679513638929</v>
      </c>
      <c r="Z41" s="14" t="n">
        <v>0.01193041628424446</v>
      </c>
      <c r="AA41" s="14" t="n">
        <v>0.06094599112130159</v>
      </c>
      <c r="AB41" s="14" t="n">
        <v>0.07890087823716133</v>
      </c>
      <c r="AC41" s="14" t="n">
        <v>0.9891100902868112</v>
      </c>
      <c r="AD41" s="14" t="n">
        <v>5.507290152503014</v>
      </c>
      <c r="AE41" s="14" t="n">
        <v>1.363902118364976</v>
      </c>
      <c r="AF41" s="14" t="n">
        <v>0.1321895757539166</v>
      </c>
      <c r="AG41" s="14" t="n">
        <v>6.03927081924154</v>
      </c>
      <c r="AH41" s="14" t="n">
        <v>1.680987135016968</v>
      </c>
      <c r="AI41" s="14" t="n">
        <v>0.5736417517403714</v>
      </c>
      <c r="AJ41" s="14" t="n">
        <v>4.357803586150634</v>
      </c>
      <c r="AK41" s="14" t="n">
        <v>0.5862697031739771</v>
      </c>
      <c r="AL41" s="14" t="n">
        <v>1.447917464821919</v>
      </c>
      <c r="AM41" s="14" t="n">
        <v>1.106907930242067</v>
      </c>
      <c r="AN41" s="14" t="n">
        <v>0.02196369252368374</v>
      </c>
      <c r="AO41" s="14" t="n">
        <v>0.1030206186402796</v>
      </c>
      <c r="AP41" s="14" t="n">
        <v>3.001671278549018</v>
      </c>
      <c r="AQ41" s="14" t="n">
        <v>0.3895607388867853</v>
      </c>
      <c r="AR41" s="14" t="n">
        <v>0.2998098422126661</v>
      </c>
      <c r="AS41" s="14" t="n">
        <v>0.02583139334289057</v>
      </c>
      <c r="AT41" s="14" t="n">
        <v>0.001240710654165486</v>
      </c>
      <c r="AU41" s="14" t="n">
        <v>0.001151094466915617</v>
      </c>
      <c r="AV41" s="14" t="n">
        <v>0.0204487531050132</v>
      </c>
      <c r="AW41" s="14" t="n">
        <v>0.009874606889826788</v>
      </c>
      <c r="AX41" s="14" t="n">
        <v>0.04613668261710662</v>
      </c>
      <c r="AY41" s="14" t="n">
        <v>0.004157031481814247</v>
      </c>
      <c r="AZ41" s="14" t="n">
        <v>0.005442169014954568</v>
      </c>
      <c r="BA41" s="14" t="n">
        <v>0.03328466811522948</v>
      </c>
      <c r="BB41" s="14" t="n">
        <v>0.0118121741431977</v>
      </c>
      <c r="BC41" s="14" t="n">
        <v>0.06355667907846525</v>
      </c>
      <c r="BD41" s="14" t="n">
        <v>0.04465379656256495</v>
      </c>
      <c r="BE41" s="14" t="n">
        <v>0.03544155559928152</v>
      </c>
      <c r="BF41" s="14" t="n">
        <v>0.0147811659203235</v>
      </c>
      <c r="BG41" s="14" t="n">
        <v>0.008095334562399218</v>
      </c>
      <c r="BH41" s="14" t="n">
        <v>0.00958625497598641</v>
      </c>
      <c r="BI41" s="14" t="n">
        <v>0.03127397827423502</v>
      </c>
      <c r="BJ41" s="14" t="n">
        <v>0.002562774519213788</v>
      </c>
      <c r="BK41" s="14" t="n">
        <v>0.03519163686634832</v>
      </c>
      <c r="BL41" s="14" t="n">
        <v>0.008302453893883382</v>
      </c>
      <c r="BM41" s="14" t="n">
        <v>0.03135579159393156</v>
      </c>
      <c r="BN41" s="14" t="n">
        <v>0.007374375263767244</v>
      </c>
      <c r="BO41" s="14" t="n">
        <v>0.02172206680356881</v>
      </c>
      <c r="BP41" s="14" t="n">
        <v>0.02994032457499543</v>
      </c>
      <c r="BQ41" s="14" t="n">
        <v>0.02754421342005831</v>
      </c>
      <c r="BR41" s="14" t="n">
        <v>0</v>
      </c>
      <c r="BS41" s="14">
        <f>SUM(C41:BR41)</f>
        <v/>
      </c>
      <c r="BU41" s="14" t="n">
        <v>0.8867943497792303</v>
      </c>
      <c r="BV41" s="14" t="n">
        <v>0.1331359124148834</v>
      </c>
      <c r="BW41" s="14" t="n">
        <v>9.268769581050481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0.2452260232228987</v>
      </c>
      <c r="D42" s="12" t="n">
        <v>0.3716259141679851</v>
      </c>
      <c r="E42" s="12" t="n">
        <v>0.03171733259462258</v>
      </c>
      <c r="F42" s="12" t="n">
        <v>0.04897735224502105</v>
      </c>
      <c r="G42" s="12" t="n">
        <v>0.8822500872778432</v>
      </c>
      <c r="H42" s="12" t="n">
        <v>0.4973503863643284</v>
      </c>
      <c r="I42" s="12" t="n">
        <v>0.1261472145098737</v>
      </c>
      <c r="J42" s="12" t="n">
        <v>1.281079277412851</v>
      </c>
      <c r="K42" s="12" t="n">
        <v>0.07422961806604421</v>
      </c>
      <c r="L42" s="12" t="n">
        <v>1.192640483796741</v>
      </c>
      <c r="M42" s="12" t="n">
        <v>2.197786501942202</v>
      </c>
      <c r="N42" s="12" t="n">
        <v>0.01982295113159186</v>
      </c>
      <c r="O42" s="12" t="n">
        <v>0.06536783361522647</v>
      </c>
      <c r="P42" s="12" t="n">
        <v>0.06361132161046029</v>
      </c>
      <c r="Q42" s="12" t="n">
        <v>0.05630449506564093</v>
      </c>
      <c r="R42" s="12" t="n">
        <v>0.2421601506713109</v>
      </c>
      <c r="S42" s="12" t="n">
        <v>0.0986020890863317</v>
      </c>
      <c r="T42" s="12" t="n">
        <v>0.02978887617444067</v>
      </c>
      <c r="U42" s="12" t="n">
        <v>0.1855232033210695</v>
      </c>
      <c r="V42" s="12" t="n">
        <v>0.03402131990678363</v>
      </c>
      <c r="W42" s="12" t="n">
        <v>0.3002208933731524</v>
      </c>
      <c r="X42" s="12" t="n">
        <v>0.5492013001987475</v>
      </c>
      <c r="Y42" s="12" t="n">
        <v>0.5255422724087762</v>
      </c>
      <c r="Z42" s="12" t="n">
        <v>0.1038905448551078</v>
      </c>
      <c r="AA42" s="12" t="n">
        <v>0.1720939291886687</v>
      </c>
      <c r="AB42" s="12" t="n">
        <v>0.1641172080698682</v>
      </c>
      <c r="AC42" s="12" t="n">
        <v>1.577463907711487</v>
      </c>
      <c r="AD42" s="12" t="n">
        <v>0.1553935705386922</v>
      </c>
      <c r="AE42" s="12" t="n">
        <v>5.675775851209324</v>
      </c>
      <c r="AF42" s="12" t="n">
        <v>0.654986368038698</v>
      </c>
      <c r="AG42" s="12" t="n">
        <v>1.682808278428669</v>
      </c>
      <c r="AH42" s="12" t="n">
        <v>4.394055123955782</v>
      </c>
      <c r="AI42" s="12" t="n">
        <v>3.690956076594072</v>
      </c>
      <c r="AJ42" s="12" t="n">
        <v>2.118509680957196</v>
      </c>
      <c r="AK42" s="12" t="n">
        <v>1.554437435231045</v>
      </c>
      <c r="AL42" s="12" t="n">
        <v>0.9085732821244021</v>
      </c>
      <c r="AM42" s="12" t="n">
        <v>1.894848204264142</v>
      </c>
      <c r="AN42" s="12" t="n">
        <v>1.31277267391222</v>
      </c>
      <c r="AO42" s="12" t="n">
        <v>0.5203013331459779</v>
      </c>
      <c r="AP42" s="12" t="n">
        <v>17.51046131781708</v>
      </c>
      <c r="AQ42" s="12" t="n">
        <v>0.2692831307239703</v>
      </c>
      <c r="AR42" s="12" t="n">
        <v>1.032970634876303</v>
      </c>
      <c r="AS42" s="12" t="n">
        <v>0.1211192113534245</v>
      </c>
      <c r="AT42" s="12" t="n">
        <v>0.005210315822180745</v>
      </c>
      <c r="AU42" s="12" t="n">
        <v>0.004395357913563555</v>
      </c>
      <c r="AV42" s="12" t="n">
        <v>0.03236933820056519</v>
      </c>
      <c r="AW42" s="12" t="n">
        <v>0.09654243047626314</v>
      </c>
      <c r="AX42" s="12" t="n">
        <v>1.142152813549523</v>
      </c>
      <c r="AY42" s="12" t="n">
        <v>0.01084107157462882</v>
      </c>
      <c r="AZ42" s="12" t="n">
        <v>0.01592083588779678</v>
      </c>
      <c r="BA42" s="12" t="n">
        <v>0.07711450946350473</v>
      </c>
      <c r="BB42" s="12" t="n">
        <v>0.01683638043580273</v>
      </c>
      <c r="BC42" s="12" t="n">
        <v>0.06197132799179939</v>
      </c>
      <c r="BD42" s="12" t="n">
        <v>0.209524781875954</v>
      </c>
      <c r="BE42" s="12" t="n">
        <v>0.04108626258536999</v>
      </c>
      <c r="BF42" s="12" t="n">
        <v>0.03794477528246573</v>
      </c>
      <c r="BG42" s="12" t="n">
        <v>0.01168320354877181</v>
      </c>
      <c r="BH42" s="12" t="n">
        <v>0.01606088728571913</v>
      </c>
      <c r="BI42" s="12" t="n">
        <v>0.1752843091281912</v>
      </c>
      <c r="BJ42" s="12" t="n">
        <v>0.05982031512423312</v>
      </c>
      <c r="BK42" s="12" t="n">
        <v>0.7851759434377275</v>
      </c>
      <c r="BL42" s="12" t="n">
        <v>0.07033012139504211</v>
      </c>
      <c r="BM42" s="12" t="n">
        <v>0.02974232323724826</v>
      </c>
      <c r="BN42" s="12" t="n">
        <v>0.07137114256395617</v>
      </c>
      <c r="BO42" s="12" t="n">
        <v>0.04994285649254623</v>
      </c>
      <c r="BP42" s="12" t="n">
        <v>0.03047556946227752</v>
      </c>
      <c r="BQ42" s="12" t="n">
        <v>0.09326064500018265</v>
      </c>
      <c r="BR42" s="12" t="n">
        <v>0</v>
      </c>
      <c r="BS42" s="12">
        <f>SUM(C42:BR42)</f>
        <v/>
      </c>
      <c r="BU42" s="12" t="n">
        <v>10.55972303207523</v>
      </c>
      <c r="BV42" s="12" t="n">
        <v>2.457669007529295</v>
      </c>
      <c r="BW42" s="12" t="n">
        <v>9.985133260680046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0.00194009025213781</v>
      </c>
      <c r="D43" s="14" t="n">
        <v>0.002261711174719481</v>
      </c>
      <c r="E43" s="14" t="n">
        <v>0.0008422162493642879</v>
      </c>
      <c r="F43" s="14" t="n">
        <v>0.00921031634832929</v>
      </c>
      <c r="G43" s="14" t="n">
        <v>0.1449323761919068</v>
      </c>
      <c r="H43" s="14" t="n">
        <v>0.02479854321774902</v>
      </c>
      <c r="I43" s="14" t="n">
        <v>0.005304871629998814</v>
      </c>
      <c r="J43" s="14" t="n">
        <v>0.04173633220533369</v>
      </c>
      <c r="K43" s="14" t="n">
        <v>0.004702019415441031</v>
      </c>
      <c r="L43" s="14" t="n">
        <v>0.02937082905615235</v>
      </c>
      <c r="M43" s="14" t="n">
        <v>0.00922485293024636</v>
      </c>
      <c r="N43" s="14" t="n">
        <v>0.001623342057662487</v>
      </c>
      <c r="O43" s="14" t="n">
        <v>0.005680379851353041</v>
      </c>
      <c r="P43" s="14" t="n">
        <v>0.006763600830113495</v>
      </c>
      <c r="Q43" s="14" t="n">
        <v>0.006314476226565353</v>
      </c>
      <c r="R43" s="14" t="n">
        <v>0.004381421754973125</v>
      </c>
      <c r="S43" s="14" t="n">
        <v>0.01733655602261613</v>
      </c>
      <c r="T43" s="14" t="n">
        <v>0.1613914723081323</v>
      </c>
      <c r="U43" s="14" t="n">
        <v>0.004640529965017618</v>
      </c>
      <c r="V43" s="14" t="n">
        <v>0.003179887372433144</v>
      </c>
      <c r="W43" s="14" t="n">
        <v>0.01291124601327965</v>
      </c>
      <c r="X43" s="14" t="n">
        <v>0.0152342544442486</v>
      </c>
      <c r="Y43" s="14" t="n">
        <v>0.005406610276023071</v>
      </c>
      <c r="Z43" s="14" t="n">
        <v>0.01297844561771327</v>
      </c>
      <c r="AA43" s="14" t="n">
        <v>0.01921695585421005</v>
      </c>
      <c r="AB43" s="14" t="n">
        <v>0.0171043661951281</v>
      </c>
      <c r="AC43" s="14" t="n">
        <v>0.03616093954761201</v>
      </c>
      <c r="AD43" s="14" t="n">
        <v>0.01300954856060669</v>
      </c>
      <c r="AE43" s="14" t="n">
        <v>0.02154398820482662</v>
      </c>
      <c r="AF43" s="14" t="n">
        <v>10.93632634660608</v>
      </c>
      <c r="AG43" s="14" t="n">
        <v>0.266322799839453</v>
      </c>
      <c r="AH43" s="14" t="n">
        <v>0.4479854179227618</v>
      </c>
      <c r="AI43" s="14" t="n">
        <v>0.2692065373579552</v>
      </c>
      <c r="AJ43" s="14" t="n">
        <v>0.1085919421774538</v>
      </c>
      <c r="AK43" s="14" t="n">
        <v>0.04673798167233385</v>
      </c>
      <c r="AL43" s="14" t="n">
        <v>0.05166762523152103</v>
      </c>
      <c r="AM43" s="14" t="n">
        <v>0.3185814569936485</v>
      </c>
      <c r="AN43" s="14" t="n">
        <v>0.1179779666822017</v>
      </c>
      <c r="AO43" s="14" t="n">
        <v>0.01540381187856426</v>
      </c>
      <c r="AP43" s="14" t="n">
        <v>0.4654979389513866</v>
      </c>
      <c r="AQ43" s="14" t="n">
        <v>0.02273457109094851</v>
      </c>
      <c r="AR43" s="14" t="n">
        <v>0.2313076434452028</v>
      </c>
      <c r="AS43" s="14" t="n">
        <v>0.03558883284128878</v>
      </c>
      <c r="AT43" s="14" t="n">
        <v>0.004120149252825666</v>
      </c>
      <c r="AU43" s="14" t="n">
        <v>0.007309111368826833</v>
      </c>
      <c r="AV43" s="14" t="n">
        <v>0.09373700954519003</v>
      </c>
      <c r="AW43" s="14" t="n">
        <v>0.002548909783626688</v>
      </c>
      <c r="AX43" s="14" t="n">
        <v>0.007489200572745204</v>
      </c>
      <c r="AY43" s="14" t="n">
        <v>0.01372941479483148</v>
      </c>
      <c r="AZ43" s="14" t="n">
        <v>0.2236823127395983</v>
      </c>
      <c r="BA43" s="14" t="n">
        <v>0.3203967659108058</v>
      </c>
      <c r="BB43" s="14" t="n">
        <v>1.099669634900912</v>
      </c>
      <c r="BC43" s="14" t="n">
        <v>0.3401729295078146</v>
      </c>
      <c r="BD43" s="14" t="n">
        <v>0.009482703110975007</v>
      </c>
      <c r="BE43" s="14" t="n">
        <v>0.2195390800589806</v>
      </c>
      <c r="BF43" s="14" t="n">
        <v>0.7387841275158984</v>
      </c>
      <c r="BG43" s="14" t="n">
        <v>0.07809010610433353</v>
      </c>
      <c r="BH43" s="14" t="n">
        <v>0.02994538786741892</v>
      </c>
      <c r="BI43" s="14" t="n">
        <v>0.8450424709776045</v>
      </c>
      <c r="BJ43" s="14" t="n">
        <v>0.08730379577347824</v>
      </c>
      <c r="BK43" s="14" t="n">
        <v>0.2790872942568681</v>
      </c>
      <c r="BL43" s="14" t="n">
        <v>0.5612869101916871</v>
      </c>
      <c r="BM43" s="14" t="n">
        <v>0.07616601953889741</v>
      </c>
      <c r="BN43" s="14" t="n">
        <v>0.1876634175784765</v>
      </c>
      <c r="BO43" s="14" t="n">
        <v>0.1325073775870938</v>
      </c>
      <c r="BP43" s="14" t="n">
        <v>0.05201729124163049</v>
      </c>
      <c r="BQ43" s="14" t="n">
        <v>0.5023517866287398</v>
      </c>
      <c r="BR43" s="14" t="n">
        <v>0</v>
      </c>
      <c r="BS43" s="14">
        <f>SUM(C43:BR43)</f>
        <v/>
      </c>
      <c r="BU43" s="14" t="n">
        <v>26.14700998624499</v>
      </c>
      <c r="BV43" s="14" t="n">
        <v>0.7120542261702345</v>
      </c>
      <c r="BW43" s="14" t="n">
        <v>21.76038527171133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0.03514764423975789</v>
      </c>
      <c r="D44" s="12" t="n">
        <v>0.07294698218520369</v>
      </c>
      <c r="E44" s="12" t="n">
        <v>0.004388178101231447</v>
      </c>
      <c r="F44" s="12" t="n">
        <v>0.02321396278800282</v>
      </c>
      <c r="G44" s="12" t="n">
        <v>0.1664264668651912</v>
      </c>
      <c r="H44" s="12" t="n">
        <v>0.0666506446003501</v>
      </c>
      <c r="I44" s="12" t="n">
        <v>0.01776619112781392</v>
      </c>
      <c r="J44" s="12" t="n">
        <v>0.08028642272431408</v>
      </c>
      <c r="K44" s="12" t="n">
        <v>0.02327837590567924</v>
      </c>
      <c r="L44" s="12" t="n">
        <v>0.09015792463260218</v>
      </c>
      <c r="M44" s="12" t="n">
        <v>0.05113584799275843</v>
      </c>
      <c r="N44" s="12" t="n">
        <v>0.003596589812559778</v>
      </c>
      <c r="O44" s="12" t="n">
        <v>0.0395246319809393</v>
      </c>
      <c r="P44" s="12" t="n">
        <v>0.01481265135708503</v>
      </c>
      <c r="Q44" s="12" t="n">
        <v>0.01404733152004864</v>
      </c>
      <c r="R44" s="12" t="n">
        <v>0.0199585863486536</v>
      </c>
      <c r="S44" s="12" t="n">
        <v>0.05496819492548208</v>
      </c>
      <c r="T44" s="12" t="n">
        <v>0.01684129761012894</v>
      </c>
      <c r="U44" s="12" t="n">
        <v>0.009323322871661479</v>
      </c>
      <c r="V44" s="12" t="n">
        <v>0.00691273508517364</v>
      </c>
      <c r="W44" s="12" t="n">
        <v>0.08349833935226636</v>
      </c>
      <c r="X44" s="12" t="n">
        <v>0.02943909808348165</v>
      </c>
      <c r="Y44" s="12" t="n">
        <v>0.0190774080945031</v>
      </c>
      <c r="Z44" s="12" t="n">
        <v>0.01830844801986866</v>
      </c>
      <c r="AA44" s="12" t="n">
        <v>0.09397897670113552</v>
      </c>
      <c r="AB44" s="12" t="n">
        <v>0.1088641608140162</v>
      </c>
      <c r="AC44" s="12" t="n">
        <v>0.08058799457175193</v>
      </c>
      <c r="AD44" s="12" t="n">
        <v>0.08431820289547161</v>
      </c>
      <c r="AE44" s="12" t="n">
        <v>0.1340287496805277</v>
      </c>
      <c r="AF44" s="12" t="n">
        <v>1.434565669841336</v>
      </c>
      <c r="AG44" s="12" t="n">
        <v>5.79555558699469</v>
      </c>
      <c r="AH44" s="12" t="n">
        <v>2.38022081308278</v>
      </c>
      <c r="AI44" s="12" t="n">
        <v>0.9962556276477904</v>
      </c>
      <c r="AJ44" s="12" t="n">
        <v>0.9182216877772135</v>
      </c>
      <c r="AK44" s="12" t="n">
        <v>0.2537215376086323</v>
      </c>
      <c r="AL44" s="12" t="n">
        <v>0.1910532815660705</v>
      </c>
      <c r="AM44" s="12" t="n">
        <v>1.488297343495641</v>
      </c>
      <c r="AN44" s="12" t="n">
        <v>3.220200849999442</v>
      </c>
      <c r="AO44" s="12" t="n">
        <v>0.149688161691871</v>
      </c>
      <c r="AP44" s="12" t="n">
        <v>7.817458409214455</v>
      </c>
      <c r="AQ44" s="12" t="n">
        <v>0.3296376877022371</v>
      </c>
      <c r="AR44" s="12" t="n">
        <v>0.6714630287575541</v>
      </c>
      <c r="AS44" s="12" t="n">
        <v>0.7804292354853788</v>
      </c>
      <c r="AT44" s="12" t="n">
        <v>0.01788621743721127</v>
      </c>
      <c r="AU44" s="12" t="n">
        <v>0.002469165156569261</v>
      </c>
      <c r="AV44" s="12" t="n">
        <v>0.06537551299385556</v>
      </c>
      <c r="AW44" s="12" t="n">
        <v>0.02666707617383703</v>
      </c>
      <c r="AX44" s="12" t="n">
        <v>0.04723316850069478</v>
      </c>
      <c r="AY44" s="12" t="n">
        <v>0.01252956163787225</v>
      </c>
      <c r="AZ44" s="12" t="n">
        <v>0.0498019809103957</v>
      </c>
      <c r="BA44" s="12" t="n">
        <v>0.7016363680198486</v>
      </c>
      <c r="BB44" s="12" t="n">
        <v>0.02619604261616516</v>
      </c>
      <c r="BC44" s="12" t="n">
        <v>0.06366069184149296</v>
      </c>
      <c r="BD44" s="12" t="n">
        <v>0.2619159931695277</v>
      </c>
      <c r="BE44" s="12" t="n">
        <v>0.3633755065492181</v>
      </c>
      <c r="BF44" s="12" t="n">
        <v>0.06685859110900243</v>
      </c>
      <c r="BG44" s="12" t="n">
        <v>0.02885525628068676</v>
      </c>
      <c r="BH44" s="12" t="n">
        <v>0.02927208313013643</v>
      </c>
      <c r="BI44" s="12" t="n">
        <v>0.4036313472643122</v>
      </c>
      <c r="BJ44" s="12" t="n">
        <v>0.00481410236739493</v>
      </c>
      <c r="BK44" s="12" t="n">
        <v>0.1008926091741648</v>
      </c>
      <c r="BL44" s="12" t="n">
        <v>0.0556125389641876</v>
      </c>
      <c r="BM44" s="12" t="n">
        <v>0.01428328139481131</v>
      </c>
      <c r="BN44" s="12" t="n">
        <v>0.02416116422628898</v>
      </c>
      <c r="BO44" s="12" t="n">
        <v>0.04571019007182116</v>
      </c>
      <c r="BP44" s="12" t="n">
        <v>0.0560945879127498</v>
      </c>
      <c r="BQ44" s="12" t="n">
        <v>0.5859050170608862</v>
      </c>
      <c r="BR44" s="12" t="n">
        <v>0</v>
      </c>
      <c r="BS44" s="12">
        <f>SUM(C44:BR44)</f>
        <v/>
      </c>
      <c r="BU44" s="12" t="n">
        <v>16.10415520736226</v>
      </c>
      <c r="BV44" s="12" t="n">
        <v>0.6651009213506985</v>
      </c>
      <c r="BW44" s="12" t="n">
        <v>14.89434617494907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0.01897439498336271</v>
      </c>
      <c r="D45" s="14" t="n">
        <v>0.02944653995210508</v>
      </c>
      <c r="E45" s="14" t="n">
        <v>0.007989311862083499</v>
      </c>
      <c r="F45" s="14" t="n">
        <v>0.1264769510775528</v>
      </c>
      <c r="G45" s="14" t="n">
        <v>2.518970152100647</v>
      </c>
      <c r="H45" s="14" t="n">
        <v>2.07797656611231</v>
      </c>
      <c r="I45" s="14" t="n">
        <v>0.4176036040263358</v>
      </c>
      <c r="J45" s="14" t="n">
        <v>0.2332452347149974</v>
      </c>
      <c r="K45" s="14" t="n">
        <v>0.0221859038941537</v>
      </c>
      <c r="L45" s="14" t="n">
        <v>0.1881075060802479</v>
      </c>
      <c r="M45" s="14" t="n">
        <v>0.08446765834857986</v>
      </c>
      <c r="N45" s="14" t="n">
        <v>0.009434376080155725</v>
      </c>
      <c r="O45" s="14" t="n">
        <v>0.03291406642927045</v>
      </c>
      <c r="P45" s="14" t="n">
        <v>0.03695495737250239</v>
      </c>
      <c r="Q45" s="14" t="n">
        <v>0.03945380349737761</v>
      </c>
      <c r="R45" s="14" t="n">
        <v>0.05574190031464894</v>
      </c>
      <c r="S45" s="14" t="n">
        <v>0.08184253553384253</v>
      </c>
      <c r="T45" s="14" t="n">
        <v>0.02344721390880684</v>
      </c>
      <c r="U45" s="14" t="n">
        <v>0.03092698572105016</v>
      </c>
      <c r="V45" s="14" t="n">
        <v>0.01472822493536779</v>
      </c>
      <c r="W45" s="14" t="n">
        <v>0.05850164858885511</v>
      </c>
      <c r="X45" s="14" t="n">
        <v>0.06501580094738028</v>
      </c>
      <c r="Y45" s="14" t="n">
        <v>0.0276554738451823</v>
      </c>
      <c r="Z45" s="14" t="n">
        <v>0.05365032823687647</v>
      </c>
      <c r="AA45" s="14" t="n">
        <v>0.1744187539383826</v>
      </c>
      <c r="AB45" s="14" t="n">
        <v>0.07734952807599421</v>
      </c>
      <c r="AC45" s="14" t="n">
        <v>0.1749142478543521</v>
      </c>
      <c r="AD45" s="14" t="n">
        <v>0.05988095797410961</v>
      </c>
      <c r="AE45" s="14" t="n">
        <v>0.2865501509934391</v>
      </c>
      <c r="AF45" s="14" t="n">
        <v>0.175741193904366</v>
      </c>
      <c r="AG45" s="14" t="n">
        <v>0.5704042730372033</v>
      </c>
      <c r="AH45" s="14" t="n">
        <v>13.18443078489283</v>
      </c>
      <c r="AI45" s="14" t="n">
        <v>1.744790127228162</v>
      </c>
      <c r="AJ45" s="14" t="n">
        <v>0.295174162518874</v>
      </c>
      <c r="AK45" s="14" t="n">
        <v>0.4853387109463706</v>
      </c>
      <c r="AL45" s="14" t="n">
        <v>0.07936788938368497</v>
      </c>
      <c r="AM45" s="14" t="n">
        <v>5.44737120547091</v>
      </c>
      <c r="AN45" s="14" t="n">
        <v>0.1184195559747917</v>
      </c>
      <c r="AO45" s="14" t="n">
        <v>0.0729954614650707</v>
      </c>
      <c r="AP45" s="14" t="n">
        <v>3.270376986795551</v>
      </c>
      <c r="AQ45" s="14" t="n">
        <v>0.3515085858181772</v>
      </c>
      <c r="AR45" s="14" t="n">
        <v>0.5525096446130512</v>
      </c>
      <c r="AS45" s="14" t="n">
        <v>0.1681505601345225</v>
      </c>
      <c r="AT45" s="14" t="n">
        <v>0.09926904617979328</v>
      </c>
      <c r="AU45" s="14" t="n">
        <v>0.005178901786147417</v>
      </c>
      <c r="AV45" s="14" t="n">
        <v>0.1388848897929148</v>
      </c>
      <c r="AW45" s="14" t="n">
        <v>0.008692959493522345</v>
      </c>
      <c r="AX45" s="14" t="n">
        <v>0.03962502448860614</v>
      </c>
      <c r="AY45" s="14" t="n">
        <v>0.03080657900851153</v>
      </c>
      <c r="AZ45" s="14" t="n">
        <v>0.02449348737702332</v>
      </c>
      <c r="BA45" s="14" t="n">
        <v>0.2148722692573698</v>
      </c>
      <c r="BB45" s="14" t="n">
        <v>0.02752245731603385</v>
      </c>
      <c r="BC45" s="14" t="n">
        <v>0.01732366430319515</v>
      </c>
      <c r="BD45" s="14" t="n">
        <v>0.01386222964875215</v>
      </c>
      <c r="BE45" s="14" t="n">
        <v>0.03062989024555473</v>
      </c>
      <c r="BF45" s="14" t="n">
        <v>0.04128613291620534</v>
      </c>
      <c r="BG45" s="14" t="n">
        <v>0.009642708507396965</v>
      </c>
      <c r="BH45" s="14" t="n">
        <v>0.01143141945906336</v>
      </c>
      <c r="BI45" s="14" t="n">
        <v>0.6354726905309012</v>
      </c>
      <c r="BJ45" s="14" t="n">
        <v>0.005189455840089659</v>
      </c>
      <c r="BK45" s="14" t="n">
        <v>0.09019153644502433</v>
      </c>
      <c r="BL45" s="14" t="n">
        <v>0.02223689089764148</v>
      </c>
      <c r="BM45" s="14" t="n">
        <v>0.004815952594813187</v>
      </c>
      <c r="BN45" s="14" t="n">
        <v>0.08135146184793726</v>
      </c>
      <c r="BO45" s="14" t="n">
        <v>0.01273428653891685</v>
      </c>
      <c r="BP45" s="14" t="n">
        <v>0.01021523372766962</v>
      </c>
      <c r="BQ45" s="14" t="n">
        <v>0.02783647681981926</v>
      </c>
      <c r="BR45" s="14" t="n">
        <v>0</v>
      </c>
      <c r="BS45" s="14">
        <f>SUM(C45:BR45)</f>
        <v/>
      </c>
      <c r="BU45" s="14" t="n">
        <v>3.639438374835693</v>
      </c>
      <c r="BV45" s="14" t="n">
        <v>1.006702722121717</v>
      </c>
      <c r="BW45" s="14" t="n">
        <v>68.20179623017194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0.003020920609559017</v>
      </c>
      <c r="D46" s="12" t="n">
        <v>0.00210913255041676</v>
      </c>
      <c r="E46" s="12" t="n">
        <v>0.000450861488216857</v>
      </c>
      <c r="F46" s="12" t="n">
        <v>0.00148181280644507</v>
      </c>
      <c r="G46" s="12" t="n">
        <v>0.007016449672451758</v>
      </c>
      <c r="H46" s="12" t="n">
        <v>0.01750692359871151</v>
      </c>
      <c r="I46" s="12" t="n">
        <v>0.001656513402452354</v>
      </c>
      <c r="J46" s="12" t="n">
        <v>0.004641780236878005</v>
      </c>
      <c r="K46" s="12" t="n">
        <v>0.04308974489004536</v>
      </c>
      <c r="L46" s="12" t="n">
        <v>0.003725419532872793</v>
      </c>
      <c r="M46" s="12" t="n">
        <v>0.005530210781244508</v>
      </c>
      <c r="N46" s="12" t="n">
        <v>0.000893856410212934</v>
      </c>
      <c r="O46" s="12" t="n">
        <v>0.003567794093858162</v>
      </c>
      <c r="P46" s="12" t="n">
        <v>0.009305645234194642</v>
      </c>
      <c r="Q46" s="12" t="n">
        <v>0.003267561409242158</v>
      </c>
      <c r="R46" s="12" t="n">
        <v>0.0009414467755164217</v>
      </c>
      <c r="S46" s="12" t="n">
        <v>0.002086495892815054</v>
      </c>
      <c r="T46" s="12" t="n">
        <v>0.0002752044969169546</v>
      </c>
      <c r="U46" s="12" t="n">
        <v>0.0003025112065365204</v>
      </c>
      <c r="V46" s="12" t="n">
        <v>0.0002102433947619906</v>
      </c>
      <c r="W46" s="12" t="n">
        <v>0.005279647048175881</v>
      </c>
      <c r="X46" s="12" t="n">
        <v>0.01742999326392704</v>
      </c>
      <c r="Y46" s="12" t="n">
        <v>0.00309815142044153</v>
      </c>
      <c r="Z46" s="12" t="n">
        <v>0.008569950930468221</v>
      </c>
      <c r="AA46" s="12" t="n">
        <v>0.004977153334688319</v>
      </c>
      <c r="AB46" s="12" t="n">
        <v>0.00635971789390457</v>
      </c>
      <c r="AC46" s="12" t="n">
        <v>0.00355309775171016</v>
      </c>
      <c r="AD46" s="12" t="n">
        <v>0.00504563900984286</v>
      </c>
      <c r="AE46" s="12" t="n">
        <v>0.006007972534079572</v>
      </c>
      <c r="AF46" s="12" t="n">
        <v>0.03188847625499273</v>
      </c>
      <c r="AG46" s="12" t="n">
        <v>0.106950894757821</v>
      </c>
      <c r="AH46" s="12" t="n">
        <v>0.135457410250487</v>
      </c>
      <c r="AI46" s="12" t="n">
        <v>6.533785830247236</v>
      </c>
      <c r="AJ46" s="12" t="n">
        <v>0.1470668723936423</v>
      </c>
      <c r="AK46" s="12" t="n">
        <v>0.007851334591825203</v>
      </c>
      <c r="AL46" s="12" t="n">
        <v>0.005927765005466774</v>
      </c>
      <c r="AM46" s="12" t="n">
        <v>0.05187538104847065</v>
      </c>
      <c r="AN46" s="12" t="n">
        <v>0.06747798455335006</v>
      </c>
      <c r="AO46" s="12" t="n">
        <v>0.01134932680872628</v>
      </c>
      <c r="AP46" s="12" t="n">
        <v>0.1707481252985579</v>
      </c>
      <c r="AQ46" s="12" t="n">
        <v>0.369054082787091</v>
      </c>
      <c r="AR46" s="12" t="n">
        <v>0.05488133130538084</v>
      </c>
      <c r="AS46" s="12" t="n">
        <v>0.5370359871805859</v>
      </c>
      <c r="AT46" s="12" t="n">
        <v>0.0006121363997494092</v>
      </c>
      <c r="AU46" s="12" t="n">
        <v>9.39049347490207e-05</v>
      </c>
      <c r="AV46" s="12" t="n">
        <v>0.005938532537944889</v>
      </c>
      <c r="AW46" s="12" t="n">
        <v>0.000850248572861955</v>
      </c>
      <c r="AX46" s="12" t="n">
        <v>0.003788503687947704</v>
      </c>
      <c r="AY46" s="12" t="n">
        <v>0.0004838638624012596</v>
      </c>
      <c r="AZ46" s="12" t="n">
        <v>0.001606339479032646</v>
      </c>
      <c r="BA46" s="12" t="n">
        <v>0.01748074434530968</v>
      </c>
      <c r="BB46" s="12" t="n">
        <v>0.002631682421995633</v>
      </c>
      <c r="BC46" s="12" t="n">
        <v>0.004739366782897998</v>
      </c>
      <c r="BD46" s="12" t="n">
        <v>0.005670153129231658</v>
      </c>
      <c r="BE46" s="12" t="n">
        <v>0.007722774547090765</v>
      </c>
      <c r="BF46" s="12" t="n">
        <v>0.06308846731018422</v>
      </c>
      <c r="BG46" s="12" t="n">
        <v>0.0008954657057134148</v>
      </c>
      <c r="BH46" s="12" t="n">
        <v>0.01162588543168505</v>
      </c>
      <c r="BI46" s="12" t="n">
        <v>0.01094166288097084</v>
      </c>
      <c r="BJ46" s="12" t="n">
        <v>0.001902203581890505</v>
      </c>
      <c r="BK46" s="12" t="n">
        <v>0.04085215986868484</v>
      </c>
      <c r="BL46" s="12" t="n">
        <v>0.006671653672435109</v>
      </c>
      <c r="BM46" s="12" t="n">
        <v>0.001156001768507553</v>
      </c>
      <c r="BN46" s="12" t="n">
        <v>0.01095624191498178</v>
      </c>
      <c r="BO46" s="12" t="n">
        <v>0.007303951657075498</v>
      </c>
      <c r="BP46" s="12" t="n">
        <v>0.002339970513708742</v>
      </c>
      <c r="BQ46" s="12" t="n">
        <v>0.008804767084556716</v>
      </c>
      <c r="BR46" s="12" t="n">
        <v>0</v>
      </c>
      <c r="BS46" s="12">
        <f>SUM(C46:BR46)</f>
        <v/>
      </c>
      <c r="BU46" s="12" t="n">
        <v>68.71768821755367</v>
      </c>
      <c r="BV46" s="12" t="n">
        <v>4.526968797939946</v>
      </c>
      <c r="BW46" s="12" t="n">
        <v>82.84543364826057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0.01836690805581946</v>
      </c>
      <c r="D47" s="14" t="n">
        <v>0.0170377274319859</v>
      </c>
      <c r="E47" s="14" t="n">
        <v>0.001718982003855233</v>
      </c>
      <c r="F47" s="14" t="n">
        <v>0.01146306830935318</v>
      </c>
      <c r="G47" s="14" t="n">
        <v>0.06207889317457013</v>
      </c>
      <c r="H47" s="14" t="n">
        <v>0.06146273699039021</v>
      </c>
      <c r="I47" s="14" t="n">
        <v>0.01020992604620376</v>
      </c>
      <c r="J47" s="14" t="n">
        <v>0.03559786954017358</v>
      </c>
      <c r="K47" s="14" t="n">
        <v>0.003661716441345524</v>
      </c>
      <c r="L47" s="14" t="n">
        <v>0.04711077870573136</v>
      </c>
      <c r="M47" s="14" t="n">
        <v>0.0572573792599718</v>
      </c>
      <c r="N47" s="14" t="n">
        <v>0.0008156120359220223</v>
      </c>
      <c r="O47" s="14" t="n">
        <v>0.005289838338612878</v>
      </c>
      <c r="P47" s="14" t="n">
        <v>0.003340902712935372</v>
      </c>
      <c r="Q47" s="14" t="n">
        <v>0.004136928456240919</v>
      </c>
      <c r="R47" s="14" t="n">
        <v>0.006914074191899666</v>
      </c>
      <c r="S47" s="14" t="n">
        <v>0.006370565969943829</v>
      </c>
      <c r="T47" s="14" t="n">
        <v>0.007206076240049993</v>
      </c>
      <c r="U47" s="14" t="n">
        <v>0.004868008541231443</v>
      </c>
      <c r="V47" s="14" t="n">
        <v>0.002233720330375949</v>
      </c>
      <c r="W47" s="14" t="n">
        <v>0.03313902479647537</v>
      </c>
      <c r="X47" s="14" t="n">
        <v>0.02005646372627712</v>
      </c>
      <c r="Y47" s="14" t="n">
        <v>0.01753684398207242</v>
      </c>
      <c r="Z47" s="14" t="n">
        <v>0.008994646074743238</v>
      </c>
      <c r="AA47" s="14" t="n">
        <v>0.04471838527082631</v>
      </c>
      <c r="AB47" s="14" t="n">
        <v>0.05775851409028999</v>
      </c>
      <c r="AC47" s="14" t="n">
        <v>0.06818698202431847</v>
      </c>
      <c r="AD47" s="14" t="n">
        <v>0.02300691320261177</v>
      </c>
      <c r="AE47" s="14" t="n">
        <v>0.1735887427385875</v>
      </c>
      <c r="AF47" s="14" t="n">
        <v>0.05911997863315611</v>
      </c>
      <c r="AG47" s="14" t="n">
        <v>0.108429208917947</v>
      </c>
      <c r="AH47" s="14" t="n">
        <v>0.4659063129678521</v>
      </c>
      <c r="AI47" s="14" t="n">
        <v>36.67765745657688</v>
      </c>
      <c r="AJ47" s="14" t="n">
        <v>9.750007651026792</v>
      </c>
      <c r="AK47" s="14" t="n">
        <v>0.1431468706116695</v>
      </c>
      <c r="AL47" s="14" t="n">
        <v>0.03481681108306598</v>
      </c>
      <c r="AM47" s="14" t="n">
        <v>0.1830531174430512</v>
      </c>
      <c r="AN47" s="14" t="n">
        <v>0.05310639199501139</v>
      </c>
      <c r="AO47" s="14" t="n">
        <v>0.03061569248042645</v>
      </c>
      <c r="AP47" s="14" t="n">
        <v>0.6803878002710567</v>
      </c>
      <c r="AQ47" s="14" t="n">
        <v>10.04607669666852</v>
      </c>
      <c r="AR47" s="14" t="n">
        <v>0.1836003059012406</v>
      </c>
      <c r="AS47" s="14" t="n">
        <v>7.735072573492455</v>
      </c>
      <c r="AT47" s="14" t="n">
        <v>0.0027724236746479</v>
      </c>
      <c r="AU47" s="14" t="n">
        <v>0.002360909862303741</v>
      </c>
      <c r="AV47" s="14" t="n">
        <v>0.0174011819402127</v>
      </c>
      <c r="AW47" s="14" t="n">
        <v>0.005904462615983183</v>
      </c>
      <c r="AX47" s="14" t="n">
        <v>0.04046867034307852</v>
      </c>
      <c r="AY47" s="14" t="n">
        <v>0.0014621730724071</v>
      </c>
      <c r="AZ47" s="14" t="n">
        <v>0.003554607771939904</v>
      </c>
      <c r="BA47" s="14" t="n">
        <v>0.01592704407141242</v>
      </c>
      <c r="BB47" s="14" t="n">
        <v>0.005042179819923706</v>
      </c>
      <c r="BC47" s="14" t="n">
        <v>0.0245110682781971</v>
      </c>
      <c r="BD47" s="14" t="n">
        <v>0.0147298798194264</v>
      </c>
      <c r="BE47" s="14" t="n">
        <v>0.01451743323006746</v>
      </c>
      <c r="BF47" s="14" t="n">
        <v>0.07645647209316019</v>
      </c>
      <c r="BG47" s="14" t="n">
        <v>0.003281756114454075</v>
      </c>
      <c r="BH47" s="14" t="n">
        <v>0.1409005381898303</v>
      </c>
      <c r="BI47" s="14" t="n">
        <v>0.03155797352624946</v>
      </c>
      <c r="BJ47" s="14" t="n">
        <v>0.004934343223704893</v>
      </c>
      <c r="BK47" s="14" t="n">
        <v>0.8540630646586481</v>
      </c>
      <c r="BL47" s="14" t="n">
        <v>0.2474517974987058</v>
      </c>
      <c r="BM47" s="14" t="n">
        <v>0.01052081137600046</v>
      </c>
      <c r="BN47" s="14" t="n">
        <v>0.1225761606486551</v>
      </c>
      <c r="BO47" s="14" t="n">
        <v>0.02152272589110829</v>
      </c>
      <c r="BP47" s="14" t="n">
        <v>0.01124552463248446</v>
      </c>
      <c r="BQ47" s="14" t="n">
        <v>0.0139945384676819</v>
      </c>
      <c r="BR47" s="14" t="n">
        <v>0</v>
      </c>
      <c r="BS47" s="14">
        <f>SUM(C47:BR47)</f>
        <v/>
      </c>
      <c r="BU47" s="14" t="n">
        <v>3.045855713501876</v>
      </c>
      <c r="BV47" s="14" t="n">
        <v>4.098012430953109</v>
      </c>
      <c r="BW47" s="14" t="n">
        <v>12.20884901797279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0.0005180582603254391</v>
      </c>
      <c r="D48" s="12" t="n">
        <v>0.0006287893213608382</v>
      </c>
      <c r="E48" s="12" t="n">
        <v>0.000256314913685301</v>
      </c>
      <c r="F48" s="12" t="n">
        <v>0.001664828507167977</v>
      </c>
      <c r="G48" s="12" t="n">
        <v>0.008464449163705179</v>
      </c>
      <c r="H48" s="12" t="n">
        <v>0.007020054854701869</v>
      </c>
      <c r="I48" s="12" t="n">
        <v>0.001642938201516656</v>
      </c>
      <c r="J48" s="12" t="n">
        <v>0.01593392597993623</v>
      </c>
      <c r="K48" s="12" t="n">
        <v>0.002186429177720588</v>
      </c>
      <c r="L48" s="12" t="n">
        <v>0.01130128788690851</v>
      </c>
      <c r="M48" s="12" t="n">
        <v>0.00409178494091051</v>
      </c>
      <c r="N48" s="12" t="n">
        <v>0.0008342959030054147</v>
      </c>
      <c r="O48" s="12" t="n">
        <v>0.00231016676559495</v>
      </c>
      <c r="P48" s="12" t="n">
        <v>0.003053702142450813</v>
      </c>
      <c r="Q48" s="12" t="n">
        <v>0.002901233472406179</v>
      </c>
      <c r="R48" s="12" t="n">
        <v>0.001566916017745781</v>
      </c>
      <c r="S48" s="12" t="n">
        <v>0.007458344606680009</v>
      </c>
      <c r="T48" s="12" t="n">
        <v>0.002312380746180261</v>
      </c>
      <c r="U48" s="12" t="n">
        <v>0.001997167217996567</v>
      </c>
      <c r="V48" s="12" t="n">
        <v>0.001444731555241143</v>
      </c>
      <c r="W48" s="12" t="n">
        <v>0.005078158018353175</v>
      </c>
      <c r="X48" s="12" t="n">
        <v>0.004387548369737586</v>
      </c>
      <c r="Y48" s="12" t="n">
        <v>0.001760260402980061</v>
      </c>
      <c r="Z48" s="12" t="n">
        <v>0.005902082018071223</v>
      </c>
      <c r="AA48" s="12" t="n">
        <v>0.006645249619545241</v>
      </c>
      <c r="AB48" s="12" t="n">
        <v>0.007159658564078121</v>
      </c>
      <c r="AC48" s="12" t="n">
        <v>0.01978863324488572</v>
      </c>
      <c r="AD48" s="12" t="n">
        <v>0.004352492869712317</v>
      </c>
      <c r="AE48" s="12" t="n">
        <v>0.01796809158673331</v>
      </c>
      <c r="AF48" s="12" t="n">
        <v>0.004522439797203006</v>
      </c>
      <c r="AG48" s="12" t="n">
        <v>0.01352504612135593</v>
      </c>
      <c r="AH48" s="12" t="n">
        <v>0.04367041751959387</v>
      </c>
      <c r="AI48" s="12" t="n">
        <v>0.03881913256590264</v>
      </c>
      <c r="AJ48" s="12" t="n">
        <v>0.01642437670468349</v>
      </c>
      <c r="AK48" s="12" t="n">
        <v>7.550770348249896</v>
      </c>
      <c r="AL48" s="12" t="n">
        <v>0.006211907422347591</v>
      </c>
      <c r="AM48" s="12" t="n">
        <v>0.8752889878215926</v>
      </c>
      <c r="AN48" s="12" t="n">
        <v>0.007016090496195303</v>
      </c>
      <c r="AO48" s="12" t="n">
        <v>0.002529171008245611</v>
      </c>
      <c r="AP48" s="12" t="n">
        <v>0.04309996269503103</v>
      </c>
      <c r="AQ48" s="12" t="n">
        <v>0.09529992464315722</v>
      </c>
      <c r="AR48" s="12" t="n">
        <v>0.04095396377567751</v>
      </c>
      <c r="AS48" s="12" t="n">
        <v>0.7620236772024817</v>
      </c>
      <c r="AT48" s="12" t="n">
        <v>0.00141634252267358</v>
      </c>
      <c r="AU48" s="12" t="n">
        <v>0.0007190652872540868</v>
      </c>
      <c r="AV48" s="12" t="n">
        <v>0.005772531796147404</v>
      </c>
      <c r="AW48" s="12" t="n">
        <v>0.0008553965432849088</v>
      </c>
      <c r="AX48" s="12" t="n">
        <v>0.00457953674052059</v>
      </c>
      <c r="AY48" s="12" t="n">
        <v>0.003067674207348195</v>
      </c>
      <c r="AZ48" s="12" t="n">
        <v>0.001976571787366273</v>
      </c>
      <c r="BA48" s="12" t="n">
        <v>0.01535713895816435</v>
      </c>
      <c r="BB48" s="12" t="n">
        <v>0.002998151874493026</v>
      </c>
      <c r="BC48" s="12" t="n">
        <v>0.005737246171437051</v>
      </c>
      <c r="BD48" s="12" t="n">
        <v>0.001887310336782309</v>
      </c>
      <c r="BE48" s="12" t="n">
        <v>0.004859256524338063</v>
      </c>
      <c r="BF48" s="12" t="n">
        <v>0.01310796800138476</v>
      </c>
      <c r="BG48" s="12" t="n">
        <v>0.00130415940225977</v>
      </c>
      <c r="BH48" s="12" t="n">
        <v>0.002618221739747005</v>
      </c>
      <c r="BI48" s="12" t="n">
        <v>0.006181767541918843</v>
      </c>
      <c r="BJ48" s="12" t="n">
        <v>0.0006397385609111767</v>
      </c>
      <c r="BK48" s="12" t="n">
        <v>0.1092592019454571</v>
      </c>
      <c r="BL48" s="12" t="n">
        <v>0.001922093648775849</v>
      </c>
      <c r="BM48" s="12" t="n">
        <v>0.002488412165921351</v>
      </c>
      <c r="BN48" s="12" t="n">
        <v>0.002683616724729465</v>
      </c>
      <c r="BO48" s="12" t="n">
        <v>0.005671047237949069</v>
      </c>
      <c r="BP48" s="12" t="n">
        <v>0.003036499029310868</v>
      </c>
      <c r="BQ48" s="12" t="n">
        <v>0.04384157181350199</v>
      </c>
      <c r="BR48" s="12" t="n">
        <v>0</v>
      </c>
      <c r="BS48" s="12">
        <f>SUM(C48:BR48)</f>
        <v/>
      </c>
      <c r="BU48" s="12" t="n">
        <v>10.6381990079748</v>
      </c>
      <c r="BV48" s="12" t="n">
        <v>1.623240215432437</v>
      </c>
      <c r="BW48" s="12" t="n">
        <v>15.24265187138713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0.0174612115608725</v>
      </c>
      <c r="D49" s="14" t="n">
        <v>0.0113233514196853</v>
      </c>
      <c r="E49" s="14" t="n">
        <v>0.00614665219298313</v>
      </c>
      <c r="F49" s="14" t="n">
        <v>0.005424118970061846</v>
      </c>
      <c r="G49" s="14" t="n">
        <v>0.03405189114670734</v>
      </c>
      <c r="H49" s="14" t="n">
        <v>0.02431187296326627</v>
      </c>
      <c r="I49" s="14" t="n">
        <v>0.003506062968413034</v>
      </c>
      <c r="J49" s="14" t="n">
        <v>0.05999195687901169</v>
      </c>
      <c r="K49" s="14" t="n">
        <v>0.008294711126156509</v>
      </c>
      <c r="L49" s="14" t="n">
        <v>0.0754556726544628</v>
      </c>
      <c r="M49" s="14" t="n">
        <v>0.03610532959185277</v>
      </c>
      <c r="N49" s="14" t="n">
        <v>0.002677091834135002</v>
      </c>
      <c r="O49" s="14" t="n">
        <v>0.03896530772444173</v>
      </c>
      <c r="P49" s="14" t="n">
        <v>0.6244237355113634</v>
      </c>
      <c r="Q49" s="14" t="n">
        <v>0.145131448474778</v>
      </c>
      <c r="R49" s="14" t="n">
        <v>0.02384607715415432</v>
      </c>
      <c r="S49" s="14" t="n">
        <v>0.02910649541975905</v>
      </c>
      <c r="T49" s="14" t="n">
        <v>0.01038665818858743</v>
      </c>
      <c r="U49" s="14" t="n">
        <v>0.01061823922450983</v>
      </c>
      <c r="V49" s="14" t="n">
        <v>0.003227543301297614</v>
      </c>
      <c r="W49" s="14" t="n">
        <v>0.06402229951911097</v>
      </c>
      <c r="X49" s="14" t="n">
        <v>0.03985668828272439</v>
      </c>
      <c r="Y49" s="14" t="n">
        <v>0.01857533043345612</v>
      </c>
      <c r="Z49" s="14" t="n">
        <v>0.0375868315452144</v>
      </c>
      <c r="AA49" s="14" t="n">
        <v>0.1176251678307229</v>
      </c>
      <c r="AB49" s="14" t="n">
        <v>0.09569046737483251</v>
      </c>
      <c r="AC49" s="14" t="n">
        <v>0.02853067199387918</v>
      </c>
      <c r="AD49" s="14" t="n">
        <v>0.006327944857406468</v>
      </c>
      <c r="AE49" s="14" t="n">
        <v>0.05663813416922607</v>
      </c>
      <c r="AF49" s="14" t="n">
        <v>0.03713821172744229</v>
      </c>
      <c r="AG49" s="14" t="n">
        <v>0.04092804168838401</v>
      </c>
      <c r="AH49" s="14" t="n">
        <v>0.3683323311638969</v>
      </c>
      <c r="AI49" s="14" t="n">
        <v>0.247562838060317</v>
      </c>
      <c r="AJ49" s="14" t="n">
        <v>0.3885237437346594</v>
      </c>
      <c r="AK49" s="14" t="n">
        <v>0.03285429654986152</v>
      </c>
      <c r="AL49" s="14" t="n">
        <v>1.578857792985355</v>
      </c>
      <c r="AM49" s="14" t="n">
        <v>0.08186444468211099</v>
      </c>
      <c r="AN49" s="14" t="n">
        <v>0.03598236396450473</v>
      </c>
      <c r="AO49" s="14" t="n">
        <v>0.02441216570554615</v>
      </c>
      <c r="AP49" s="14" t="n">
        <v>0.6796386370665715</v>
      </c>
      <c r="AQ49" s="14" t="n">
        <v>0.03293470921418837</v>
      </c>
      <c r="AR49" s="14" t="n">
        <v>0.2985232894041804</v>
      </c>
      <c r="AS49" s="14" t="n">
        <v>0.06045217995263158</v>
      </c>
      <c r="AT49" s="14" t="n">
        <v>0.04963853863404585</v>
      </c>
      <c r="AU49" s="14" t="n">
        <v>0.002464771501587605</v>
      </c>
      <c r="AV49" s="14" t="n">
        <v>0.08399282556904936</v>
      </c>
      <c r="AW49" s="14" t="n">
        <v>0.005830449555727945</v>
      </c>
      <c r="AX49" s="14" t="n">
        <v>0.02032037315480837</v>
      </c>
      <c r="AY49" s="14" t="n">
        <v>0.0082732586098168</v>
      </c>
      <c r="AZ49" s="14" t="n">
        <v>0.03304727886993178</v>
      </c>
      <c r="BA49" s="14" t="n">
        <v>0.0336659780654023</v>
      </c>
      <c r="BB49" s="14" t="n">
        <v>0.0412417143127814</v>
      </c>
      <c r="BC49" s="14" t="n">
        <v>0.1482959118657872</v>
      </c>
      <c r="BD49" s="14" t="n">
        <v>0.05958649158140755</v>
      </c>
      <c r="BE49" s="14" t="n">
        <v>0.1158721857709785</v>
      </c>
      <c r="BF49" s="14" t="n">
        <v>0.2018493643954805</v>
      </c>
      <c r="BG49" s="14" t="n">
        <v>0.1378071260652139</v>
      </c>
      <c r="BH49" s="14" t="n">
        <v>0.2477336021089654</v>
      </c>
      <c r="BI49" s="14" t="n">
        <v>0.1072931814340121</v>
      </c>
      <c r="BJ49" s="14" t="n">
        <v>0.01092509998851851</v>
      </c>
      <c r="BK49" s="14" t="n">
        <v>0.501537965543655</v>
      </c>
      <c r="BL49" s="14" t="n">
        <v>0.5287779038808141</v>
      </c>
      <c r="BM49" s="14" t="n">
        <v>0.01667258457669831</v>
      </c>
      <c r="BN49" s="14" t="n">
        <v>1.08608346773267</v>
      </c>
      <c r="BO49" s="14" t="n">
        <v>4.413523503108205</v>
      </c>
      <c r="BP49" s="14" t="n">
        <v>0.0853006777963885</v>
      </c>
      <c r="BQ49" s="14" t="n">
        <v>0.06387218434260079</v>
      </c>
      <c r="BR49" s="14" t="n">
        <v>0</v>
      </c>
      <c r="BS49" s="14">
        <f>SUM(C49:BR49)</f>
        <v/>
      </c>
      <c r="BU49" s="14" t="n">
        <v>31.20405792563219</v>
      </c>
      <c r="BV49" s="14" t="n">
        <v>1.051406922946265</v>
      </c>
      <c r="BW49" s="14" t="n">
        <v>9.922234389969482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0.05683324162932915</v>
      </c>
      <c r="D50" s="12" t="n">
        <v>0.02434019775744937</v>
      </c>
      <c r="E50" s="12" t="n">
        <v>0.09074237060849823</v>
      </c>
      <c r="F50" s="12" t="n">
        <v>0.6254108160068287</v>
      </c>
      <c r="G50" s="12" t="n">
        <v>1.419539060798924</v>
      </c>
      <c r="H50" s="12" t="n">
        <v>0.9895776137721715</v>
      </c>
      <c r="I50" s="12" t="n">
        <v>0.3917932025576931</v>
      </c>
      <c r="J50" s="12" t="n">
        <v>0.5839173859947895</v>
      </c>
      <c r="K50" s="12" t="n">
        <v>0.430980083263135</v>
      </c>
      <c r="L50" s="12" t="n">
        <v>0.3298020996769002</v>
      </c>
      <c r="M50" s="12" t="n">
        <v>0.2532947736452307</v>
      </c>
      <c r="N50" s="12" t="n">
        <v>0.01147541301807147</v>
      </c>
      <c r="O50" s="12" t="n">
        <v>0.1905373460249309</v>
      </c>
      <c r="P50" s="12" t="n">
        <v>0.2809332172162919</v>
      </c>
      <c r="Q50" s="12" t="n">
        <v>0.1112651188927081</v>
      </c>
      <c r="R50" s="12" t="n">
        <v>0.2845053992195635</v>
      </c>
      <c r="S50" s="12" t="n">
        <v>1.484644565011306</v>
      </c>
      <c r="T50" s="12" t="n">
        <v>0.9168523588550689</v>
      </c>
      <c r="U50" s="12" t="n">
        <v>0.3554948390822444</v>
      </c>
      <c r="V50" s="12" t="n">
        <v>0.3055994144934521</v>
      </c>
      <c r="W50" s="12" t="n">
        <v>0.7422380458611881</v>
      </c>
      <c r="X50" s="12" t="n">
        <v>0.3995747929284886</v>
      </c>
      <c r="Y50" s="12" t="n">
        <v>0.1013484872044195</v>
      </c>
      <c r="Z50" s="12" t="n">
        <v>0.3856711263955947</v>
      </c>
      <c r="AA50" s="12" t="n">
        <v>0.3498339290985324</v>
      </c>
      <c r="AB50" s="12" t="n">
        <v>1.654116580396525</v>
      </c>
      <c r="AC50" s="12" t="n">
        <v>5.221787641895777</v>
      </c>
      <c r="AD50" s="12" t="n">
        <v>1.069641479597943</v>
      </c>
      <c r="AE50" s="12" t="n">
        <v>0.4573596743991988</v>
      </c>
      <c r="AF50" s="12" t="n">
        <v>0.06051864157760442</v>
      </c>
      <c r="AG50" s="12" t="n">
        <v>0.3339917444477308</v>
      </c>
      <c r="AH50" s="12" t="n">
        <v>1.131063255300437</v>
      </c>
      <c r="AI50" s="12" t="n">
        <v>0.1817006740595767</v>
      </c>
      <c r="AJ50" s="12" t="n">
        <v>0.5226638486534377</v>
      </c>
      <c r="AK50" s="12" t="n">
        <v>0.270133384993566</v>
      </c>
      <c r="AL50" s="12" t="n">
        <v>0.429392294922377</v>
      </c>
      <c r="AM50" s="12" t="n">
        <v>0.451613306811028</v>
      </c>
      <c r="AN50" s="12" t="n">
        <v>0.7478415830946774</v>
      </c>
      <c r="AO50" s="12" t="n">
        <v>0.6781628771557164</v>
      </c>
      <c r="AP50" s="12" t="n">
        <v>1.744345543881337</v>
      </c>
      <c r="AQ50" s="12" t="n">
        <v>0.4466939990983179</v>
      </c>
      <c r="AR50" s="12" t="n">
        <v>2.409400062607367</v>
      </c>
      <c r="AS50" s="12" t="n">
        <v>0.4858517757533912</v>
      </c>
      <c r="AT50" s="12" t="n">
        <v>0.5205842641763776</v>
      </c>
      <c r="AU50" s="12" t="n">
        <v>0.2985284601227577</v>
      </c>
      <c r="AV50" s="12" t="n">
        <v>1.830270184051454</v>
      </c>
      <c r="AW50" s="12" t="n">
        <v>0.005995862377775522</v>
      </c>
      <c r="AX50" s="12" t="n">
        <v>0.1679955872156307</v>
      </c>
      <c r="AY50" s="12" t="n">
        <v>0.5607126061291599</v>
      </c>
      <c r="AZ50" s="12" t="n">
        <v>0.09141406471039802</v>
      </c>
      <c r="BA50" s="12" t="n">
        <v>0.5688295731342221</v>
      </c>
      <c r="BB50" s="12" t="n">
        <v>0.434270647587486</v>
      </c>
      <c r="BC50" s="12" t="n">
        <v>0.2211119801712642</v>
      </c>
      <c r="BD50" s="12" t="n">
        <v>0.06315983712847821</v>
      </c>
      <c r="BE50" s="12" t="n">
        <v>0.4741937298884344</v>
      </c>
      <c r="BF50" s="12" t="n">
        <v>0.1501628278239245</v>
      </c>
      <c r="BG50" s="12" t="n">
        <v>0.0880682532873875</v>
      </c>
      <c r="BH50" s="12" t="n">
        <v>0.5785372694965043</v>
      </c>
      <c r="BI50" s="12" t="n">
        <v>0.6131006966134634</v>
      </c>
      <c r="BJ50" s="12" t="n">
        <v>0.1445356041677136</v>
      </c>
      <c r="BK50" s="12" t="n">
        <v>0.6305548247400721</v>
      </c>
      <c r="BL50" s="12" t="n">
        <v>0.0832360639576142</v>
      </c>
      <c r="BM50" s="12" t="n">
        <v>0.002012219833742416</v>
      </c>
      <c r="BN50" s="12" t="n">
        <v>0.5491881232764753</v>
      </c>
      <c r="BO50" s="12" t="n">
        <v>0.3043836876148079</v>
      </c>
      <c r="BP50" s="12" t="n">
        <v>0.2709462730157432</v>
      </c>
      <c r="BQ50" s="12" t="n">
        <v>0.2993581687637809</v>
      </c>
      <c r="BR50" s="12" t="n">
        <v>0</v>
      </c>
      <c r="BS50" s="12">
        <f>SUM(C50:BR50)</f>
        <v/>
      </c>
      <c r="BU50" s="12" t="n">
        <v>0.2674066217860969</v>
      </c>
      <c r="BV50" s="12" t="n">
        <v>0.02273680617213652</v>
      </c>
      <c r="BW50" s="12" t="n">
        <v>6.792046218739157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4.536397729282505</v>
      </c>
      <c r="D51" s="14" t="n">
        <v>2.866985851238785</v>
      </c>
      <c r="E51" s="14" t="n">
        <v>0.237597418631095</v>
      </c>
      <c r="F51" s="14" t="n">
        <v>0.5286995744935236</v>
      </c>
      <c r="G51" s="14" t="n">
        <v>0.1551564663433631</v>
      </c>
      <c r="H51" s="14" t="n">
        <v>0.760247188509283</v>
      </c>
      <c r="I51" s="14" t="n">
        <v>0.2080532935201981</v>
      </c>
      <c r="J51" s="14" t="n">
        <v>0.8576500131952196</v>
      </c>
      <c r="K51" s="14" t="n">
        <v>0.05224637714824809</v>
      </c>
      <c r="L51" s="14" t="n">
        <v>1.63012208631961</v>
      </c>
      <c r="M51" s="14" t="n">
        <v>0.4241874005307498</v>
      </c>
      <c r="N51" s="14" t="n">
        <v>0.04389558569910829</v>
      </c>
      <c r="O51" s="14" t="n">
        <v>1.10584570865885</v>
      </c>
      <c r="P51" s="14" t="n">
        <v>0.1230208461221693</v>
      </c>
      <c r="Q51" s="14" t="n">
        <v>0.1881870172544633</v>
      </c>
      <c r="R51" s="14" t="n">
        <v>0.4753323329375381</v>
      </c>
      <c r="S51" s="14" t="n">
        <v>1.460029560647548</v>
      </c>
      <c r="T51" s="14" t="n">
        <v>0.112185823279224</v>
      </c>
      <c r="U51" s="14" t="n">
        <v>0.07653349767499244</v>
      </c>
      <c r="V51" s="14" t="n">
        <v>0.07392170335353113</v>
      </c>
      <c r="W51" s="14" t="n">
        <v>3.069951798268047</v>
      </c>
      <c r="X51" s="14" t="n">
        <v>0.4397115044185631</v>
      </c>
      <c r="Y51" s="14" t="n">
        <v>0.1287215671798509</v>
      </c>
      <c r="Z51" s="14" t="n">
        <v>0.1768881743227163</v>
      </c>
      <c r="AA51" s="14" t="n">
        <v>1.380980875570556</v>
      </c>
      <c r="AB51" s="14" t="n">
        <v>2.494443672368623</v>
      </c>
      <c r="AC51" s="14" t="n">
        <v>2.514599476826779</v>
      </c>
      <c r="AD51" s="14" t="n">
        <v>1.470247524474944</v>
      </c>
      <c r="AE51" s="14" t="n">
        <v>0.8234716149284321</v>
      </c>
      <c r="AF51" s="14" t="n">
        <v>0.1059546755553041</v>
      </c>
      <c r="AG51" s="14" t="n">
        <v>0.4265356806164163</v>
      </c>
      <c r="AH51" s="14" t="n">
        <v>0.4527216616128737</v>
      </c>
      <c r="AI51" s="14" t="n">
        <v>0.4420090210158388</v>
      </c>
      <c r="AJ51" s="14" t="n">
        <v>1.038170764501452</v>
      </c>
      <c r="AK51" s="14" t="n">
        <v>0.1962851596755943</v>
      </c>
      <c r="AL51" s="14" t="n">
        <v>0.2391313645674355</v>
      </c>
      <c r="AM51" s="14" t="n">
        <v>0.1227866843003443</v>
      </c>
      <c r="AN51" s="14" t="n">
        <v>41.18726619663282</v>
      </c>
      <c r="AO51" s="14" t="n">
        <v>2.305055134938827</v>
      </c>
      <c r="AP51" s="14" t="n">
        <v>0.4390194834072114</v>
      </c>
      <c r="AQ51" s="14" t="n">
        <v>0.9946578795737603</v>
      </c>
      <c r="AR51" s="14" t="n">
        <v>10.50195229191111</v>
      </c>
      <c r="AS51" s="14" t="n">
        <v>0.9764841594736479</v>
      </c>
      <c r="AT51" s="14" t="n">
        <v>0.03578937596076218</v>
      </c>
      <c r="AU51" s="14" t="n">
        <v>0.02795393376936295</v>
      </c>
      <c r="AV51" s="14" t="n">
        <v>0.6873338319779145</v>
      </c>
      <c r="AW51" s="14" t="n">
        <v>0.7859837690164605</v>
      </c>
      <c r="AX51" s="14" t="n">
        <v>1.02116750605742</v>
      </c>
      <c r="AY51" s="14" t="n">
        <v>0.1437896692746894</v>
      </c>
      <c r="AZ51" s="14" t="n">
        <v>0.2647753117256853</v>
      </c>
      <c r="BA51" s="14" t="n">
        <v>1.490489917612956</v>
      </c>
      <c r="BB51" s="14" t="n">
        <v>0.2936307948932059</v>
      </c>
      <c r="BC51" s="14" t="n">
        <v>1.755498659462615</v>
      </c>
      <c r="BD51" s="14" t="n">
        <v>0.2932663982308203</v>
      </c>
      <c r="BE51" s="14" t="n">
        <v>0.6087714839346345</v>
      </c>
      <c r="BF51" s="14" t="n">
        <v>0.2015837575558017</v>
      </c>
      <c r="BG51" s="14" t="n">
        <v>0.1273173955931036</v>
      </c>
      <c r="BH51" s="14" t="n">
        <v>0.09814191587653358</v>
      </c>
      <c r="BI51" s="14" t="n">
        <v>3.378849090287049</v>
      </c>
      <c r="BJ51" s="14" t="n">
        <v>0.05749031842783172</v>
      </c>
      <c r="BK51" s="14" t="n">
        <v>3.83969001863103</v>
      </c>
      <c r="BL51" s="14" t="n">
        <v>1.141435254304844</v>
      </c>
      <c r="BM51" s="14" t="n">
        <v>1.276933952074575</v>
      </c>
      <c r="BN51" s="14" t="n">
        <v>0.7636147376195067</v>
      </c>
      <c r="BO51" s="14" t="n">
        <v>0.9807312291989744</v>
      </c>
      <c r="BP51" s="14" t="n">
        <v>0.5221520042492528</v>
      </c>
      <c r="BQ51" s="14" t="n">
        <v>2.114008959319098</v>
      </c>
      <c r="BR51" s="14" t="n">
        <v>0</v>
      </c>
      <c r="BS51" s="14">
        <f>SUM(C51:BR51)</f>
        <v/>
      </c>
      <c r="BU51" s="14" t="n">
        <v>53.45942816229686</v>
      </c>
      <c r="BV51" s="14" t="n">
        <v>0</v>
      </c>
      <c r="BW51" s="14" t="n">
        <v>1.152830711667841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0.009759653172531829</v>
      </c>
      <c r="D52" s="12" t="n">
        <v>0.002300509070506814</v>
      </c>
      <c r="E52" s="12" t="n">
        <v>0.002011631014761435</v>
      </c>
      <c r="F52" s="12" t="n">
        <v>0.0278235430356047</v>
      </c>
      <c r="G52" s="12" t="n">
        <v>0.03137411637979302</v>
      </c>
      <c r="H52" s="12" t="n">
        <v>0.1407500430016362</v>
      </c>
      <c r="I52" s="12" t="n">
        <v>0.0304005866161596</v>
      </c>
      <c r="J52" s="12" t="n">
        <v>0.1148120538099191</v>
      </c>
      <c r="K52" s="12" t="n">
        <v>0.05252093090424256</v>
      </c>
      <c r="L52" s="12" t="n">
        <v>0.1908553483002894</v>
      </c>
      <c r="M52" s="12" t="n">
        <v>0.2920102980468191</v>
      </c>
      <c r="N52" s="12" t="n">
        <v>0.001276917643777201</v>
      </c>
      <c r="O52" s="12" t="n">
        <v>0.05655148332901703</v>
      </c>
      <c r="P52" s="12" t="n">
        <v>0.02060429316420876</v>
      </c>
      <c r="Q52" s="12" t="n">
        <v>0.01958582746659436</v>
      </c>
      <c r="R52" s="12" t="n">
        <v>0.1160941389160401</v>
      </c>
      <c r="S52" s="12" t="n">
        <v>0.2413007756267043</v>
      </c>
      <c r="T52" s="12" t="n">
        <v>0.009592175647749565</v>
      </c>
      <c r="U52" s="12" t="n">
        <v>0.2076017542490045</v>
      </c>
      <c r="V52" s="12" t="n">
        <v>0.01463874460928507</v>
      </c>
      <c r="W52" s="12" t="n">
        <v>0.3977788893188451</v>
      </c>
      <c r="X52" s="12" t="n">
        <v>0.2097247014240292</v>
      </c>
      <c r="Y52" s="12" t="n">
        <v>0.08282204289021119</v>
      </c>
      <c r="Z52" s="12" t="n">
        <v>0.05296967156780302</v>
      </c>
      <c r="AA52" s="12" t="n">
        <v>0.3975693413796964</v>
      </c>
      <c r="AB52" s="12" t="n">
        <v>0.5442467866354587</v>
      </c>
      <c r="AC52" s="12" t="n">
        <v>3.194972822849505</v>
      </c>
      <c r="AD52" s="12" t="n">
        <v>1.388419201374271</v>
      </c>
      <c r="AE52" s="12" t="n">
        <v>0.121073585440156</v>
      </c>
      <c r="AF52" s="12" t="n">
        <v>0.02306099765874494</v>
      </c>
      <c r="AG52" s="12" t="n">
        <v>0.04992087758396081</v>
      </c>
      <c r="AH52" s="12" t="n">
        <v>0.08097355778036584</v>
      </c>
      <c r="AI52" s="12" t="n">
        <v>0.1013449367422347</v>
      </c>
      <c r="AJ52" s="12" t="n">
        <v>0.2595280839137032</v>
      </c>
      <c r="AK52" s="12" t="n">
        <v>0.1176153650979581</v>
      </c>
      <c r="AL52" s="12" t="n">
        <v>0.04899119148446792</v>
      </c>
      <c r="AM52" s="12" t="n">
        <v>0.01615231301775796</v>
      </c>
      <c r="AN52" s="12" t="n">
        <v>0.047260625633023</v>
      </c>
      <c r="AO52" s="12" t="n">
        <v>0.4622636404007207</v>
      </c>
      <c r="AP52" s="12" t="n">
        <v>0.2358564222016047</v>
      </c>
      <c r="AQ52" s="12" t="n">
        <v>0.2905637381301227</v>
      </c>
      <c r="AR52" s="12" t="n">
        <v>2.199461725517925</v>
      </c>
      <c r="AS52" s="12" t="n">
        <v>0.2771075530238083</v>
      </c>
      <c r="AT52" s="12" t="n">
        <v>0.00917494431485049</v>
      </c>
      <c r="AU52" s="12" t="n">
        <v>0.006423429417449344</v>
      </c>
      <c r="AV52" s="12" t="n">
        <v>0.4212037636143295</v>
      </c>
      <c r="AW52" s="12" t="n">
        <v>0.2269005622363693</v>
      </c>
      <c r="AX52" s="12" t="n">
        <v>0.6839609955602433</v>
      </c>
      <c r="AY52" s="12" t="n">
        <v>0.0359998016392315</v>
      </c>
      <c r="AZ52" s="12" t="n">
        <v>0.03956827705476022</v>
      </c>
      <c r="BA52" s="12" t="n">
        <v>0.03825190518382739</v>
      </c>
      <c r="BB52" s="12" t="n">
        <v>0.05840479212948524</v>
      </c>
      <c r="BC52" s="12" t="n">
        <v>0.3230917368841399</v>
      </c>
      <c r="BD52" s="12" t="n">
        <v>0.1840929830303764</v>
      </c>
      <c r="BE52" s="12" t="n">
        <v>0.2958106349578647</v>
      </c>
      <c r="BF52" s="12" t="n">
        <v>0.05375766937116205</v>
      </c>
      <c r="BG52" s="12" t="n">
        <v>0.02161013050146705</v>
      </c>
      <c r="BH52" s="12" t="n">
        <v>0.03475029703938481</v>
      </c>
      <c r="BI52" s="12" t="n">
        <v>2.714667189761094</v>
      </c>
      <c r="BJ52" s="12" t="n">
        <v>0.02337513538508871</v>
      </c>
      <c r="BK52" s="12" t="n">
        <v>7.565379655998003</v>
      </c>
      <c r="BL52" s="12" t="n">
        <v>0.9413031582939498</v>
      </c>
      <c r="BM52" s="12" t="n">
        <v>0.1377648735209683</v>
      </c>
      <c r="BN52" s="12" t="n">
        <v>0.9711588538901329</v>
      </c>
      <c r="BO52" s="12" t="n">
        <v>1.004543442205895</v>
      </c>
      <c r="BP52" s="12" t="n">
        <v>0.06466610665288518</v>
      </c>
      <c r="BQ52" s="12" t="n">
        <v>1.323565943448011</v>
      </c>
      <c r="BR52" s="12" t="n">
        <v>0</v>
      </c>
      <c r="BS52" s="12">
        <f>SUM(C52:BR52)</f>
        <v/>
      </c>
      <c r="BU52" s="12" t="n">
        <v>17.45527146169055</v>
      </c>
      <c r="BV52" s="12" t="n">
        <v>0</v>
      </c>
      <c r="BW52" s="12" t="n">
        <v>0.02275936114746484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0.05277271462486155</v>
      </c>
      <c r="D53" s="14" t="n">
        <v>0.1245731653204516</v>
      </c>
      <c r="E53" s="14" t="n">
        <v>0.00716888013063558</v>
      </c>
      <c r="F53" s="14" t="n">
        <v>0.005463852666568415</v>
      </c>
      <c r="G53" s="14" t="n">
        <v>2.114332940497438</v>
      </c>
      <c r="H53" s="14" t="n">
        <v>1.0304082288549</v>
      </c>
      <c r="I53" s="14" t="n">
        <v>0.1855228630191187</v>
      </c>
      <c r="J53" s="14" t="n">
        <v>0.006430048785256821</v>
      </c>
      <c r="K53" s="14" t="n">
        <v>0.00827489895411964</v>
      </c>
      <c r="L53" s="14" t="n">
        <v>0.01216851777718774</v>
      </c>
      <c r="M53" s="14" t="n">
        <v>0.002178327540197471</v>
      </c>
      <c r="N53" s="14" t="n">
        <v>0.0005376659803887335</v>
      </c>
      <c r="O53" s="14" t="n">
        <v>0.02579816129237921</v>
      </c>
      <c r="P53" s="14" t="n">
        <v>0.003771538231543298</v>
      </c>
      <c r="Q53" s="14" t="n">
        <v>0.001294467722604045</v>
      </c>
      <c r="R53" s="14" t="n">
        <v>0.000709535069724897</v>
      </c>
      <c r="S53" s="14" t="n">
        <v>0.01785947910784863</v>
      </c>
      <c r="T53" s="14" t="n">
        <v>0.01711590168034878</v>
      </c>
      <c r="U53" s="14" t="n">
        <v>0.01789069096146166</v>
      </c>
      <c r="V53" s="14" t="n">
        <v>0.01844566361643881</v>
      </c>
      <c r="W53" s="14" t="n">
        <v>0.05901535916369362</v>
      </c>
      <c r="X53" s="14" t="n">
        <v>0.004630190749790192</v>
      </c>
      <c r="Y53" s="14" t="n">
        <v>0.001881729170236245</v>
      </c>
      <c r="Z53" s="14" t="n">
        <v>0.003118818775272386</v>
      </c>
      <c r="AA53" s="14" t="n">
        <v>0.005826354881029453</v>
      </c>
      <c r="AB53" s="14" t="n">
        <v>0.02299951788933103</v>
      </c>
      <c r="AC53" s="14" t="n">
        <v>0.09592774364008816</v>
      </c>
      <c r="AD53" s="14" t="n">
        <v>0.8966504716798659</v>
      </c>
      <c r="AE53" s="14" t="n">
        <v>0.04909055311741875</v>
      </c>
      <c r="AF53" s="14" t="n">
        <v>0.05880308379356971</v>
      </c>
      <c r="AG53" s="14" t="n">
        <v>0.01161031084689343</v>
      </c>
      <c r="AH53" s="14" t="n">
        <v>0.08453176148548888</v>
      </c>
      <c r="AI53" s="14" t="n">
        <v>0.2454697787255853</v>
      </c>
      <c r="AJ53" s="14" t="n">
        <v>0.03229986475709406</v>
      </c>
      <c r="AK53" s="14" t="n">
        <v>0.2572433325348185</v>
      </c>
      <c r="AL53" s="14" t="n">
        <v>0.0145114945947048</v>
      </c>
      <c r="AM53" s="14" t="n">
        <v>0.00489270309059504</v>
      </c>
      <c r="AN53" s="14" t="n">
        <v>0.01151142072629841</v>
      </c>
      <c r="AO53" s="14" t="n">
        <v>3.284590672976798</v>
      </c>
      <c r="AP53" s="14" t="n">
        <v>48.40687696755182</v>
      </c>
      <c r="AQ53" s="14" t="n">
        <v>0.5531312387879594</v>
      </c>
      <c r="AR53" s="14" t="n">
        <v>0.8098983572173154</v>
      </c>
      <c r="AS53" s="14" t="n">
        <v>0.3409066567611447</v>
      </c>
      <c r="AT53" s="14" t="n">
        <v>0.009280125787541468</v>
      </c>
      <c r="AU53" s="14" t="n">
        <v>0.01426291813021345</v>
      </c>
      <c r="AV53" s="14" t="n">
        <v>0.9466838380362084</v>
      </c>
      <c r="AW53" s="14" t="n">
        <v>0.233345343085633</v>
      </c>
      <c r="AX53" s="14" t="n">
        <v>0.305496694816224</v>
      </c>
      <c r="AY53" s="14" t="n">
        <v>0.01886960102807968</v>
      </c>
      <c r="AZ53" s="14" t="n">
        <v>0.221428490618643</v>
      </c>
      <c r="BA53" s="14" t="n">
        <v>4.096421820874893</v>
      </c>
      <c r="BB53" s="14" t="n">
        <v>0.6667528568433627</v>
      </c>
      <c r="BC53" s="14" t="n">
        <v>1.334032852228326</v>
      </c>
      <c r="BD53" s="14" t="n">
        <v>0.9507872437897207</v>
      </c>
      <c r="BE53" s="14" t="n">
        <v>0.2072835014980405</v>
      </c>
      <c r="BF53" s="14" t="n">
        <v>0.6058611463811362</v>
      </c>
      <c r="BG53" s="14" t="n">
        <v>0.01299576470622727</v>
      </c>
      <c r="BH53" s="14" t="n">
        <v>0.1640098647648809</v>
      </c>
      <c r="BI53" s="14" t="n">
        <v>1.838189141981377</v>
      </c>
      <c r="BJ53" s="14" t="n">
        <v>0.01032604615165713</v>
      </c>
      <c r="BK53" s="14" t="n">
        <v>9.839519858357225</v>
      </c>
      <c r="BL53" s="14" t="n">
        <v>0.851193326878017</v>
      </c>
      <c r="BM53" s="14" t="n">
        <v>0.3217214336800258</v>
      </c>
      <c r="BN53" s="14" t="n">
        <v>2.276535979056594</v>
      </c>
      <c r="BO53" s="14" t="n">
        <v>0.01896950195294155</v>
      </c>
      <c r="BP53" s="14" t="n">
        <v>0.09604956672260011</v>
      </c>
      <c r="BQ53" s="14" t="n">
        <v>0.39334677573942</v>
      </c>
      <c r="BR53" s="14" t="n">
        <v>0</v>
      </c>
      <c r="BS53" s="14">
        <f>SUM(C53:BR53)</f>
        <v/>
      </c>
      <c r="BU53" s="14" t="n">
        <v>0.7056506061002809</v>
      </c>
      <c r="BV53" s="14" t="n">
        <v>0.0005360611990748977</v>
      </c>
      <c r="BW53" s="14" t="n">
        <v>422.8473137148414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0.344544480489016</v>
      </c>
      <c r="D54" s="12" t="n">
        <v>0.084280195550118</v>
      </c>
      <c r="E54" s="12" t="n">
        <v>0.05557571046793811</v>
      </c>
      <c r="F54" s="12" t="n">
        <v>0.1272004508633574</v>
      </c>
      <c r="G54" s="12" t="n">
        <v>0.1573049199376994</v>
      </c>
      <c r="H54" s="12" t="n">
        <v>1.52264984547721</v>
      </c>
      <c r="I54" s="12" t="n">
        <v>0.121557247225321</v>
      </c>
      <c r="J54" s="12" t="n">
        <v>0.02347623218713271</v>
      </c>
      <c r="K54" s="12" t="n">
        <v>0.01930170606062476</v>
      </c>
      <c r="L54" s="12" t="n">
        <v>0.04149613847226655</v>
      </c>
      <c r="M54" s="12" t="n">
        <v>0.06516621840492272</v>
      </c>
      <c r="N54" s="12" t="n">
        <v>0.0004462794135454788</v>
      </c>
      <c r="O54" s="12" t="n">
        <v>0.01073866616230033</v>
      </c>
      <c r="P54" s="12" t="n">
        <v>0.0009660070152242798</v>
      </c>
      <c r="Q54" s="12" t="n">
        <v>0.008190512762120633</v>
      </c>
      <c r="R54" s="12" t="n">
        <v>0.001367001859090232</v>
      </c>
      <c r="S54" s="12" t="n">
        <v>0.007309968984246205</v>
      </c>
      <c r="T54" s="12" t="n">
        <v>0.001768146401642578</v>
      </c>
      <c r="U54" s="12" t="n">
        <v>0.004942024174254569</v>
      </c>
      <c r="V54" s="12" t="n">
        <v>0.009832234999448314</v>
      </c>
      <c r="W54" s="12" t="n">
        <v>0.006353544677760853</v>
      </c>
      <c r="X54" s="12" t="n">
        <v>0.02156778097561643</v>
      </c>
      <c r="Y54" s="12" t="n">
        <v>0.001916997130567272</v>
      </c>
      <c r="Z54" s="12" t="n">
        <v>0.07692097896270519</v>
      </c>
      <c r="AA54" s="12" t="n">
        <v>0.3828957253083318</v>
      </c>
      <c r="AB54" s="12" t="n">
        <v>0.5320992352271754</v>
      </c>
      <c r="AC54" s="12" t="n">
        <v>0.02089164720879652</v>
      </c>
      <c r="AD54" s="12" t="n">
        <v>0.08764251829953465</v>
      </c>
      <c r="AE54" s="12" t="n">
        <v>0.01005746521322467</v>
      </c>
      <c r="AF54" s="12" t="n">
        <v>0.6112279345319126</v>
      </c>
      <c r="AG54" s="12" t="n">
        <v>0.05912927677834297</v>
      </c>
      <c r="AH54" s="12" t="n">
        <v>4.521630283492676</v>
      </c>
      <c r="AI54" s="12" t="n">
        <v>0.9198494323873264</v>
      </c>
      <c r="AJ54" s="12" t="n">
        <v>0.03072310557699551</v>
      </c>
      <c r="AK54" s="12" t="n">
        <v>0.004960511430027273</v>
      </c>
      <c r="AL54" s="12" t="n">
        <v>0.06396009291192144</v>
      </c>
      <c r="AM54" s="12" t="n">
        <v>0.08113553197870783</v>
      </c>
      <c r="AN54" s="12" t="n">
        <v>0.4597780328817125</v>
      </c>
      <c r="AO54" s="12" t="n">
        <v>1.267037944295484</v>
      </c>
      <c r="AP54" s="12" t="n">
        <v>1.098401227490403</v>
      </c>
      <c r="AQ54" s="12" t="n">
        <v>3.093442301170358</v>
      </c>
      <c r="AR54" s="12" t="n">
        <v>5.006203883237387</v>
      </c>
      <c r="AS54" s="12" t="n">
        <v>10.57715608542568</v>
      </c>
      <c r="AT54" s="12" t="n">
        <v>0.01905079545966218</v>
      </c>
      <c r="AU54" s="12" t="n">
        <v>0.03473455931881854</v>
      </c>
      <c r="AV54" s="12" t="n">
        <v>0.6509457695686001</v>
      </c>
      <c r="AW54" s="12" t="n">
        <v>0.001020348612869783</v>
      </c>
      <c r="AX54" s="12" t="n">
        <v>0.1834375949737362</v>
      </c>
      <c r="AY54" s="12" t="n">
        <v>0.0192779217367436</v>
      </c>
      <c r="AZ54" s="12" t="n">
        <v>0.1039858847244086</v>
      </c>
      <c r="BA54" s="12" t="n">
        <v>0.0889992835359186</v>
      </c>
      <c r="BB54" s="12" t="n">
        <v>0.01508468458077449</v>
      </c>
      <c r="BC54" s="12" t="n">
        <v>0.254729196356731</v>
      </c>
      <c r="BD54" s="12" t="n">
        <v>0.03373873530925126</v>
      </c>
      <c r="BE54" s="12" t="n">
        <v>0.004523092607747679</v>
      </c>
      <c r="BF54" s="12" t="n">
        <v>0.1997141078478847</v>
      </c>
      <c r="BG54" s="12" t="n">
        <v>0.03441558891444414</v>
      </c>
      <c r="BH54" s="12" t="n">
        <v>1.40498799215556</v>
      </c>
      <c r="BI54" s="12" t="n">
        <v>0.1332164345258677</v>
      </c>
      <c r="BJ54" s="12" t="n">
        <v>0.2801893599075997</v>
      </c>
      <c r="BK54" s="12" t="n">
        <v>3.088059679250744</v>
      </c>
      <c r="BL54" s="12" t="n">
        <v>0.5398221735146802</v>
      </c>
      <c r="BM54" s="12" t="n">
        <v>0.01142246618569677</v>
      </c>
      <c r="BN54" s="12" t="n">
        <v>1.562138119111034</v>
      </c>
      <c r="BO54" s="12" t="n">
        <v>1.058035486976893</v>
      </c>
      <c r="BP54" s="12" t="n">
        <v>0.07970782868222899</v>
      </c>
      <c r="BQ54" s="12" t="n">
        <v>0.05094813566296772</v>
      </c>
      <c r="BR54" s="12" t="n">
        <v>0</v>
      </c>
      <c r="BS54" s="12">
        <f>SUM(C54:BR54)</f>
        <v/>
      </c>
      <c r="BU54" s="12" t="n">
        <v>80.54229260455229</v>
      </c>
      <c r="BV54" s="12" t="n">
        <v>0.0082363321856303</v>
      </c>
      <c r="BW54" s="12" t="n">
        <v>0.06219030024109787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0.4207134416502717</v>
      </c>
      <c r="D55" s="14" t="n">
        <v>0.427988519757263</v>
      </c>
      <c r="E55" s="14" t="n">
        <v>0.03082323396702934</v>
      </c>
      <c r="F55" s="14" t="n">
        <v>0.5669868928305245</v>
      </c>
      <c r="G55" s="14" t="n">
        <v>1.15578097340057</v>
      </c>
      <c r="H55" s="14" t="n">
        <v>1.204622269435561</v>
      </c>
      <c r="I55" s="14" t="n">
        <v>0.5081033048539555</v>
      </c>
      <c r="J55" s="14" t="n">
        <v>68.53065083216337</v>
      </c>
      <c r="K55" s="14" t="n">
        <v>5.180949594923097</v>
      </c>
      <c r="L55" s="14" t="n">
        <v>46.8841183296185</v>
      </c>
      <c r="M55" s="14" t="n">
        <v>2.513390200347988</v>
      </c>
      <c r="N55" s="14" t="n">
        <v>3.114460854680192</v>
      </c>
      <c r="O55" s="14" t="n">
        <v>8.935985044840972</v>
      </c>
      <c r="P55" s="14" t="n">
        <v>8.35129282000381</v>
      </c>
      <c r="Q55" s="14" t="n">
        <v>11.92773829415568</v>
      </c>
      <c r="R55" s="14" t="n">
        <v>2.971728003825523</v>
      </c>
      <c r="S55" s="14" t="n">
        <v>20.87359805770248</v>
      </c>
      <c r="T55" s="14" t="n">
        <v>1.171014618555165</v>
      </c>
      <c r="U55" s="14" t="n">
        <v>8.278450742838469</v>
      </c>
      <c r="V55" s="14" t="n">
        <v>3.933963390843665</v>
      </c>
      <c r="W55" s="14" t="n">
        <v>11.30930659612566</v>
      </c>
      <c r="X55" s="14" t="n">
        <v>14.64287017126515</v>
      </c>
      <c r="Y55" s="14" t="n">
        <v>1.077729615931644</v>
      </c>
      <c r="Z55" s="14" t="n">
        <v>15.98210055473653</v>
      </c>
      <c r="AA55" s="14" t="n">
        <v>19.12617345732555</v>
      </c>
      <c r="AB55" s="14" t="n">
        <v>13.97606003663346</v>
      </c>
      <c r="AC55" s="14" t="n">
        <v>18.85388079636559</v>
      </c>
      <c r="AD55" s="14" t="n">
        <v>5.87754919345528</v>
      </c>
      <c r="AE55" s="14" t="n">
        <v>17.87128659774915</v>
      </c>
      <c r="AF55" s="14" t="n">
        <v>10.53857155710972</v>
      </c>
      <c r="AG55" s="14" t="n">
        <v>13.8727552110994</v>
      </c>
      <c r="AH55" s="14" t="n">
        <v>33.94955191294364</v>
      </c>
      <c r="AI55" s="14" t="n">
        <v>2.488226741637551</v>
      </c>
      <c r="AJ55" s="14" t="n">
        <v>0.6701105662614367</v>
      </c>
      <c r="AK55" s="14" t="n">
        <v>2.313281368942484</v>
      </c>
      <c r="AL55" s="14" t="n">
        <v>7.887693874443539</v>
      </c>
      <c r="AM55" s="14" t="n">
        <v>0.2200953040501441</v>
      </c>
      <c r="AN55" s="14" t="n">
        <v>0.3094554681431039</v>
      </c>
      <c r="AO55" s="14" t="n">
        <v>0.2695533726524091</v>
      </c>
      <c r="AP55" s="14" t="n">
        <v>1.50842242103203</v>
      </c>
      <c r="AQ55" s="14" t="n">
        <v>0.2035381451737951</v>
      </c>
      <c r="AR55" s="14" t="n">
        <v>64.19752538423653</v>
      </c>
      <c r="AS55" s="14" t="n">
        <v>0.6415086857679303</v>
      </c>
      <c r="AT55" s="14" t="n">
        <v>0.1193581417056756</v>
      </c>
      <c r="AU55" s="14" t="n">
        <v>0.1764344571962134</v>
      </c>
      <c r="AV55" s="14" t="n">
        <v>0.3558626081115894</v>
      </c>
      <c r="AW55" s="14" t="n">
        <v>0.06794706762546131</v>
      </c>
      <c r="AX55" s="14" t="n">
        <v>1.046639144952741</v>
      </c>
      <c r="AY55" s="14" t="n">
        <v>8.934892158597785</v>
      </c>
      <c r="AZ55" s="14" t="n">
        <v>7.592530537082298</v>
      </c>
      <c r="BA55" s="14" t="n">
        <v>59.77590742711431</v>
      </c>
      <c r="BB55" s="14" t="n">
        <v>4.116878074972859</v>
      </c>
      <c r="BC55" s="14" t="n">
        <v>1.395334442282216</v>
      </c>
      <c r="BD55" s="14" t="n">
        <v>0.09190116145761922</v>
      </c>
      <c r="BE55" s="14" t="n">
        <v>4.311427891747835</v>
      </c>
      <c r="BF55" s="14" t="n">
        <v>0.7609651380803694</v>
      </c>
      <c r="BG55" s="14" t="n">
        <v>2.118679973031057</v>
      </c>
      <c r="BH55" s="14" t="n">
        <v>0.14479471573189</v>
      </c>
      <c r="BI55" s="14" t="n">
        <v>5.268605303357458</v>
      </c>
      <c r="BJ55" s="14" t="n">
        <v>0.5980104145196097</v>
      </c>
      <c r="BK55" s="14" t="n">
        <v>0.828763467979349</v>
      </c>
      <c r="BL55" s="14" t="n">
        <v>0.320570654180245</v>
      </c>
      <c r="BM55" s="14" t="n">
        <v>0.3648038983675068</v>
      </c>
      <c r="BN55" s="14" t="n">
        <v>0.6119070529049432</v>
      </c>
      <c r="BO55" s="14" t="n">
        <v>0.6983607150308055</v>
      </c>
      <c r="BP55" s="14" t="n">
        <v>0.2507645733128941</v>
      </c>
      <c r="BQ55" s="14" t="n">
        <v>0.4481232067001812</v>
      </c>
      <c r="BR55" s="14" t="n">
        <v>0</v>
      </c>
      <c r="BS55" s="14">
        <f>SUM(C55:BR55)</f>
        <v/>
      </c>
      <c r="BU55" s="14" t="n">
        <v>23.9390318701261</v>
      </c>
      <c r="BV55" s="14" t="n">
        <v>0.3501585125817901</v>
      </c>
      <c r="BW55" s="14" t="n">
        <v>42.65696466486276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3.815059719586762</v>
      </c>
      <c r="D56" s="12" t="n">
        <v>0.7132453859412312</v>
      </c>
      <c r="E56" s="12" t="n">
        <v>0.5676814836031497</v>
      </c>
      <c r="F56" s="12" t="n">
        <v>0.934625744570638</v>
      </c>
      <c r="G56" s="12" t="n">
        <v>5.241142381526378</v>
      </c>
      <c r="H56" s="12" t="n">
        <v>3.497456391414324</v>
      </c>
      <c r="I56" s="12" t="n">
        <v>0.5094413220589371</v>
      </c>
      <c r="J56" s="12" t="n">
        <v>7.786884371422178</v>
      </c>
      <c r="K56" s="12" t="n">
        <v>2.136340889574193</v>
      </c>
      <c r="L56" s="12" t="n">
        <v>9.644922559679772</v>
      </c>
      <c r="M56" s="12" t="n">
        <v>3.060515252108234</v>
      </c>
      <c r="N56" s="12" t="n">
        <v>0.2203487677501081</v>
      </c>
      <c r="O56" s="12" t="n">
        <v>1.004062556693439</v>
      </c>
      <c r="P56" s="12" t="n">
        <v>0.5634977548062798</v>
      </c>
      <c r="Q56" s="12" t="n">
        <v>0.904423611808626</v>
      </c>
      <c r="R56" s="12" t="n">
        <v>0.7929085321536375</v>
      </c>
      <c r="S56" s="12" t="n">
        <v>2.364128661995858</v>
      </c>
      <c r="T56" s="12" t="n">
        <v>0.3262962364616318</v>
      </c>
      <c r="U56" s="12" t="n">
        <v>3.237859051064682</v>
      </c>
      <c r="V56" s="12" t="n">
        <v>0.6348634669827626</v>
      </c>
      <c r="W56" s="12" t="n">
        <v>4.63878139163456</v>
      </c>
      <c r="X56" s="12" t="n">
        <v>1.800728180905549</v>
      </c>
      <c r="Y56" s="12" t="n">
        <v>1.28499624615118</v>
      </c>
      <c r="Z56" s="12" t="n">
        <v>2.472841963549744</v>
      </c>
      <c r="AA56" s="12" t="n">
        <v>2.408766696847888</v>
      </c>
      <c r="AB56" s="12" t="n">
        <v>2.59254360519889</v>
      </c>
      <c r="AC56" s="12" t="n">
        <v>4.169112897860018</v>
      </c>
      <c r="AD56" s="12" t="n">
        <v>0.4674157051151904</v>
      </c>
      <c r="AE56" s="12" t="n">
        <v>2.236880958721968</v>
      </c>
      <c r="AF56" s="12" t="n">
        <v>1.340791933724216</v>
      </c>
      <c r="AG56" s="12" t="n">
        <v>1.347057611453749</v>
      </c>
      <c r="AH56" s="12" t="n">
        <v>2.016235317365154</v>
      </c>
      <c r="AI56" s="12" t="n">
        <v>5.399917592620435</v>
      </c>
      <c r="AJ56" s="12" t="n">
        <v>1.783139594260488</v>
      </c>
      <c r="AK56" s="12" t="n">
        <v>0.7766582984621052</v>
      </c>
      <c r="AL56" s="12" t="n">
        <v>1.261448326565696</v>
      </c>
      <c r="AM56" s="12" t="n">
        <v>0.07557381815539886</v>
      </c>
      <c r="AN56" s="12" t="n">
        <v>2.696038491830909</v>
      </c>
      <c r="AO56" s="12" t="n">
        <v>0.3376069185117801</v>
      </c>
      <c r="AP56" s="12" t="n">
        <v>2.423504489597631</v>
      </c>
      <c r="AQ56" s="12" t="n">
        <v>1.645057014780161</v>
      </c>
      <c r="AR56" s="12" t="n">
        <v>31.51372050965275</v>
      </c>
      <c r="AS56" s="12" t="n">
        <v>31.02309699313203</v>
      </c>
      <c r="AT56" s="12" t="n">
        <v>0.2315452147399863</v>
      </c>
      <c r="AU56" s="12" t="n">
        <v>0.1665382475685497</v>
      </c>
      <c r="AV56" s="12" t="n">
        <v>4.246915462718114</v>
      </c>
      <c r="AW56" s="12" t="n">
        <v>0.0698220008887144</v>
      </c>
      <c r="AX56" s="12" t="n">
        <v>0.8607090962612035</v>
      </c>
      <c r="AY56" s="12" t="n">
        <v>0.6784286828791732</v>
      </c>
      <c r="AZ56" s="12" t="n">
        <v>0.3749249063684116</v>
      </c>
      <c r="BA56" s="12" t="n">
        <v>0.7457984490488028</v>
      </c>
      <c r="BB56" s="12" t="n">
        <v>0.3989147997023901</v>
      </c>
      <c r="BC56" s="12" t="n">
        <v>1.952971099207386</v>
      </c>
      <c r="BD56" s="12" t="n">
        <v>0.1176391228277151</v>
      </c>
      <c r="BE56" s="12" t="n">
        <v>0.7999011416778702</v>
      </c>
      <c r="BF56" s="12" t="n">
        <v>0.859056917383248</v>
      </c>
      <c r="BG56" s="12" t="n">
        <v>0.2278027632702713</v>
      </c>
      <c r="BH56" s="12" t="n">
        <v>0.4555414492577389</v>
      </c>
      <c r="BI56" s="12" t="n">
        <v>0.453873628231161</v>
      </c>
      <c r="BJ56" s="12" t="n">
        <v>0.107708612753539</v>
      </c>
      <c r="BK56" s="12" t="n">
        <v>2.737078396452154</v>
      </c>
      <c r="BL56" s="12" t="n">
        <v>1.162585646592264</v>
      </c>
      <c r="BM56" s="12" t="n">
        <v>0.806385193481678</v>
      </c>
      <c r="BN56" s="12" t="n">
        <v>0.9720482568969692</v>
      </c>
      <c r="BO56" s="12" t="n">
        <v>0.01635393813206081</v>
      </c>
      <c r="BP56" s="12" t="n">
        <v>0.2164703527485649</v>
      </c>
      <c r="BQ56" s="12" t="n">
        <v>1.795633611062043</v>
      </c>
      <c r="BR56" s="12" t="n">
        <v>0</v>
      </c>
      <c r="BS56" s="12">
        <f>SUM(C56:BR56)</f>
        <v/>
      </c>
      <c r="BU56" s="12" t="n">
        <v>60.51082589354321</v>
      </c>
      <c r="BV56" s="12" t="n">
        <v>0.003474715319356886</v>
      </c>
      <c r="BW56" s="12" t="n">
        <v>2.323140835090463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1.107768562961415e-05</v>
      </c>
      <c r="D57" s="14" t="n">
        <v>4.74757955554892e-06</v>
      </c>
      <c r="E57" s="14" t="n">
        <v>1.107768562961415e-05</v>
      </c>
      <c r="F57" s="14" t="n">
        <v>3.639810992587505e-05</v>
      </c>
      <c r="G57" s="14" t="n">
        <v>2.59700581869779</v>
      </c>
      <c r="H57" s="14" t="n">
        <v>4.114568948142398e-05</v>
      </c>
      <c r="I57" s="14" t="n">
        <v>0.004875364564648711</v>
      </c>
      <c r="J57" s="14" t="n">
        <v>0.6123652527931477</v>
      </c>
      <c r="K57" s="14" t="n">
        <v>0.06154020212724554</v>
      </c>
      <c r="L57" s="14" t="n">
        <v>0.2292773906009601</v>
      </c>
      <c r="M57" s="14" t="n">
        <v>0.00129915436197688</v>
      </c>
      <c r="N57" s="14" t="n">
        <v>0.0006479946544699237</v>
      </c>
      <c r="O57" s="14" t="n">
        <v>0.006473616438625172</v>
      </c>
      <c r="P57" s="14" t="n">
        <v>0.008321066284405453</v>
      </c>
      <c r="Q57" s="14" t="n">
        <v>0.003160846946423804</v>
      </c>
      <c r="R57" s="14" t="n">
        <v>0.06861349620666339</v>
      </c>
      <c r="S57" s="14" t="n">
        <v>0.5985366525548087</v>
      </c>
      <c r="T57" s="14" t="n">
        <v>0.01403823504717982</v>
      </c>
      <c r="U57" s="14" t="n">
        <v>0.02810337304517443</v>
      </c>
      <c r="V57" s="14" t="n">
        <v>0.003799346441782629</v>
      </c>
      <c r="W57" s="14" t="n">
        <v>0.4462476303465471</v>
      </c>
      <c r="X57" s="14" t="n">
        <v>0.007410372227861819</v>
      </c>
      <c r="Y57" s="14" t="n">
        <v>0.02203646592180795</v>
      </c>
      <c r="Z57" s="14" t="n">
        <v>0.002108566721335468</v>
      </c>
      <c r="AA57" s="14" t="n">
        <v>0.0259734921707015</v>
      </c>
      <c r="AB57" s="14" t="n">
        <v>0.06337657428739621</v>
      </c>
      <c r="AC57" s="14" t="n">
        <v>0.1909050609465366</v>
      </c>
      <c r="AD57" s="14" t="n">
        <v>0.006687998827021629</v>
      </c>
      <c r="AE57" s="14" t="n">
        <v>0.0185061489881731</v>
      </c>
      <c r="AF57" s="14" t="n">
        <v>0.04515686259907456</v>
      </c>
      <c r="AG57" s="14" t="n">
        <v>0.02868331905934815</v>
      </c>
      <c r="AH57" s="14" t="n">
        <v>0.1684057559729251</v>
      </c>
      <c r="AI57" s="14" t="n">
        <v>0.1331119818859626</v>
      </c>
      <c r="AJ57" s="14" t="n">
        <v>0.05675820662718929</v>
      </c>
      <c r="AK57" s="14" t="n">
        <v>0.1104207820336017</v>
      </c>
      <c r="AL57" s="14" t="n">
        <v>0.000901198897432533</v>
      </c>
      <c r="AM57" s="14" t="n">
        <v>0.004815745616706202</v>
      </c>
      <c r="AN57" s="14" t="n">
        <v>0.001115681195553996</v>
      </c>
      <c r="AO57" s="14" t="n">
        <v>0.0003908840500735278</v>
      </c>
      <c r="AP57" s="14" t="n">
        <v>0.00626566406602779</v>
      </c>
      <c r="AQ57" s="14" t="n">
        <v>0.007427457092135164</v>
      </c>
      <c r="AR57" s="14" t="n">
        <v>0.496756230050507</v>
      </c>
      <c r="AS57" s="14" t="n">
        <v>0.3592512931892798</v>
      </c>
      <c r="AT57" s="14" t="n">
        <v>0.6779420804302282</v>
      </c>
      <c r="AU57" s="14" t="n">
        <v>0.0001709128639997611</v>
      </c>
      <c r="AV57" s="14" t="n">
        <v>0.03204534669307355</v>
      </c>
      <c r="AW57" s="14" t="n">
        <v>0.001395788389331382</v>
      </c>
      <c r="AX57" s="14" t="n">
        <v>0.01509259734741172</v>
      </c>
      <c r="AY57" s="14" t="n">
        <v>0.0004937482737770877</v>
      </c>
      <c r="AZ57" s="14" t="n">
        <v>0.002520023616149707</v>
      </c>
      <c r="BA57" s="14" t="n">
        <v>0.004010122197920321</v>
      </c>
      <c r="BB57" s="14" t="n">
        <v>0.009557019495366687</v>
      </c>
      <c r="BC57" s="14" t="n">
        <v>0.009431858050357187</v>
      </c>
      <c r="BD57" s="14" t="n">
        <v>0.002505139478811313</v>
      </c>
      <c r="BE57" s="14" t="n">
        <v>0.005795953419203469</v>
      </c>
      <c r="BF57" s="14" t="n">
        <v>0.00303276220814899</v>
      </c>
      <c r="BG57" s="14" t="n">
        <v>0.001167904570665034</v>
      </c>
      <c r="BH57" s="14" t="n">
        <v>0.001386293230220285</v>
      </c>
      <c r="BI57" s="14" t="n">
        <v>0.1294664402456511</v>
      </c>
      <c r="BJ57" s="14" t="n">
        <v>0.0009360144808398917</v>
      </c>
      <c r="BK57" s="14" t="n">
        <v>0.003330625574793658</v>
      </c>
      <c r="BL57" s="14" t="n">
        <v>0.0007955542623155156</v>
      </c>
      <c r="BM57" s="14" t="n">
        <v>0.004662123123549039</v>
      </c>
      <c r="BN57" s="14" t="n">
        <v>0.0005127385919992834</v>
      </c>
      <c r="BO57" s="14" t="n">
        <v>0.002050954367997133</v>
      </c>
      <c r="BP57" s="14" t="n">
        <v>0.005053748482019321</v>
      </c>
      <c r="BQ57" s="14" t="n">
        <v>0.003627510329458778</v>
      </c>
      <c r="BR57" s="14" t="n">
        <v>0</v>
      </c>
      <c r="BS57" s="14">
        <f>SUM(C57:BR57)</f>
        <v/>
      </c>
      <c r="BU57" s="14" t="n">
        <v>0.8728897045070199</v>
      </c>
      <c r="BV57" s="14" t="n">
        <v>0.003221343008163137</v>
      </c>
      <c r="BW57" s="14" t="n">
        <v>3.923030062472804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0.0008174871370140201</v>
      </c>
      <c r="D58" s="12" t="n">
        <v>9.794769151512864e-06</v>
      </c>
      <c r="E58" s="12" t="n">
        <v>0.004000303230968365</v>
      </c>
      <c r="F58" s="12" t="n">
        <v>0.006461373212575411</v>
      </c>
      <c r="G58" s="12" t="n">
        <v>0.8807287503932804</v>
      </c>
      <c r="H58" s="12" t="n">
        <v>0.006501555301942009</v>
      </c>
      <c r="I58" s="12" t="n">
        <v>0.01519656450529525</v>
      </c>
      <c r="J58" s="12" t="n">
        <v>0.1567768199896657</v>
      </c>
      <c r="K58" s="12" t="n">
        <v>0.007890243996344734</v>
      </c>
      <c r="L58" s="12" t="n">
        <v>0.1367662576767603</v>
      </c>
      <c r="M58" s="12" t="n">
        <v>0.03214354721140895</v>
      </c>
      <c r="N58" s="12" t="n">
        <v>0.02097791744043978</v>
      </c>
      <c r="O58" s="12" t="n">
        <v>0.02670662997032552</v>
      </c>
      <c r="P58" s="12" t="n">
        <v>0.02272741648139468</v>
      </c>
      <c r="Q58" s="12" t="n">
        <v>0.0360232831002905</v>
      </c>
      <c r="R58" s="12" t="n">
        <v>0.02415006657180405</v>
      </c>
      <c r="S58" s="12" t="n">
        <v>0.06137711512651638</v>
      </c>
      <c r="T58" s="12" t="n">
        <v>0.01931366359196519</v>
      </c>
      <c r="U58" s="12" t="n">
        <v>0.02454735213713991</v>
      </c>
      <c r="V58" s="12" t="n">
        <v>0.003681503213556926</v>
      </c>
      <c r="W58" s="12" t="n">
        <v>0.1731204351572229</v>
      </c>
      <c r="X58" s="12" t="n">
        <v>0.154089162567405</v>
      </c>
      <c r="Y58" s="12" t="n">
        <v>0.007530628673067774</v>
      </c>
      <c r="Z58" s="12" t="n">
        <v>0.08033653619984668</v>
      </c>
      <c r="AA58" s="12" t="n">
        <v>0.03067772846117964</v>
      </c>
      <c r="AB58" s="12" t="n">
        <v>0.08255575481563622</v>
      </c>
      <c r="AC58" s="12" t="n">
        <v>0.06148545951116497</v>
      </c>
      <c r="AD58" s="12" t="n">
        <v>0.009156270264039562</v>
      </c>
      <c r="AE58" s="12" t="n">
        <v>0.0358753027591436</v>
      </c>
      <c r="AF58" s="12" t="n">
        <v>0.1906509557419842</v>
      </c>
      <c r="AG58" s="12" t="n">
        <v>0.1150574903932026</v>
      </c>
      <c r="AH58" s="12" t="n">
        <v>0.1540264270309864</v>
      </c>
      <c r="AI58" s="12" t="n">
        <v>0.2004162356678886</v>
      </c>
      <c r="AJ58" s="12" t="n">
        <v>0.07860223120675137</v>
      </c>
      <c r="AK58" s="12" t="n">
        <v>0.02497563900209512</v>
      </c>
      <c r="AL58" s="12" t="n">
        <v>0.02566124656251101</v>
      </c>
      <c r="AM58" s="12" t="n">
        <v>0.02878217506406365</v>
      </c>
      <c r="AN58" s="12" t="n">
        <v>0.2614377308421729</v>
      </c>
      <c r="AO58" s="12" t="n">
        <v>0.03646829030315377</v>
      </c>
      <c r="AP58" s="12" t="n">
        <v>1.072181653446994</v>
      </c>
      <c r="AQ58" s="12" t="n">
        <v>0.1742323213422881</v>
      </c>
      <c r="AR58" s="12" t="n">
        <v>1.686017093764734</v>
      </c>
      <c r="AS58" s="12" t="n">
        <v>0.1593226480160229</v>
      </c>
      <c r="AT58" s="12" t="n">
        <v>0.06387062060183366</v>
      </c>
      <c r="AU58" s="12" t="n">
        <v>0.00903084857614769</v>
      </c>
      <c r="AV58" s="12" t="n">
        <v>0.4442937381143729</v>
      </c>
      <c r="AW58" s="12" t="n">
        <v>0.04520779255978383</v>
      </c>
      <c r="AX58" s="12" t="n">
        <v>0.0428649897548861</v>
      </c>
      <c r="AY58" s="12" t="n">
        <v>0.01967193238640999</v>
      </c>
      <c r="AZ58" s="12" t="n">
        <v>0.1115141923764878</v>
      </c>
      <c r="BA58" s="12" t="n">
        <v>0.1614371250496448</v>
      </c>
      <c r="BB58" s="12" t="n">
        <v>0.3661003292657646</v>
      </c>
      <c r="BC58" s="12" t="n">
        <v>1.784849910871998</v>
      </c>
      <c r="BD58" s="12" t="n">
        <v>0.03818792462754528</v>
      </c>
      <c r="BE58" s="12" t="n">
        <v>0.4736144991950146</v>
      </c>
      <c r="BF58" s="12" t="n">
        <v>0.2289704644578692</v>
      </c>
      <c r="BG58" s="12" t="n">
        <v>0.3444973780701358</v>
      </c>
      <c r="BH58" s="12" t="n">
        <v>0.05475184496345138</v>
      </c>
      <c r="BI58" s="12" t="n">
        <v>0.2421441083148929</v>
      </c>
      <c r="BJ58" s="12" t="n">
        <v>0.01807804209998678</v>
      </c>
      <c r="BK58" s="12" t="n">
        <v>0.7720115057533753</v>
      </c>
      <c r="BL58" s="12" t="n">
        <v>0.2219006729011287</v>
      </c>
      <c r="BM58" s="12" t="n">
        <v>1.142458560732596</v>
      </c>
      <c r="BN58" s="12" t="n">
        <v>0.2748291063580153</v>
      </c>
      <c r="BO58" s="12" t="n">
        <v>0.003221546247844555</v>
      </c>
      <c r="BP58" s="12" t="n">
        <v>0.06434930889786279</v>
      </c>
      <c r="BQ58" s="12" t="n">
        <v>6.164742159839461</v>
      </c>
      <c r="BR58" s="12" t="n">
        <v>0</v>
      </c>
      <c r="BS58" s="12">
        <f>SUM(C58:BR58)</f>
        <v/>
      </c>
      <c r="BU58" s="12" t="n">
        <v>6.209248134292544</v>
      </c>
      <c r="BV58" s="12" t="n">
        <v>0</v>
      </c>
      <c r="BW58" s="12" t="n">
        <v>3.485644845734928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0.4627699062138984</v>
      </c>
      <c r="D59" s="14" t="n">
        <v>0.03408311390705084</v>
      </c>
      <c r="E59" s="14" t="n">
        <v>0.08991227901312965</v>
      </c>
      <c r="F59" s="14" t="n">
        <v>0.0263018054361487</v>
      </c>
      <c r="G59" s="14" t="n">
        <v>2.430910116287614</v>
      </c>
      <c r="H59" s="14" t="n">
        <v>1.841689946565718</v>
      </c>
      <c r="I59" s="14" t="n">
        <v>0.3671649055737865</v>
      </c>
      <c r="J59" s="14" t="n">
        <v>1.748168841365656</v>
      </c>
      <c r="K59" s="14" t="n">
        <v>1.561165519531361</v>
      </c>
      <c r="L59" s="14" t="n">
        <v>1.962923242564218</v>
      </c>
      <c r="M59" s="14" t="n">
        <v>1.416777889299818</v>
      </c>
      <c r="N59" s="14" t="n">
        <v>0.0267073927575278</v>
      </c>
      <c r="O59" s="14" t="n">
        <v>0.1545094005275696</v>
      </c>
      <c r="P59" s="14" t="n">
        <v>0.0846932418379743</v>
      </c>
      <c r="Q59" s="14" t="n">
        <v>0.129519986822913</v>
      </c>
      <c r="R59" s="14" t="n">
        <v>0.151048227972457</v>
      </c>
      <c r="S59" s="14" t="n">
        <v>0.8603779446102102</v>
      </c>
      <c r="T59" s="14" t="n">
        <v>0.1672687593131945</v>
      </c>
      <c r="U59" s="14" t="n">
        <v>0.4339417920215425</v>
      </c>
      <c r="V59" s="14" t="n">
        <v>0.3594105790184253</v>
      </c>
      <c r="W59" s="14" t="n">
        <v>0.8014282689415562</v>
      </c>
      <c r="X59" s="14" t="n">
        <v>0.5165528452928183</v>
      </c>
      <c r="Y59" s="14" t="n">
        <v>0.2448941333093115</v>
      </c>
      <c r="Z59" s="14" t="n">
        <v>0.4110756861743736</v>
      </c>
      <c r="AA59" s="14" t="n">
        <v>0.18936632764448</v>
      </c>
      <c r="AB59" s="14" t="n">
        <v>0.2561524067754845</v>
      </c>
      <c r="AC59" s="14" t="n">
        <v>1.797679416848128</v>
      </c>
      <c r="AD59" s="14" t="n">
        <v>0.08370862643381884</v>
      </c>
      <c r="AE59" s="14" t="n">
        <v>0.6374198434910995</v>
      </c>
      <c r="AF59" s="14" t="n">
        <v>0.5644441364081164</v>
      </c>
      <c r="AG59" s="14" t="n">
        <v>0.6562901148962894</v>
      </c>
      <c r="AH59" s="14" t="n">
        <v>0.3290978981581778</v>
      </c>
      <c r="AI59" s="14" t="n">
        <v>3.00584350849793</v>
      </c>
      <c r="AJ59" s="14" t="n">
        <v>0.5937141434479102</v>
      </c>
      <c r="AK59" s="14" t="n">
        <v>0.2954739035413891</v>
      </c>
      <c r="AL59" s="14" t="n">
        <v>0.2231778475993694</v>
      </c>
      <c r="AM59" s="14" t="n">
        <v>0.0871502724041467</v>
      </c>
      <c r="AN59" s="14" t="n">
        <v>0.3708029764887943</v>
      </c>
      <c r="AO59" s="14" t="n">
        <v>0.02070608022603805</v>
      </c>
      <c r="AP59" s="14" t="n">
        <v>0.5671270080990727</v>
      </c>
      <c r="AQ59" s="14" t="n">
        <v>0.673023321417614</v>
      </c>
      <c r="AR59" s="14" t="n">
        <v>8.079514350328754</v>
      </c>
      <c r="AS59" s="14" t="n">
        <v>5.160772113647021</v>
      </c>
      <c r="AT59" s="14" t="n">
        <v>2.250880699353528</v>
      </c>
      <c r="AU59" s="14" t="n">
        <v>2.65794696149197</v>
      </c>
      <c r="AV59" s="14" t="n">
        <v>2.706173659395465</v>
      </c>
      <c r="AW59" s="14" t="n">
        <v>0.04954359859778162</v>
      </c>
      <c r="AX59" s="14" t="n">
        <v>0.1940225090569841</v>
      </c>
      <c r="AY59" s="14" t="n">
        <v>0.08717964847553508</v>
      </c>
      <c r="AZ59" s="14" t="n">
        <v>0.0680049943833026</v>
      </c>
      <c r="BA59" s="14" t="n">
        <v>0.5685724540442936</v>
      </c>
      <c r="BB59" s="14" t="n">
        <v>0.1052214426326379</v>
      </c>
      <c r="BC59" s="14" t="n">
        <v>4.217470163661679</v>
      </c>
      <c r="BD59" s="14" t="n">
        <v>0.1399554783842587</v>
      </c>
      <c r="BE59" s="14" t="n">
        <v>0.386142902588155</v>
      </c>
      <c r="BF59" s="14" t="n">
        <v>0.198632885674015</v>
      </c>
      <c r="BG59" s="14" t="n">
        <v>0.1819462428236254</v>
      </c>
      <c r="BH59" s="14" t="n">
        <v>0.1619201260601319</v>
      </c>
      <c r="BI59" s="14" t="n">
        <v>0.6088200122981737</v>
      </c>
      <c r="BJ59" s="14" t="n">
        <v>0.05647569402308086</v>
      </c>
      <c r="BK59" s="14" t="n">
        <v>2.670144783637767</v>
      </c>
      <c r="BL59" s="14" t="n">
        <v>0.219021732977981</v>
      </c>
      <c r="BM59" s="14" t="n">
        <v>0.3086610760184795</v>
      </c>
      <c r="BN59" s="14" t="n">
        <v>0.2774102596032652</v>
      </c>
      <c r="BO59" s="14" t="n">
        <v>0.1832559656414178</v>
      </c>
      <c r="BP59" s="14" t="n">
        <v>0.06361875666604351</v>
      </c>
      <c r="BQ59" s="14" t="n">
        <v>1.159907170740163</v>
      </c>
      <c r="BR59" s="14" t="n">
        <v>0</v>
      </c>
      <c r="BS59" s="14">
        <f>SUM(C59:BR59)</f>
        <v/>
      </c>
      <c r="BU59" s="14" t="n">
        <v>16.11791712398429</v>
      </c>
      <c r="BV59" s="14" t="n">
        <v>0</v>
      </c>
      <c r="BW59" s="14" t="n">
        <v>5.492393537074073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0.002229850148008903</v>
      </c>
      <c r="D60" s="12" t="n">
        <v>0.0005613367397635262</v>
      </c>
      <c r="E60" s="12" t="n">
        <v>0.002224448659696242</v>
      </c>
      <c r="F60" s="12" t="n">
        <v>0.005616878807631064</v>
      </c>
      <c r="G60" s="12" t="n">
        <v>0.08725584799992425</v>
      </c>
      <c r="H60" s="12" t="n">
        <v>0.03557850335585747</v>
      </c>
      <c r="I60" s="12" t="n">
        <v>0.00615412830361505</v>
      </c>
      <c r="J60" s="12" t="n">
        <v>0.1208390140013859</v>
      </c>
      <c r="K60" s="12" t="n">
        <v>0.01843631515165109</v>
      </c>
      <c r="L60" s="12" t="n">
        <v>0.1168409093733007</v>
      </c>
      <c r="M60" s="12" t="n">
        <v>0.02577180164775659</v>
      </c>
      <c r="N60" s="12" t="n">
        <v>0.01751426997121482</v>
      </c>
      <c r="O60" s="12" t="n">
        <v>0.01784073026774594</v>
      </c>
      <c r="P60" s="12" t="n">
        <v>0.01171116397844172</v>
      </c>
      <c r="Q60" s="12" t="n">
        <v>0.01625129523498052</v>
      </c>
      <c r="R60" s="12" t="n">
        <v>0.004202826562292782</v>
      </c>
      <c r="S60" s="12" t="n">
        <v>0.0382225841847573</v>
      </c>
      <c r="T60" s="12" t="n">
        <v>0.006818541232382323</v>
      </c>
      <c r="U60" s="12" t="n">
        <v>0.01454609411706796</v>
      </c>
      <c r="V60" s="12" t="n">
        <v>0.006048182780878731</v>
      </c>
      <c r="W60" s="12" t="n">
        <v>0.06387367787685375</v>
      </c>
      <c r="X60" s="12" t="n">
        <v>0.0663591894678536</v>
      </c>
      <c r="Y60" s="12" t="n">
        <v>0.01742210434866569</v>
      </c>
      <c r="Z60" s="12" t="n">
        <v>0.09042609160077007</v>
      </c>
      <c r="AA60" s="12" t="n">
        <v>0.05159716155096467</v>
      </c>
      <c r="AB60" s="12" t="n">
        <v>0.04035582862166035</v>
      </c>
      <c r="AC60" s="12" t="n">
        <v>0.08519252144325287</v>
      </c>
      <c r="AD60" s="12" t="n">
        <v>0.01332485011472343</v>
      </c>
      <c r="AE60" s="12" t="n">
        <v>0.08177131021711863</v>
      </c>
      <c r="AF60" s="12" t="n">
        <v>0.07157807805804767</v>
      </c>
      <c r="AG60" s="12" t="n">
        <v>0.06464572637974725</v>
      </c>
      <c r="AH60" s="12" t="n">
        <v>0.1697809538580406</v>
      </c>
      <c r="AI60" s="12" t="n">
        <v>0.09122152856211915</v>
      </c>
      <c r="AJ60" s="12" t="n">
        <v>0.05292880288805607</v>
      </c>
      <c r="AK60" s="12" t="n">
        <v>0.0279866566147197</v>
      </c>
      <c r="AL60" s="12" t="n">
        <v>0.04975724854569474</v>
      </c>
      <c r="AM60" s="12" t="n">
        <v>0.02055300564661705</v>
      </c>
      <c r="AN60" s="12" t="n">
        <v>0.07734550319910444</v>
      </c>
      <c r="AO60" s="12" t="n">
        <v>0.008641010639229462</v>
      </c>
      <c r="AP60" s="12" t="n">
        <v>0.7199872313448412</v>
      </c>
      <c r="AQ60" s="12" t="n">
        <v>0.2082770097228166</v>
      </c>
      <c r="AR60" s="12" t="n">
        <v>1.117235928227156</v>
      </c>
      <c r="AS60" s="12" t="n">
        <v>0.09817395804215596</v>
      </c>
      <c r="AT60" s="12" t="n">
        <v>0.002844529980282688</v>
      </c>
      <c r="AU60" s="12" t="n">
        <v>0.0400166962846456</v>
      </c>
      <c r="AV60" s="12" t="n">
        <v>0.08713120006499898</v>
      </c>
      <c r="AW60" s="12" t="n">
        <v>0.001145599904451229</v>
      </c>
      <c r="AX60" s="12" t="n">
        <v>0.01876218693775929</v>
      </c>
      <c r="AY60" s="12" t="n">
        <v>0.06110571842596778</v>
      </c>
      <c r="AZ60" s="12" t="n">
        <v>0.07498551254279351</v>
      </c>
      <c r="BA60" s="12" t="n">
        <v>0.06838752355213865</v>
      </c>
      <c r="BB60" s="12" t="n">
        <v>0.1944741305115832</v>
      </c>
      <c r="BC60" s="12" t="n">
        <v>0.5090160859384115</v>
      </c>
      <c r="BD60" s="12" t="n">
        <v>0.02642502761051757</v>
      </c>
      <c r="BE60" s="12" t="n">
        <v>0.1270589445711241</v>
      </c>
      <c r="BF60" s="12" t="n">
        <v>0.1461638059009838</v>
      </c>
      <c r="BG60" s="12" t="n">
        <v>0.06097844785922583</v>
      </c>
      <c r="BH60" s="12" t="n">
        <v>0.06649082631821614</v>
      </c>
      <c r="BI60" s="12" t="n">
        <v>0.07563686373192614</v>
      </c>
      <c r="BJ60" s="12" t="n">
        <v>0.02247954549865841</v>
      </c>
      <c r="BK60" s="12" t="n">
        <v>1.108025604709099</v>
      </c>
      <c r="BL60" s="12" t="n">
        <v>0.1817574325863042</v>
      </c>
      <c r="BM60" s="12" t="n">
        <v>0.1450680460738888</v>
      </c>
      <c r="BN60" s="12" t="n">
        <v>0.1854031084643306</v>
      </c>
      <c r="BO60" s="12" t="n">
        <v>0.001683330471846704</v>
      </c>
      <c r="BP60" s="12" t="n">
        <v>0.07068055527759787</v>
      </c>
      <c r="BQ60" s="12" t="n">
        <v>4.141766925681035</v>
      </c>
      <c r="BR60" s="12" t="n">
        <v>0</v>
      </c>
      <c r="BS60" s="12">
        <f>SUM(C60:BR60)</f>
        <v/>
      </c>
      <c r="BU60" s="12" t="n">
        <v>4.019997743119498</v>
      </c>
      <c r="BV60" s="12" t="n">
        <v>0</v>
      </c>
      <c r="BW60" s="12" t="n">
        <v>1.980335392332971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0.00312389077559367</v>
      </c>
      <c r="D61" s="14" t="n">
        <v>0.0004499118099713784</v>
      </c>
      <c r="E61" s="14" t="n">
        <v>0.00268174523971366</v>
      </c>
      <c r="F61" s="14" t="n">
        <v>0.002692177198512071</v>
      </c>
      <c r="G61" s="14" t="n">
        <v>0.1369906717476221</v>
      </c>
      <c r="H61" s="14" t="n">
        <v>0.008370013331465786</v>
      </c>
      <c r="I61" s="14" t="n">
        <v>0.004775735919803338</v>
      </c>
      <c r="J61" s="14" t="n">
        <v>0.01355251689401407</v>
      </c>
      <c r="K61" s="14" t="n">
        <v>0.004187438449095069</v>
      </c>
      <c r="L61" s="14" t="n">
        <v>0.06584918501370109</v>
      </c>
      <c r="M61" s="14" t="n">
        <v>0.003878837648155208</v>
      </c>
      <c r="N61" s="14" t="n">
        <v>0.0008197995402540216</v>
      </c>
      <c r="O61" s="14" t="n">
        <v>0.007695227617125975</v>
      </c>
      <c r="P61" s="14" t="n">
        <v>0.004466861960783284</v>
      </c>
      <c r="Q61" s="14" t="n">
        <v>0.002236123354617389</v>
      </c>
      <c r="R61" s="14" t="n">
        <v>0.001145136417172862</v>
      </c>
      <c r="S61" s="14" t="n">
        <v>0.01045400470050554</v>
      </c>
      <c r="T61" s="14" t="n">
        <v>0.009154145722002526</v>
      </c>
      <c r="U61" s="14" t="n">
        <v>0.003815220358898281</v>
      </c>
      <c r="V61" s="14" t="n">
        <v>0.002055592595058787</v>
      </c>
      <c r="W61" s="14" t="n">
        <v>0.05140753797548225</v>
      </c>
      <c r="X61" s="14" t="n">
        <v>0.06739141515837452</v>
      </c>
      <c r="Y61" s="14" t="n">
        <v>0.00203666743029722</v>
      </c>
      <c r="Z61" s="14" t="n">
        <v>0.1333915833574157</v>
      </c>
      <c r="AA61" s="14" t="n">
        <v>0.01301360290443047</v>
      </c>
      <c r="AB61" s="14" t="n">
        <v>0.004586359976794339</v>
      </c>
      <c r="AC61" s="14" t="n">
        <v>0.0223310502021162</v>
      </c>
      <c r="AD61" s="14" t="n">
        <v>0.0291452843570782</v>
      </c>
      <c r="AE61" s="14" t="n">
        <v>0.02270803799339193</v>
      </c>
      <c r="AF61" s="14" t="n">
        <v>0.006220959850221626</v>
      </c>
      <c r="AG61" s="14" t="n">
        <v>0.003571124826009763</v>
      </c>
      <c r="AH61" s="14" t="n">
        <v>0.06476599003333415</v>
      </c>
      <c r="AI61" s="14" t="n">
        <v>0.2600060037407275</v>
      </c>
      <c r="AJ61" s="14" t="n">
        <v>0.01097546578644226</v>
      </c>
      <c r="AK61" s="14" t="n">
        <v>0.004536575334321374</v>
      </c>
      <c r="AL61" s="14" t="n">
        <v>0.003241749769379483</v>
      </c>
      <c r="AM61" s="14" t="n">
        <v>0.03099377355592825</v>
      </c>
      <c r="AN61" s="14" t="n">
        <v>0.1133710112489355</v>
      </c>
      <c r="AO61" s="14" t="n">
        <v>0.01216434720495132</v>
      </c>
      <c r="AP61" s="14" t="n">
        <v>0.03876190495445409</v>
      </c>
      <c r="AQ61" s="14" t="n">
        <v>0.1176287856923376</v>
      </c>
      <c r="AR61" s="14" t="n">
        <v>0.4060919167849436</v>
      </c>
      <c r="AS61" s="14" t="n">
        <v>0.03666444263018004</v>
      </c>
      <c r="AT61" s="14" t="n">
        <v>0.007043769147731836</v>
      </c>
      <c r="AU61" s="14" t="n">
        <v>0.6390917502639726</v>
      </c>
      <c r="AV61" s="14" t="n">
        <v>0.03007566326063011</v>
      </c>
      <c r="AW61" s="14" t="n">
        <v>0.1217143965664616</v>
      </c>
      <c r="AX61" s="14" t="n">
        <v>0.0229282904545913</v>
      </c>
      <c r="AY61" s="14" t="n">
        <v>0.007137995234140561</v>
      </c>
      <c r="AZ61" s="14" t="n">
        <v>0.2302416146446818</v>
      </c>
      <c r="BA61" s="14" t="n">
        <v>0.08801553391403327</v>
      </c>
      <c r="BB61" s="14" t="n">
        <v>0.01916391514495178</v>
      </c>
      <c r="BC61" s="14" t="n">
        <v>2.091125356820585</v>
      </c>
      <c r="BD61" s="14" t="n">
        <v>0.04278234651138106</v>
      </c>
      <c r="BE61" s="14" t="n">
        <v>0.6263216080228095</v>
      </c>
      <c r="BF61" s="14" t="n">
        <v>0.01186494945001202</v>
      </c>
      <c r="BG61" s="14" t="n">
        <v>0.1270472333539111</v>
      </c>
      <c r="BH61" s="14" t="n">
        <v>0.0136869872833157</v>
      </c>
      <c r="BI61" s="14" t="n">
        <v>0.6608071640469146</v>
      </c>
      <c r="BJ61" s="14" t="n">
        <v>0.006499364787429176</v>
      </c>
      <c r="BK61" s="14" t="n">
        <v>6.683476107773804</v>
      </c>
      <c r="BL61" s="14" t="n">
        <v>1.344291558084656</v>
      </c>
      <c r="BM61" s="14" t="n">
        <v>0.1281666630633427</v>
      </c>
      <c r="BN61" s="14" t="n">
        <v>2.922001488128162</v>
      </c>
      <c r="BO61" s="14" t="n">
        <v>1.68171177835943</v>
      </c>
      <c r="BP61" s="14" t="n">
        <v>0.0379406253732416</v>
      </c>
      <c r="BQ61" s="14" t="n">
        <v>6.003448546694445</v>
      </c>
      <c r="BR61" s="14" t="n">
        <v>0</v>
      </c>
      <c r="BS61" s="14">
        <f>SUM(C61:BR61)</f>
        <v/>
      </c>
      <c r="BU61" s="14" t="n">
        <v>124.2087705802017</v>
      </c>
      <c r="BV61" s="14" t="n">
        <v>0</v>
      </c>
      <c r="BW61" s="14" t="n">
        <v>2.164150502159781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0.0002324696689033232</v>
      </c>
      <c r="D62" s="12" t="n">
        <v>6.639269532947433e-05</v>
      </c>
      <c r="E62" s="12" t="n">
        <v>0.0001966269075864026</v>
      </c>
      <c r="F62" s="12" t="n">
        <v>5.003064184256287e-05</v>
      </c>
      <c r="G62" s="12" t="n">
        <v>0.0005452928469100594</v>
      </c>
      <c r="H62" s="12" t="n">
        <v>0.0007572143619564072</v>
      </c>
      <c r="I62" s="12" t="n">
        <v>0.0002038782963469119</v>
      </c>
      <c r="J62" s="12" t="n">
        <v>0.004654933740041761</v>
      </c>
      <c r="K62" s="12" t="n">
        <v>0.001154420288172127</v>
      </c>
      <c r="L62" s="12" t="n">
        <v>0.00504332899735804</v>
      </c>
      <c r="M62" s="12" t="n">
        <v>0.01269708161756809</v>
      </c>
      <c r="N62" s="12" t="n">
        <v>0.0001903964999593976</v>
      </c>
      <c r="O62" s="12" t="n">
        <v>0.00118548438340612</v>
      </c>
      <c r="P62" s="12" t="n">
        <v>0.001110402152117224</v>
      </c>
      <c r="Q62" s="12" t="n">
        <v>0.0008099692781062313</v>
      </c>
      <c r="R62" s="12" t="n">
        <v>0.0007719861435808109</v>
      </c>
      <c r="S62" s="12" t="n">
        <v>0.007304778281676642</v>
      </c>
      <c r="T62" s="12" t="n">
        <v>0.08420584714118638</v>
      </c>
      <c r="U62" s="12" t="n">
        <v>0.0005323560923283552</v>
      </c>
      <c r="V62" s="12" t="n">
        <v>0.000496616132608303</v>
      </c>
      <c r="W62" s="12" t="n">
        <v>0.1015940995910436</v>
      </c>
      <c r="X62" s="12" t="n">
        <v>0.001345034513875222</v>
      </c>
      <c r="Y62" s="12" t="n">
        <v>0.000396548875757257</v>
      </c>
      <c r="Z62" s="12" t="n">
        <v>0.001401507616455253</v>
      </c>
      <c r="AA62" s="12" t="n">
        <v>0.002109554574207305</v>
      </c>
      <c r="AB62" s="12" t="n">
        <v>0.001183582214244937</v>
      </c>
      <c r="AC62" s="12" t="n">
        <v>0.001532510333101956</v>
      </c>
      <c r="AD62" s="12" t="n">
        <v>0.0002796311529625565</v>
      </c>
      <c r="AE62" s="12" t="n">
        <v>0.001823345191329884</v>
      </c>
      <c r="AF62" s="12" t="n">
        <v>0.009373664352359926</v>
      </c>
      <c r="AG62" s="12" t="n">
        <v>0.001305964875979052</v>
      </c>
      <c r="AH62" s="12" t="n">
        <v>0.002364917694056025</v>
      </c>
      <c r="AI62" s="12" t="n">
        <v>0.002937813042895527</v>
      </c>
      <c r="AJ62" s="12" t="n">
        <v>0.003371051279519442</v>
      </c>
      <c r="AK62" s="12" t="n">
        <v>0.0005494103257634218</v>
      </c>
      <c r="AL62" s="12" t="n">
        <v>0.001827485119792518</v>
      </c>
      <c r="AM62" s="12" t="n">
        <v>0.007191430878300662</v>
      </c>
      <c r="AN62" s="12" t="n">
        <v>0.06053721463782916</v>
      </c>
      <c r="AO62" s="12" t="n">
        <v>0.004083166674419118</v>
      </c>
      <c r="AP62" s="12" t="n">
        <v>0.004307646066850317</v>
      </c>
      <c r="AQ62" s="12" t="n">
        <v>0.01100410684637531</v>
      </c>
      <c r="AR62" s="12" t="n">
        <v>0.4859228736640104</v>
      </c>
      <c r="AS62" s="12" t="n">
        <v>0.004254105006289873</v>
      </c>
      <c r="AT62" s="12" t="n">
        <v>0.0001257968568958735</v>
      </c>
      <c r="AU62" s="12" t="n">
        <v>0.002508369231070064</v>
      </c>
      <c r="AV62" s="12" t="n">
        <v>0.004702301842223011</v>
      </c>
      <c r="AW62" s="12" t="n">
        <v>0.04277910777299664</v>
      </c>
      <c r="AX62" s="12" t="n">
        <v>0.007757128207390582</v>
      </c>
      <c r="AY62" s="12" t="n">
        <v>0.1725485609041904</v>
      </c>
      <c r="AZ62" s="12" t="n">
        <v>0.024697935858615</v>
      </c>
      <c r="BA62" s="12" t="n">
        <v>0.1616361248034908</v>
      </c>
      <c r="BB62" s="12" t="n">
        <v>0.05546775988776845</v>
      </c>
      <c r="BC62" s="12" t="n">
        <v>1.585594036318522</v>
      </c>
      <c r="BD62" s="12" t="n">
        <v>0.04453627191338223</v>
      </c>
      <c r="BE62" s="12" t="n">
        <v>0.1967694119248696</v>
      </c>
      <c r="BF62" s="12" t="n">
        <v>0.1297104611684364</v>
      </c>
      <c r="BG62" s="12" t="n">
        <v>2.247656062654257</v>
      </c>
      <c r="BH62" s="12" t="n">
        <v>0.01818425541160421</v>
      </c>
      <c r="BI62" s="12" t="n">
        <v>0.09136047894534151</v>
      </c>
      <c r="BJ62" s="12" t="n">
        <v>0.0004002013466451158</v>
      </c>
      <c r="BK62" s="12" t="n">
        <v>0.9268595343969831</v>
      </c>
      <c r="BL62" s="12" t="n">
        <v>2.060196925733462</v>
      </c>
      <c r="BM62" s="12" t="n">
        <v>1.136371583143242</v>
      </c>
      <c r="BN62" s="12" t="n">
        <v>0.04483211399629775</v>
      </c>
      <c r="BO62" s="12" t="n">
        <v>0.08617035847941923</v>
      </c>
      <c r="BP62" s="12" t="n">
        <v>0.02320750356569969</v>
      </c>
      <c r="BQ62" s="12" t="n">
        <v>0.1741252751202336</v>
      </c>
      <c r="BR62" s="12" t="n">
        <v>0</v>
      </c>
      <c r="BS62" s="12">
        <f>SUM(C62:BR62)</f>
        <v/>
      </c>
      <c r="BU62" s="12" t="n">
        <v>12.03410694497821</v>
      </c>
      <c r="BV62" s="12" t="n">
        <v>0.0186199959524234</v>
      </c>
      <c r="BW62" s="12" t="n">
        <v>0.4421498968523319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5.56092021561503e-06</v>
      </c>
      <c r="D63" s="14" t="n">
        <v>3.421131480804085e-06</v>
      </c>
      <c r="E63" s="14" t="n">
        <v>1.201824384344931e-06</v>
      </c>
      <c r="F63" s="14" t="n">
        <v>4.318071402999281e-05</v>
      </c>
      <c r="G63" s="14" t="n">
        <v>7.894628057752753e-05</v>
      </c>
      <c r="H63" s="14" t="n">
        <v>8.438067604847111e-05</v>
      </c>
      <c r="I63" s="14" t="n">
        <v>3.855775816484379e-05</v>
      </c>
      <c r="J63" s="14" t="n">
        <v>0.00552644800152782</v>
      </c>
      <c r="K63" s="14" t="n">
        <v>0.0004381632441320252</v>
      </c>
      <c r="L63" s="14" t="n">
        <v>0.003732815600491958</v>
      </c>
      <c r="M63" s="14" t="n">
        <v>0.0001909002096488198</v>
      </c>
      <c r="N63" s="14" t="n">
        <v>0.0002558384454117617</v>
      </c>
      <c r="O63" s="14" t="n">
        <v>0.0007646562787307949</v>
      </c>
      <c r="P63" s="14" t="n">
        <v>0.0007196249409488042</v>
      </c>
      <c r="Q63" s="14" t="n">
        <v>0.000977095314531777</v>
      </c>
      <c r="R63" s="14" t="n">
        <v>0.0002411364367764311</v>
      </c>
      <c r="S63" s="14" t="n">
        <v>0.001692355714204535</v>
      </c>
      <c r="T63" s="14" t="n">
        <v>9.448503376758691e-05</v>
      </c>
      <c r="U63" s="14" t="n">
        <v>0.0004606996934921438</v>
      </c>
      <c r="V63" s="14" t="n">
        <v>0.0003237586599090198</v>
      </c>
      <c r="W63" s="14" t="n">
        <v>0.0009226048148834783</v>
      </c>
      <c r="X63" s="14" t="n">
        <v>0.001187956635574262</v>
      </c>
      <c r="Y63" s="14" t="n">
        <v>9.906642869448919e-05</v>
      </c>
      <c r="Z63" s="14" t="n">
        <v>0.001302650384780081</v>
      </c>
      <c r="AA63" s="14" t="n">
        <v>0.001591469412151759</v>
      </c>
      <c r="AB63" s="14" t="n">
        <v>0.001134429405225363</v>
      </c>
      <c r="AC63" s="14" t="n">
        <v>0.001511832771268331</v>
      </c>
      <c r="AD63" s="14" t="n">
        <v>0.0004663437355842524</v>
      </c>
      <c r="AE63" s="14" t="n">
        <v>0.001462404380231669</v>
      </c>
      <c r="AF63" s="14" t="n">
        <v>0.0008626202609067456</v>
      </c>
      <c r="AG63" s="14" t="n">
        <v>0.001127628703202002</v>
      </c>
      <c r="AH63" s="14" t="n">
        <v>0.002757914288107707</v>
      </c>
      <c r="AI63" s="14" t="n">
        <v>0.0001988232176948779</v>
      </c>
      <c r="AJ63" s="14" t="n">
        <v>7.55378015711906e-05</v>
      </c>
      <c r="AK63" s="14" t="n">
        <v>0.0001896188669028266</v>
      </c>
      <c r="AL63" s="14" t="n">
        <v>0.0006596439904869167</v>
      </c>
      <c r="AM63" s="14" t="n">
        <v>1.413272762932596e-05</v>
      </c>
      <c r="AN63" s="14" t="n">
        <v>0.0001210408844233109</v>
      </c>
      <c r="AO63" s="14" t="n">
        <v>5.257845545389661e-05</v>
      </c>
      <c r="AP63" s="14" t="n">
        <v>0.0002203567590922977</v>
      </c>
      <c r="AQ63" s="14" t="n">
        <v>0.0005900957727133612</v>
      </c>
      <c r="AR63" s="14" t="n">
        <v>0.009358379447447801</v>
      </c>
      <c r="AS63" s="14" t="n">
        <v>0.001072800509981791</v>
      </c>
      <c r="AT63" s="14" t="n">
        <v>9.957973470286571e-06</v>
      </c>
      <c r="AU63" s="14" t="n">
        <v>1.854243335846465e-05</v>
      </c>
      <c r="AV63" s="14" t="n">
        <v>0.000316423191478244</v>
      </c>
      <c r="AW63" s="14" t="n">
        <v>0.003780598365778331</v>
      </c>
      <c r="AX63" s="14" t="n">
        <v>0.0006498436135350805</v>
      </c>
      <c r="AY63" s="14" t="n">
        <v>0.01256325634942086</v>
      </c>
      <c r="AZ63" s="14" t="n">
        <v>3.195257367218061</v>
      </c>
      <c r="BA63" s="14" t="n">
        <v>3.43924502379011</v>
      </c>
      <c r="BB63" s="14" t="n">
        <v>0.001386124086250635</v>
      </c>
      <c r="BC63" s="14" t="n">
        <v>0.002878536759771449</v>
      </c>
      <c r="BD63" s="14" t="n">
        <v>0.0002717840000597179</v>
      </c>
      <c r="BE63" s="14" t="n">
        <v>0.0008869950029244623</v>
      </c>
      <c r="BF63" s="14" t="n">
        <v>0.0001823700435183727</v>
      </c>
      <c r="BG63" s="14" t="n">
        <v>22.94480285935707</v>
      </c>
      <c r="BH63" s="14" t="n">
        <v>0.00015039973724088</v>
      </c>
      <c r="BI63" s="14" t="n">
        <v>0.01532072859940374</v>
      </c>
      <c r="BJ63" s="14" t="n">
        <v>0.002802631713404431</v>
      </c>
      <c r="BK63" s="14" t="n">
        <v>0.0003387427871875069</v>
      </c>
      <c r="BL63" s="14" t="n">
        <v>8.618797727730791e-05</v>
      </c>
      <c r="BM63" s="14" t="n">
        <v>0.0005159676002177492</v>
      </c>
      <c r="BN63" s="14" t="n">
        <v>5.562730007539396e-05</v>
      </c>
      <c r="BO63" s="14" t="n">
        <v>0.0002225092003015758</v>
      </c>
      <c r="BP63" s="14" t="n">
        <v>0.05311846708679702</v>
      </c>
      <c r="BQ63" s="14" t="n">
        <v>0.0003978327796819518</v>
      </c>
      <c r="BR63" s="14" t="n">
        <v>0</v>
      </c>
      <c r="BS63" s="14">
        <f>SUM(C63:BR63)</f>
        <v/>
      </c>
      <c r="BU63" s="14" t="n">
        <v>1.356730331936846</v>
      </c>
      <c r="BV63" s="14" t="n">
        <v>0</v>
      </c>
      <c r="BW63" s="14" t="n">
        <v>0.03729388643420087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0.005651975445145463</v>
      </c>
      <c r="D64" s="12" t="n">
        <v>0.003229565888909718</v>
      </c>
      <c r="E64" s="12" t="n">
        <v>0.007266556841411644</v>
      </c>
      <c r="F64" s="12" t="n">
        <v>0.0298880906775633</v>
      </c>
      <c r="G64" s="12" t="n">
        <v>0.3955978371569875</v>
      </c>
      <c r="H64" s="12" t="n">
        <v>0.07363530056298563</v>
      </c>
      <c r="I64" s="12" t="n">
        <v>0.01856943280802961</v>
      </c>
      <c r="J64" s="12" t="n">
        <v>0.4989015031229104</v>
      </c>
      <c r="K64" s="12" t="n">
        <v>0.1809914117286069</v>
      </c>
      <c r="L64" s="12" t="n">
        <v>0.8812382968432029</v>
      </c>
      <c r="M64" s="12" t="n">
        <v>0.3011273508175009</v>
      </c>
      <c r="N64" s="12" t="n">
        <v>0.01960713687331965</v>
      </c>
      <c r="O64" s="12" t="n">
        <v>0.2075081069777386</v>
      </c>
      <c r="P64" s="12" t="n">
        <v>0.4272611499346157</v>
      </c>
      <c r="Q64" s="12" t="n">
        <v>0.1431908471867917</v>
      </c>
      <c r="R64" s="12" t="n">
        <v>0.06467808163360053</v>
      </c>
      <c r="S64" s="12" t="n">
        <v>0.2739920218819598</v>
      </c>
      <c r="T64" s="12" t="n">
        <v>0.3415060623897914</v>
      </c>
      <c r="U64" s="12" t="n">
        <v>0.1638960012106524</v>
      </c>
      <c r="V64" s="12" t="n">
        <v>0.07670605286855547</v>
      </c>
      <c r="W64" s="12" t="n">
        <v>0.227857714182529</v>
      </c>
      <c r="X64" s="12" t="n">
        <v>0.2093888187991642</v>
      </c>
      <c r="Y64" s="12" t="n">
        <v>0.02411355394951908</v>
      </c>
      <c r="Z64" s="12" t="n">
        <v>0.1886428275333951</v>
      </c>
      <c r="AA64" s="12" t="n">
        <v>0.2853807332228317</v>
      </c>
      <c r="AB64" s="12" t="n">
        <v>0.3967223050776838</v>
      </c>
      <c r="AC64" s="12" t="n">
        <v>0.1537202193297144</v>
      </c>
      <c r="AD64" s="12" t="n">
        <v>0.0501757184156242</v>
      </c>
      <c r="AE64" s="12" t="n">
        <v>0.3286995546649548</v>
      </c>
      <c r="AF64" s="12" t="n">
        <v>0.5931823798153978</v>
      </c>
      <c r="AG64" s="12" t="n">
        <v>0.3977806821983869</v>
      </c>
      <c r="AH64" s="12" t="n">
        <v>0.4454080849348581</v>
      </c>
      <c r="AI64" s="12" t="n">
        <v>1.400182867513227</v>
      </c>
      <c r="AJ64" s="12" t="n">
        <v>1.258625292817979</v>
      </c>
      <c r="AK64" s="12" t="n">
        <v>0.1933614668631992</v>
      </c>
      <c r="AL64" s="12" t="n">
        <v>0.3619656246784465</v>
      </c>
      <c r="AM64" s="12" t="n">
        <v>0.06702574700449047</v>
      </c>
      <c r="AN64" s="12" t="n">
        <v>0.2851147420919634</v>
      </c>
      <c r="AO64" s="12" t="n">
        <v>0.1438223991825678</v>
      </c>
      <c r="AP64" s="12" t="n">
        <v>1.204938681955453</v>
      </c>
      <c r="AQ64" s="12" t="n">
        <v>1.02895016350455</v>
      </c>
      <c r="AR64" s="12" t="n">
        <v>4.619057098305392</v>
      </c>
      <c r="AS64" s="12" t="n">
        <v>0.7388005170943682</v>
      </c>
      <c r="AT64" s="12" t="n">
        <v>0.03068483972568633</v>
      </c>
      <c r="AU64" s="12" t="n">
        <v>0.06379047662209898</v>
      </c>
      <c r="AV64" s="12" t="n">
        <v>0.5863406823857802</v>
      </c>
      <c r="AW64" s="12" t="n">
        <v>0.1882172429999532</v>
      </c>
      <c r="AX64" s="12" t="n">
        <v>0.5034506781996815</v>
      </c>
      <c r="AY64" s="12" t="n">
        <v>0.1930148877592122</v>
      </c>
      <c r="AZ64" s="12" t="n">
        <v>0.2858402966720445</v>
      </c>
      <c r="BA64" s="12" t="n">
        <v>22.28575331312721</v>
      </c>
      <c r="BB64" s="12" t="n">
        <v>0.9936579797764643</v>
      </c>
      <c r="BC64" s="12" t="n">
        <v>8.628423220172238</v>
      </c>
      <c r="BD64" s="12" t="n">
        <v>0.4587538170613809</v>
      </c>
      <c r="BE64" s="12" t="n">
        <v>1.828146724913768</v>
      </c>
      <c r="BF64" s="12" t="n">
        <v>0.3577128491975396</v>
      </c>
      <c r="BG64" s="12" t="n">
        <v>1.554941046313161</v>
      </c>
      <c r="BH64" s="12" t="n">
        <v>0.1037558023248085</v>
      </c>
      <c r="BI64" s="12" t="n">
        <v>1.417182929784468</v>
      </c>
      <c r="BJ64" s="12" t="n">
        <v>0.2365641225684922</v>
      </c>
      <c r="BK64" s="12" t="n">
        <v>3.71218773306679</v>
      </c>
      <c r="BL64" s="12" t="n">
        <v>0.7419676030447875</v>
      </c>
      <c r="BM64" s="12" t="n">
        <v>0.9021547948983062</v>
      </c>
      <c r="BN64" s="12" t="n">
        <v>0.3092358717937281</v>
      </c>
      <c r="BO64" s="12" t="n">
        <v>0.7857594535649906</v>
      </c>
      <c r="BP64" s="12" t="n">
        <v>0.2013929507752646</v>
      </c>
      <c r="BQ64" s="12" t="n">
        <v>1.483294125464373</v>
      </c>
      <c r="BR64" s="12" t="n">
        <v>0</v>
      </c>
      <c r="BS64" s="12">
        <f>SUM(C64:BR64)</f>
        <v/>
      </c>
      <c r="BU64" s="12" t="n">
        <v>76.31489637780997</v>
      </c>
      <c r="BV64" s="12" t="n">
        <v>0</v>
      </c>
      <c r="BW64" s="12" t="n">
        <v>0.9985202039918265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0.01114595480528515</v>
      </c>
      <c r="D65" s="14" t="n">
        <v>0.006859544370923033</v>
      </c>
      <c r="E65" s="14" t="n">
        <v>0.0008569741625484029</v>
      </c>
      <c r="F65" s="14" t="n">
        <v>0.0009830910139093057</v>
      </c>
      <c r="G65" s="14" t="n">
        <v>0.03182613688019432</v>
      </c>
      <c r="H65" s="14" t="n">
        <v>0.1488594316153815</v>
      </c>
      <c r="I65" s="14" t="n">
        <v>0.0163698937265463</v>
      </c>
      <c r="J65" s="14" t="n">
        <v>0.281020738798704</v>
      </c>
      <c r="K65" s="14" t="n">
        <v>0.01071113774837611</v>
      </c>
      <c r="L65" s="14" t="n">
        <v>0.4351862352879299</v>
      </c>
      <c r="M65" s="14" t="n">
        <v>0.04612748419458293</v>
      </c>
      <c r="N65" s="14" t="n">
        <v>0.02924462513459377</v>
      </c>
      <c r="O65" s="14" t="n">
        <v>0.03361925200622002</v>
      </c>
      <c r="P65" s="14" t="n">
        <v>0.03372294959500446</v>
      </c>
      <c r="Q65" s="14" t="n">
        <v>0.0123785210856333</v>
      </c>
      <c r="R65" s="14" t="n">
        <v>0.007606867872353051</v>
      </c>
      <c r="S65" s="14" t="n">
        <v>0.0973584916814554</v>
      </c>
      <c r="T65" s="14" t="n">
        <v>0.00453430585341653</v>
      </c>
      <c r="U65" s="14" t="n">
        <v>0.02772655269128949</v>
      </c>
      <c r="V65" s="14" t="n">
        <v>0.002533497318930248</v>
      </c>
      <c r="W65" s="14" t="n">
        <v>0.21957805446314</v>
      </c>
      <c r="X65" s="14" t="n">
        <v>0.1388357709189232</v>
      </c>
      <c r="Y65" s="14" t="n">
        <v>0.01229020296152902</v>
      </c>
      <c r="Z65" s="14" t="n">
        <v>0.2315545340531821</v>
      </c>
      <c r="AA65" s="14" t="n">
        <v>0.09196299085206029</v>
      </c>
      <c r="AB65" s="14" t="n">
        <v>0.06419152072235521</v>
      </c>
      <c r="AC65" s="14" t="n">
        <v>0.1148240818453587</v>
      </c>
      <c r="AD65" s="14" t="n">
        <v>0.01621024409521908</v>
      </c>
      <c r="AE65" s="14" t="n">
        <v>0.07332490877531292</v>
      </c>
      <c r="AF65" s="14" t="n">
        <v>0.1426641945190811</v>
      </c>
      <c r="AG65" s="14" t="n">
        <v>0.2258157784297251</v>
      </c>
      <c r="AH65" s="14" t="n">
        <v>0.1427252349797009</v>
      </c>
      <c r="AI65" s="14" t="n">
        <v>0.6939267656434209</v>
      </c>
      <c r="AJ65" s="14" t="n">
        <v>0.09487409202095645</v>
      </c>
      <c r="AK65" s="14" t="n">
        <v>0.05157617455333174</v>
      </c>
      <c r="AL65" s="14" t="n">
        <v>0.07485277840497369</v>
      </c>
      <c r="AM65" s="14" t="n">
        <v>0.03772699886478759</v>
      </c>
      <c r="AN65" s="14" t="n">
        <v>0.5544892546769502</v>
      </c>
      <c r="AO65" s="14" t="n">
        <v>0.1611835568767363</v>
      </c>
      <c r="AP65" s="14" t="n">
        <v>0.3550665867531432</v>
      </c>
      <c r="AQ65" s="14" t="n">
        <v>0.3128614084051356</v>
      </c>
      <c r="AR65" s="14" t="n">
        <v>4.113302867938306</v>
      </c>
      <c r="AS65" s="14" t="n">
        <v>0.5550526165424905</v>
      </c>
      <c r="AT65" s="14" t="n">
        <v>0.0008607811838901167</v>
      </c>
      <c r="AU65" s="14" t="n">
        <v>0.5258693628748805</v>
      </c>
      <c r="AV65" s="14" t="n">
        <v>0.5970843615551891</v>
      </c>
      <c r="AW65" s="14" t="n">
        <v>0.04545777547595977</v>
      </c>
      <c r="AX65" s="14" t="n">
        <v>0.05081318688377261</v>
      </c>
      <c r="AY65" s="14" t="n">
        <v>0.498702998232875</v>
      </c>
      <c r="AZ65" s="14" t="n">
        <v>0.6225674162398075</v>
      </c>
      <c r="BA65" s="14" t="n">
        <v>2.223639167481846</v>
      </c>
      <c r="BB65" s="14" t="n">
        <v>3.922455668382427</v>
      </c>
      <c r="BC65" s="14" t="n">
        <v>9.813921690682925</v>
      </c>
      <c r="BD65" s="14" t="n">
        <v>0.1979584935344532</v>
      </c>
      <c r="BE65" s="14" t="n">
        <v>1.262657394005284</v>
      </c>
      <c r="BF65" s="14" t="n">
        <v>0.04782622928374702</v>
      </c>
      <c r="BG65" s="14" t="n">
        <v>1.869271868000179</v>
      </c>
      <c r="BH65" s="14" t="n">
        <v>0.2257296253244651</v>
      </c>
      <c r="BI65" s="14" t="n">
        <v>0.5828207731022121</v>
      </c>
      <c r="BJ65" s="14" t="n">
        <v>0.09520112212419313</v>
      </c>
      <c r="BK65" s="14" t="n">
        <v>6.612810316303897</v>
      </c>
      <c r="BL65" s="14" t="n">
        <v>0.8590584581316044</v>
      </c>
      <c r="BM65" s="14" t="n">
        <v>0.2195193774245854</v>
      </c>
      <c r="BN65" s="14" t="n">
        <v>1.318959696302012</v>
      </c>
      <c r="BO65" s="14" t="n">
        <v>0.0002219797475114617</v>
      </c>
      <c r="BP65" s="14" t="n">
        <v>0.08246379915183397</v>
      </c>
      <c r="BQ65" s="14" t="n">
        <v>0.8772084375697085</v>
      </c>
      <c r="BR65" s="14" t="n">
        <v>0</v>
      </c>
      <c r="BS65" s="14">
        <f>SUM(C65:BR65)</f>
        <v/>
      </c>
      <c r="BU65" s="14" t="n">
        <v>0.2661618200523006</v>
      </c>
      <c r="BV65" s="14" t="n">
        <v>0</v>
      </c>
      <c r="BW65" s="14" t="n">
        <v>38.25102656146436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3.407935318945023</v>
      </c>
      <c r="D66" s="12" t="n">
        <v>1.320700650562445</v>
      </c>
      <c r="E66" s="12" t="n">
        <v>0.2885568444965949</v>
      </c>
      <c r="F66" s="12" t="n">
        <v>0.4908224545816061</v>
      </c>
      <c r="G66" s="12" t="n">
        <v>2.947019347843341</v>
      </c>
      <c r="H66" s="12" t="n">
        <v>1.835256293782207</v>
      </c>
      <c r="I66" s="12" t="n">
        <v>0.2885704306660589</v>
      </c>
      <c r="J66" s="12" t="n">
        <v>3.427719312133813</v>
      </c>
      <c r="K66" s="12" t="n">
        <v>1.459657351031307</v>
      </c>
      <c r="L66" s="12" t="n">
        <v>3.101357538132001</v>
      </c>
      <c r="M66" s="12" t="n">
        <v>1.104009159882706</v>
      </c>
      <c r="N66" s="12" t="n">
        <v>0.2640793917524019</v>
      </c>
      <c r="O66" s="12" t="n">
        <v>0.7446552699977556</v>
      </c>
      <c r="P66" s="12" t="n">
        <v>0.8393907040049965</v>
      </c>
      <c r="Q66" s="12" t="n">
        <v>0.5879213370923168</v>
      </c>
      <c r="R66" s="12" t="n">
        <v>0.3882568514916286</v>
      </c>
      <c r="S66" s="12" t="n">
        <v>1.465316236040572</v>
      </c>
      <c r="T66" s="12" t="n">
        <v>0.336926752140665</v>
      </c>
      <c r="U66" s="12" t="n">
        <v>2.16077272497018</v>
      </c>
      <c r="V66" s="12" t="n">
        <v>0.586341449200888</v>
      </c>
      <c r="W66" s="12" t="n">
        <v>2.515232113114434</v>
      </c>
      <c r="X66" s="12" t="n">
        <v>0.9722932617379827</v>
      </c>
      <c r="Y66" s="12" t="n">
        <v>0.5352843126908587</v>
      </c>
      <c r="Z66" s="12" t="n">
        <v>0.6792570416972709</v>
      </c>
      <c r="AA66" s="12" t="n">
        <v>1.440489830091588</v>
      </c>
      <c r="AB66" s="12" t="n">
        <v>1.615289466315335</v>
      </c>
      <c r="AC66" s="12" t="n">
        <v>2.392378483646014</v>
      </c>
      <c r="AD66" s="12" t="n">
        <v>0.8348727387269339</v>
      </c>
      <c r="AE66" s="12" t="n">
        <v>1.37621886782531</v>
      </c>
      <c r="AF66" s="12" t="n">
        <v>1.146569885947786</v>
      </c>
      <c r="AG66" s="12" t="n">
        <v>1.210779828955666</v>
      </c>
      <c r="AH66" s="12" t="n">
        <v>1.9080024932602</v>
      </c>
      <c r="AI66" s="12" t="n">
        <v>2.90595384128677</v>
      </c>
      <c r="AJ66" s="12" t="n">
        <v>1.287118860710517</v>
      </c>
      <c r="AK66" s="12" t="n">
        <v>0.7482914346138811</v>
      </c>
      <c r="AL66" s="12" t="n">
        <v>0.769988843874465</v>
      </c>
      <c r="AM66" s="12" t="n">
        <v>0.4336450963178227</v>
      </c>
      <c r="AN66" s="12" t="n">
        <v>3.897753360910298</v>
      </c>
      <c r="AO66" s="12" t="n">
        <v>0.7922756566533914</v>
      </c>
      <c r="AP66" s="12" t="n">
        <v>7.393911049007035</v>
      </c>
      <c r="AQ66" s="12" t="n">
        <v>2.4152015532594</v>
      </c>
      <c r="AR66" s="12" t="n">
        <v>17.50212578743168</v>
      </c>
      <c r="AS66" s="12" t="n">
        <v>5.732988962595413</v>
      </c>
      <c r="AT66" s="12" t="n">
        <v>0.3305338022421177</v>
      </c>
      <c r="AU66" s="12" t="n">
        <v>0.8809145149442986</v>
      </c>
      <c r="AV66" s="12" t="n">
        <v>2.207378294731651</v>
      </c>
      <c r="AW66" s="12" t="n">
        <v>0.4397604208130468</v>
      </c>
      <c r="AX66" s="12" t="n">
        <v>2.175351325685388</v>
      </c>
      <c r="AY66" s="12" t="n">
        <v>0.4978608522782073</v>
      </c>
      <c r="AZ66" s="12" t="n">
        <v>0.7244246122502147</v>
      </c>
      <c r="BA66" s="12" t="n">
        <v>4.623584629090106</v>
      </c>
      <c r="BB66" s="12" t="n">
        <v>1.459691482365914</v>
      </c>
      <c r="BC66" s="12" t="n">
        <v>44.35429731464267</v>
      </c>
      <c r="BD66" s="12" t="n">
        <v>13.99370617667611</v>
      </c>
      <c r="BE66" s="12" t="n">
        <v>2.859015477138711</v>
      </c>
      <c r="BF66" s="12" t="n">
        <v>1.123750361699407</v>
      </c>
      <c r="BG66" s="12" t="n">
        <v>0.5694662986681118</v>
      </c>
      <c r="BH66" s="12" t="n">
        <v>0.905513805672708</v>
      </c>
      <c r="BI66" s="12" t="n">
        <v>2.915068112761777</v>
      </c>
      <c r="BJ66" s="12" t="n">
        <v>0.5883615707194676</v>
      </c>
      <c r="BK66" s="12" t="n">
        <v>32.66540585939428</v>
      </c>
      <c r="BL66" s="12" t="n">
        <v>0.2591576018729716</v>
      </c>
      <c r="BM66" s="12" t="n">
        <v>1.090250797485493</v>
      </c>
      <c r="BN66" s="12" t="n">
        <v>0.2591767712930603</v>
      </c>
      <c r="BO66" s="12" t="n">
        <v>2.792234920075214</v>
      </c>
      <c r="BP66" s="12" t="n">
        <v>0.7880598981677059</v>
      </c>
      <c r="BQ66" s="12" t="n">
        <v>1.908325412252321</v>
      </c>
      <c r="BR66" s="12" t="n">
        <v>0</v>
      </c>
      <c r="BS66" s="12">
        <f>SUM(C66:BR66)</f>
        <v/>
      </c>
      <c r="BU66" s="12" t="n">
        <v>183.1807420903078</v>
      </c>
      <c r="BV66" s="12" t="n">
        <v>0</v>
      </c>
      <c r="BW66" s="12" t="n">
        <v>6.888779407352634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0.004737487216619514</v>
      </c>
      <c r="D67" s="14" t="n">
        <v>0.002030351664265506</v>
      </c>
      <c r="E67" s="14" t="n">
        <v>0.004737487216619514</v>
      </c>
      <c r="F67" s="14" t="n">
        <v>0.01556602942603555</v>
      </c>
      <c r="G67" s="14" t="n">
        <v>0.1279121548487269</v>
      </c>
      <c r="H67" s="14" t="n">
        <v>0.01759638109030106</v>
      </c>
      <c r="I67" s="14" t="n">
        <v>0.008798190545150528</v>
      </c>
      <c r="J67" s="14" t="n">
        <v>0.2828956652209939</v>
      </c>
      <c r="K67" s="14" t="n">
        <v>0.1062550704298948</v>
      </c>
      <c r="L67" s="14" t="n">
        <v>0.2118333569717012</v>
      </c>
      <c r="M67" s="14" t="n">
        <v>0.03654632995677911</v>
      </c>
      <c r="N67" s="14" t="n">
        <v>0.01759638109030106</v>
      </c>
      <c r="O67" s="14" t="n">
        <v>0.1732566753506565</v>
      </c>
      <c r="P67" s="14" t="n">
        <v>0.184762001448161</v>
      </c>
      <c r="Q67" s="14" t="n">
        <v>0.05414271104708016</v>
      </c>
      <c r="R67" s="14" t="n">
        <v>0.01691959720221255</v>
      </c>
      <c r="S67" s="14" t="n">
        <v>0.07850693101826622</v>
      </c>
      <c r="T67" s="14" t="n">
        <v>0.0345159782925136</v>
      </c>
      <c r="U67" s="14" t="n">
        <v>0.08053728268253176</v>
      </c>
      <c r="V67" s="14" t="n">
        <v>0.0676783888088502</v>
      </c>
      <c r="W67" s="14" t="n">
        <v>0.09136582489194774</v>
      </c>
      <c r="X67" s="14" t="n">
        <v>0.05481949493516866</v>
      </c>
      <c r="Y67" s="14" t="n">
        <v>0.08121406657062026</v>
      </c>
      <c r="Z67" s="14" t="n">
        <v>0.1231746676321074</v>
      </c>
      <c r="AA67" s="14" t="n">
        <v>0.2077726536431701</v>
      </c>
      <c r="AB67" s="14" t="n">
        <v>0.1130229093107798</v>
      </c>
      <c r="AC67" s="14" t="n">
        <v>0.1515995909318245</v>
      </c>
      <c r="AD67" s="14" t="n">
        <v>0.005414271104708017</v>
      </c>
      <c r="AE67" s="14" t="n">
        <v>0.1285889387368154</v>
      </c>
      <c r="AF67" s="14" t="n">
        <v>0.1069318543179833</v>
      </c>
      <c r="AG67" s="14" t="n">
        <v>0.0690319565850272</v>
      </c>
      <c r="AH67" s="14" t="n">
        <v>0.1319728581772579</v>
      </c>
      <c r="AI67" s="14" t="n">
        <v>0.0906890410038593</v>
      </c>
      <c r="AJ67" s="14" t="n">
        <v>0.1373871292819659</v>
      </c>
      <c r="AK67" s="14" t="n">
        <v>0.03722311384486762</v>
      </c>
      <c r="AL67" s="14" t="n">
        <v>0.1258818031844614</v>
      </c>
      <c r="AM67" s="14" t="n">
        <v>0.02707135552354009</v>
      </c>
      <c r="AN67" s="14" t="n">
        <v>0.477132641102394</v>
      </c>
      <c r="AO67" s="14" t="n">
        <v>0.16716562035786</v>
      </c>
      <c r="AP67" s="14" t="n">
        <v>0.8628994573128401</v>
      </c>
      <c r="AQ67" s="14" t="n">
        <v>2.326106223360182</v>
      </c>
      <c r="AR67" s="14" t="n">
        <v>17.02043800153773</v>
      </c>
      <c r="AS67" s="14" t="n">
        <v>0.652419668117316</v>
      </c>
      <c r="AT67" s="14" t="n">
        <v>0.03925346550913312</v>
      </c>
      <c r="AU67" s="14" t="n">
        <v>0.07309265991355822</v>
      </c>
      <c r="AV67" s="14" t="n">
        <v>1.247312705747109</v>
      </c>
      <c r="AW67" s="14" t="n">
        <v>0.5969233892940587</v>
      </c>
      <c r="AX67" s="14" t="n">
        <v>2.56162701641498</v>
      </c>
      <c r="AY67" s="14" t="n">
        <v>0.2111565730836127</v>
      </c>
      <c r="AZ67" s="14" t="n">
        <v>0.2991384785351179</v>
      </c>
      <c r="BA67" s="14" t="n">
        <v>1.714970372416264</v>
      </c>
      <c r="BB67" s="14" t="n">
        <v>0.7133302180452811</v>
      </c>
      <c r="BC67" s="14" t="n">
        <v>4.033631973007472</v>
      </c>
      <c r="BD67" s="14" t="n">
        <v>1.071348894844099</v>
      </c>
      <c r="BE67" s="14" t="n">
        <v>2.219174369042198</v>
      </c>
      <c r="BF67" s="14" t="n">
        <v>0.5184164582757926</v>
      </c>
      <c r="BG67" s="14" t="n">
        <v>0.4994665094093145</v>
      </c>
      <c r="BH67" s="14" t="n">
        <v>0.5928626859655278</v>
      </c>
      <c r="BI67" s="14" t="n">
        <v>1.645938415831237</v>
      </c>
      <c r="BJ67" s="14" t="n">
        <v>0.1407710487224085</v>
      </c>
      <c r="BK67" s="14" t="n">
        <v>1.335294611198614</v>
      </c>
      <c r="BL67" s="14" t="n">
        <v>0.339745511820428</v>
      </c>
      <c r="BM67" s="14" t="n">
        <v>1.993805334308727</v>
      </c>
      <c r="BN67" s="14" t="n">
        <v>0.2192779797406747</v>
      </c>
      <c r="BO67" s="14" t="n">
        <v>0.8771119189626987</v>
      </c>
      <c r="BP67" s="14" t="n">
        <v>1.90176272552869</v>
      </c>
      <c r="BQ67" s="14" t="n">
        <v>1.516672693206333</v>
      </c>
      <c r="BR67" s="14" t="n">
        <v>0</v>
      </c>
      <c r="BS67" s="14">
        <f>SUM(C67:BR67)</f>
        <v/>
      </c>
      <c r="BU67" s="14" t="n">
        <v>286.7550089278383</v>
      </c>
      <c r="BV67" s="14" t="n">
        <v>0</v>
      </c>
      <c r="BW67" s="14" t="n">
        <v>2.52575747034629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0.01342911656146495</v>
      </c>
      <c r="D68" s="12" t="n">
        <v>0.007162034385713307</v>
      </c>
      <c r="E68" s="12" t="n">
        <v>0.03849247508380334</v>
      </c>
      <c r="F68" s="12" t="n">
        <v>0.3992315418542978</v>
      </c>
      <c r="G68" s="12" t="n">
        <v>4.338715177716367</v>
      </c>
      <c r="H68" s="12" t="n">
        <v>0.8279964781999155</v>
      </c>
      <c r="I68" s="12" t="n">
        <v>0.1199505300421024</v>
      </c>
      <c r="J68" s="12" t="n">
        <v>2.730254519126791</v>
      </c>
      <c r="K68" s="12" t="n">
        <v>0.7555328776273076</v>
      </c>
      <c r="L68" s="12" t="n">
        <v>4.133771224759664</v>
      </c>
      <c r="M68" s="12" t="n">
        <v>1.07058255803286</v>
      </c>
      <c r="N68" s="12" t="n">
        <v>0.5827323935833625</v>
      </c>
      <c r="O68" s="12" t="n">
        <v>0.2641429924631888</v>
      </c>
      <c r="P68" s="12" t="n">
        <v>0.170160699517101</v>
      </c>
      <c r="Q68" s="12" t="n">
        <v>0.1459304710874107</v>
      </c>
      <c r="R68" s="12" t="n">
        <v>0.1208494170452512</v>
      </c>
      <c r="S68" s="12" t="n">
        <v>0.990936679775797</v>
      </c>
      <c r="T68" s="12" t="n">
        <v>0.09221387701746273</v>
      </c>
      <c r="U68" s="12" t="n">
        <v>3.529501977829749</v>
      </c>
      <c r="V68" s="12" t="n">
        <v>0.2461905525127438</v>
      </c>
      <c r="W68" s="12" t="n">
        <v>2.384647013879627</v>
      </c>
      <c r="X68" s="12" t="n">
        <v>2.364041684441157</v>
      </c>
      <c r="Y68" s="12" t="n">
        <v>0.6839112871742975</v>
      </c>
      <c r="Z68" s="12" t="n">
        <v>2.653198324274513</v>
      </c>
      <c r="AA68" s="12" t="n">
        <v>0.9784662601977081</v>
      </c>
      <c r="AB68" s="12" t="n">
        <v>1.320357720751537</v>
      </c>
      <c r="AC68" s="12" t="n">
        <v>1.100176194467163</v>
      </c>
      <c r="AD68" s="12" t="n">
        <v>0.4099682152415005</v>
      </c>
      <c r="AE68" s="12" t="n">
        <v>0.5720436848063329</v>
      </c>
      <c r="AF68" s="12" t="n">
        <v>1.822518137856763</v>
      </c>
      <c r="AG68" s="12" t="n">
        <v>1.962138915410233</v>
      </c>
      <c r="AH68" s="12" t="n">
        <v>1.102852374377548</v>
      </c>
      <c r="AI68" s="12" t="n">
        <v>2.039130484918575</v>
      </c>
      <c r="AJ68" s="12" t="n">
        <v>0.8199964579687754</v>
      </c>
      <c r="AK68" s="12" t="n">
        <v>0.2193233312321253</v>
      </c>
      <c r="AL68" s="12" t="n">
        <v>0.3330449043790037</v>
      </c>
      <c r="AM68" s="12" t="n">
        <v>0.2067858886547845</v>
      </c>
      <c r="AN68" s="12" t="n">
        <v>0.4701650422107885</v>
      </c>
      <c r="AO68" s="12" t="n">
        <v>0.8137446588580092</v>
      </c>
      <c r="AP68" s="12" t="n">
        <v>3.492357276135535</v>
      </c>
      <c r="AQ68" s="12" t="n">
        <v>4.332597601015938</v>
      </c>
      <c r="AR68" s="12" t="n">
        <v>12.65793003321807</v>
      </c>
      <c r="AS68" s="12" t="n">
        <v>1.470993996342939</v>
      </c>
      <c r="AT68" s="12" t="n">
        <v>0.09669174828042421</v>
      </c>
      <c r="AU68" s="12" t="n">
        <v>0.3437613005760192</v>
      </c>
      <c r="AV68" s="12" t="n">
        <v>1.045199081025962</v>
      </c>
      <c r="AW68" s="12" t="n">
        <v>0.1426081148808517</v>
      </c>
      <c r="AX68" s="12" t="n">
        <v>0.4917414661863174</v>
      </c>
      <c r="AY68" s="12" t="n">
        <v>0.4431852975148827</v>
      </c>
      <c r="AZ68" s="12" t="n">
        <v>1.502156403060736</v>
      </c>
      <c r="BA68" s="12" t="n">
        <v>2.230560851641597</v>
      </c>
      <c r="BB68" s="12" t="n">
        <v>1.5623275675419</v>
      </c>
      <c r="BC68" s="12" t="n">
        <v>11.97326831046136</v>
      </c>
      <c r="BD68" s="12" t="n">
        <v>1.145369417961541</v>
      </c>
      <c r="BE68" s="12" t="n">
        <v>8.957637635380209</v>
      </c>
      <c r="BF68" s="12" t="n">
        <v>3.098261617287822</v>
      </c>
      <c r="BG68" s="12" t="n">
        <v>0.2141709069970556</v>
      </c>
      <c r="BH68" s="12" t="n">
        <v>0.5615228470912164</v>
      </c>
      <c r="BI68" s="12" t="n">
        <v>2.36927662668876</v>
      </c>
      <c r="BJ68" s="12" t="n">
        <v>0.7322760907562806</v>
      </c>
      <c r="BK68" s="12" t="n">
        <v>2.752246011292203</v>
      </c>
      <c r="BL68" s="12" t="n">
        <v>0.1156342158830535</v>
      </c>
      <c r="BM68" s="12" t="n">
        <v>1.075092343993734</v>
      </c>
      <c r="BN68" s="12" t="n">
        <v>0.2203078155205995</v>
      </c>
      <c r="BO68" s="12" t="n">
        <v>0.9635666492910068</v>
      </c>
      <c r="BP68" s="12" t="n">
        <v>0.6158504054769178</v>
      </c>
      <c r="BQ68" s="12" t="n">
        <v>2.364736013952689</v>
      </c>
      <c r="BR68" s="12" t="n">
        <v>0</v>
      </c>
      <c r="BS68" s="12">
        <f>SUM(C68:BR68)</f>
        <v/>
      </c>
      <c r="BU68" s="12" t="n">
        <v>8.118425671902141</v>
      </c>
      <c r="BV68" s="12" t="n">
        <v>0</v>
      </c>
      <c r="BW68" s="12" t="n">
        <v>6.70295850731944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0.4280173571575555</v>
      </c>
      <c r="D69" s="14" t="n">
        <v>0.01731409578482863</v>
      </c>
      <c r="E69" s="14" t="n">
        <v>7.455339199062497e-05</v>
      </c>
      <c r="F69" s="14" t="n">
        <v>0.0617776127340185</v>
      </c>
      <c r="G69" s="14" t="n">
        <v>1.862811970706539</v>
      </c>
      <c r="H69" s="14" t="n">
        <v>0.3444980418512936</v>
      </c>
      <c r="I69" s="14" t="n">
        <v>0.09085499214279624</v>
      </c>
      <c r="J69" s="14" t="n">
        <v>0.8843371618834313</v>
      </c>
      <c r="K69" s="14" t="n">
        <v>0.3286806653831467</v>
      </c>
      <c r="L69" s="14" t="n">
        <v>0.7744670324726635</v>
      </c>
      <c r="M69" s="14" t="n">
        <v>0.2044432478327974</v>
      </c>
      <c r="N69" s="14" t="n">
        <v>0.1296825556325318</v>
      </c>
      <c r="O69" s="14" t="n">
        <v>0.1527099418340584</v>
      </c>
      <c r="P69" s="14" t="n">
        <v>0.1347023635818864</v>
      </c>
      <c r="Q69" s="14" t="n">
        <v>0.1095264013390063</v>
      </c>
      <c r="R69" s="14" t="n">
        <v>0.03746968696955943</v>
      </c>
      <c r="S69" s="14" t="n">
        <v>0.4115036643233411</v>
      </c>
      <c r="T69" s="14" t="n">
        <v>0.04187471768332388</v>
      </c>
      <c r="U69" s="14" t="n">
        <v>0.1867826898667319</v>
      </c>
      <c r="V69" s="14" t="n">
        <v>0.1558282747534162</v>
      </c>
      <c r="W69" s="14" t="n">
        <v>0.6581499226610051</v>
      </c>
      <c r="X69" s="14" t="n">
        <v>0.5158136144794125</v>
      </c>
      <c r="Y69" s="14" t="n">
        <v>0.3446482350144442</v>
      </c>
      <c r="Z69" s="14" t="n">
        <v>0.7866666469875236</v>
      </c>
      <c r="AA69" s="14" t="n">
        <v>0.7743908255226429</v>
      </c>
      <c r="AB69" s="14" t="n">
        <v>0.5464264311459619</v>
      </c>
      <c r="AC69" s="14" t="n">
        <v>0.3653915962521873</v>
      </c>
      <c r="AD69" s="14" t="n">
        <v>0.213533538462207</v>
      </c>
      <c r="AE69" s="14" t="n">
        <v>0.4177254791440167</v>
      </c>
      <c r="AF69" s="14" t="n">
        <v>0.6103218609615332</v>
      </c>
      <c r="AG69" s="14" t="n">
        <v>0.3770018305610797</v>
      </c>
      <c r="AH69" s="14" t="n">
        <v>1.505569849643865</v>
      </c>
      <c r="AI69" s="14" t="n">
        <v>2.112543577721299</v>
      </c>
      <c r="AJ69" s="14" t="n">
        <v>0.7711269810699107</v>
      </c>
      <c r="AK69" s="14" t="n">
        <v>0.1577282790991511</v>
      </c>
      <c r="AL69" s="14" t="n">
        <v>0.2258024877088751</v>
      </c>
      <c r="AM69" s="14" t="n">
        <v>0.1178752724599494</v>
      </c>
      <c r="AN69" s="14" t="n">
        <v>2.422570259296307</v>
      </c>
      <c r="AO69" s="14" t="n">
        <v>0.4416086328296355</v>
      </c>
      <c r="AP69" s="14" t="n">
        <v>4.558019491651001</v>
      </c>
      <c r="AQ69" s="14" t="n">
        <v>0.1244236026718212</v>
      </c>
      <c r="AR69" s="14" t="n">
        <v>1.284339475263974</v>
      </c>
      <c r="AS69" s="14" t="n">
        <v>0.4316667914309342</v>
      </c>
      <c r="AT69" s="14" t="n">
        <v>0.01333379748897494</v>
      </c>
      <c r="AU69" s="14" t="n">
        <v>0.0006198799867005808</v>
      </c>
      <c r="AV69" s="14" t="n">
        <v>3.678736241850816</v>
      </c>
      <c r="AW69" s="14" t="n">
        <v>0.009162160073030919</v>
      </c>
      <c r="AX69" s="14" t="n">
        <v>0.02257601952580685</v>
      </c>
      <c r="AY69" s="14" t="n">
        <v>0.002023692871148944</v>
      </c>
      <c r="AZ69" s="14" t="n">
        <v>0.002535279982996421</v>
      </c>
      <c r="BA69" s="14" t="n">
        <v>0.02848994691447897</v>
      </c>
      <c r="BB69" s="14" t="n">
        <v>0.2787249137325313</v>
      </c>
      <c r="BC69" s="14" t="n">
        <v>0.8232323363851468</v>
      </c>
      <c r="BD69" s="14" t="n">
        <v>0.02457699087080466</v>
      </c>
      <c r="BE69" s="14" t="n">
        <v>0.01885010420852174</v>
      </c>
      <c r="BF69" s="14" t="n">
        <v>2.791389064715547</v>
      </c>
      <c r="BG69" s="14" t="n">
        <v>0.004226017823076563</v>
      </c>
      <c r="BH69" s="14" t="n">
        <v>0.07125907390687052</v>
      </c>
      <c r="BI69" s="14" t="n">
        <v>0.03441865562713859</v>
      </c>
      <c r="BJ69" s="14" t="n">
        <v>0.001233455160990534</v>
      </c>
      <c r="BK69" s="14" t="n">
        <v>3.852211266691793</v>
      </c>
      <c r="BL69" s="14" t="n">
        <v>1.009521937046362</v>
      </c>
      <c r="BM69" s="14" t="n">
        <v>0.1010680157545843</v>
      </c>
      <c r="BN69" s="14" t="n">
        <v>1.023951910021178</v>
      </c>
      <c r="BO69" s="14" t="n">
        <v>0.008203587712574921</v>
      </c>
      <c r="BP69" s="14" t="n">
        <v>0.01609011491293875</v>
      </c>
      <c r="BQ69" s="14" t="n">
        <v>0.01289300565053601</v>
      </c>
      <c r="BR69" s="14" t="n">
        <v>0</v>
      </c>
      <c r="BS69" s="14">
        <f>SUM(C69:BR69)</f>
        <v/>
      </c>
      <c r="BU69" s="14" t="n">
        <v>0.6627825491199701</v>
      </c>
      <c r="BV69" s="14" t="n">
        <v>0.002594655965782025</v>
      </c>
      <c r="BW69" s="14" t="n">
        <v>15.48759361663605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0.009775784778703021</v>
      </c>
      <c r="D70" s="12" t="n">
        <v>0.2555637290827606</v>
      </c>
      <c r="E70" s="12" t="n">
        <v>0.04885896866615053</v>
      </c>
      <c r="F70" s="12" t="n">
        <v>0.03159870440508893</v>
      </c>
      <c r="G70" s="12" t="n">
        <v>0.2736743100804083</v>
      </c>
      <c r="H70" s="12" t="n">
        <v>0.00531641066701553</v>
      </c>
      <c r="I70" s="12" t="n">
        <v>0.0007768674070696688</v>
      </c>
      <c r="J70" s="12" t="n">
        <v>1.302272527482795</v>
      </c>
      <c r="K70" s="12" t="n">
        <v>0.120551918054504</v>
      </c>
      <c r="L70" s="12" t="n">
        <v>1.942324703910838</v>
      </c>
      <c r="M70" s="12" t="n">
        <v>3.350982349344481</v>
      </c>
      <c r="N70" s="12" t="n">
        <v>0.2948063020599709</v>
      </c>
      <c r="O70" s="12" t="n">
        <v>0.07716821357736307</v>
      </c>
      <c r="P70" s="12" t="n">
        <v>0.2537810057525706</v>
      </c>
      <c r="Q70" s="12" t="n">
        <v>0.5718600473313836</v>
      </c>
      <c r="R70" s="12" t="n">
        <v>0.01969305646218821</v>
      </c>
      <c r="S70" s="12" t="n">
        <v>0.3580798062240127</v>
      </c>
      <c r="T70" s="12" t="n">
        <v>0.05643816899381023</v>
      </c>
      <c r="U70" s="12" t="n">
        <v>0.1002659606643861</v>
      </c>
      <c r="V70" s="12" t="n">
        <v>0.04079964571737682</v>
      </c>
      <c r="W70" s="12" t="n">
        <v>0.0749931457949872</v>
      </c>
      <c r="X70" s="12" t="n">
        <v>0.3329636042673169</v>
      </c>
      <c r="Y70" s="12" t="n">
        <v>0.7863030744601568</v>
      </c>
      <c r="Z70" s="12" t="n">
        <v>1.236531149816183</v>
      </c>
      <c r="AA70" s="12" t="n">
        <v>0.3557891088242353</v>
      </c>
      <c r="AB70" s="12" t="n">
        <v>0.1923838939472259</v>
      </c>
      <c r="AC70" s="12" t="n">
        <v>0.1422606785710653</v>
      </c>
      <c r="AD70" s="12" t="n">
        <v>0.01231134778951929</v>
      </c>
      <c r="AE70" s="12" t="n">
        <v>0.3436684152801632</v>
      </c>
      <c r="AF70" s="12" t="n">
        <v>0.9709273777508793</v>
      </c>
      <c r="AG70" s="12" t="n">
        <v>0.5043060679193004</v>
      </c>
      <c r="AH70" s="12" t="n">
        <v>0.3564840698173088</v>
      </c>
      <c r="AI70" s="12" t="n">
        <v>3.548682059681444</v>
      </c>
      <c r="AJ70" s="12" t="n">
        <v>0.1323637817969467</v>
      </c>
      <c r="AK70" s="12" t="n">
        <v>0.2293762787664297</v>
      </c>
      <c r="AL70" s="12" t="n">
        <v>0.2732757244389314</v>
      </c>
      <c r="AM70" s="12" t="n">
        <v>0.04887127371088537</v>
      </c>
      <c r="AN70" s="12" t="n">
        <v>1.53654246892531</v>
      </c>
      <c r="AO70" s="12" t="n">
        <v>0.1398722257864756</v>
      </c>
      <c r="AP70" s="12" t="n">
        <v>1.47203754877213</v>
      </c>
      <c r="AQ70" s="12" t="n">
        <v>2.158810209451053</v>
      </c>
      <c r="AR70" s="12" t="n">
        <v>9.845928486666631</v>
      </c>
      <c r="AS70" s="12" t="n">
        <v>0.4234096258422037</v>
      </c>
      <c r="AT70" s="12" t="n">
        <v>0.02707328036033449</v>
      </c>
      <c r="AU70" s="12" t="n">
        <v>0.163134003615798</v>
      </c>
      <c r="AV70" s="12" t="n">
        <v>0.6453565555891591</v>
      </c>
      <c r="AW70" s="12" t="n">
        <v>0.1986464741559305</v>
      </c>
      <c r="AX70" s="12" t="n">
        <v>0.4849671915734194</v>
      </c>
      <c r="AY70" s="12" t="n">
        <v>0.9257917113459603</v>
      </c>
      <c r="AZ70" s="12" t="n">
        <v>1.387269970467558</v>
      </c>
      <c r="BA70" s="12" t="n">
        <v>3.185960950632349</v>
      </c>
      <c r="BB70" s="12" t="n">
        <v>1.079803512804454</v>
      </c>
      <c r="BC70" s="12" t="n">
        <v>8.593567779986087</v>
      </c>
      <c r="BD70" s="12" t="n">
        <v>0.533298492152113</v>
      </c>
      <c r="BE70" s="12" t="n">
        <v>2.519762044826404</v>
      </c>
      <c r="BF70" s="12" t="n">
        <v>0.2587817782181815</v>
      </c>
      <c r="BG70" s="12" t="n">
        <v>1.027031993796395</v>
      </c>
      <c r="BH70" s="12" t="n">
        <v>0.6150595377814931</v>
      </c>
      <c r="BI70" s="12" t="n">
        <v>1.033584285614517</v>
      </c>
      <c r="BJ70" s="12" t="n">
        <v>0.1180862659086397</v>
      </c>
      <c r="BK70" s="12" t="n">
        <v>2.704910571734886</v>
      </c>
      <c r="BL70" s="12" t="n">
        <v>0.5300336687332822</v>
      </c>
      <c r="BM70" s="12" t="n">
        <v>1.517541053468964</v>
      </c>
      <c r="BN70" s="12" t="n">
        <v>0.6908444028288199</v>
      </c>
      <c r="BO70" s="12" t="n">
        <v>0.02210744879192041</v>
      </c>
      <c r="BP70" s="12" t="n">
        <v>0.915438112000069</v>
      </c>
      <c r="BQ70" s="12" t="n">
        <v>1.139294107345306</v>
      </c>
      <c r="BR70" s="12" t="n">
        <v>0</v>
      </c>
      <c r="BS70" s="12">
        <f>SUM(C70:BR70)</f>
        <v/>
      </c>
      <c r="BU70" s="12" t="n">
        <v>0.6444669896011194</v>
      </c>
      <c r="BV70" s="12" t="n">
        <v>0</v>
      </c>
      <c r="BW70" s="12" t="n">
        <v>1.232468853848005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0.1268616712300023</v>
      </c>
      <c r="D71" s="14" t="n">
        <v>0.02515017230106902</v>
      </c>
      <c r="E71" s="14" t="n">
        <v>0.05671798145910609</v>
      </c>
      <c r="F71" s="14" t="n">
        <v>0.1240362551580992</v>
      </c>
      <c r="G71" s="14" t="n">
        <v>3.392101997804554</v>
      </c>
      <c r="H71" s="14" t="n">
        <v>0.499611487655068</v>
      </c>
      <c r="I71" s="14" t="n">
        <v>0.08873986921964627</v>
      </c>
      <c r="J71" s="14" t="n">
        <v>0.1446733949123351</v>
      </c>
      <c r="K71" s="14" t="n">
        <v>0.1809115188784555</v>
      </c>
      <c r="L71" s="14" t="n">
        <v>0.3630150362545618</v>
      </c>
      <c r="M71" s="14" t="n">
        <v>0.1522022473318466</v>
      </c>
      <c r="N71" s="14" t="n">
        <v>0.01933963744681071</v>
      </c>
      <c r="O71" s="14" t="n">
        <v>0.03391270456424184</v>
      </c>
      <c r="P71" s="14" t="n">
        <v>0.04511508546659869</v>
      </c>
      <c r="Q71" s="14" t="n">
        <v>0.03324650712022337</v>
      </c>
      <c r="R71" s="14" t="n">
        <v>0.05224435413307452</v>
      </c>
      <c r="S71" s="14" t="n">
        <v>0.3006447585813768</v>
      </c>
      <c r="T71" s="14" t="n">
        <v>0.1079036940011477</v>
      </c>
      <c r="U71" s="14" t="n">
        <v>0.1632227822003536</v>
      </c>
      <c r="V71" s="14" t="n">
        <v>0.03228360295114555</v>
      </c>
      <c r="W71" s="14" t="n">
        <v>0.1807609524951185</v>
      </c>
      <c r="X71" s="14" t="n">
        <v>0.1902107285623752</v>
      </c>
      <c r="Y71" s="14" t="n">
        <v>0.03458205349054181</v>
      </c>
      <c r="Z71" s="14" t="n">
        <v>0.08153169638101042</v>
      </c>
      <c r="AA71" s="14" t="n">
        <v>0.2104277758198772</v>
      </c>
      <c r="AB71" s="14" t="n">
        <v>0.2066237715145668</v>
      </c>
      <c r="AC71" s="14" t="n">
        <v>0.4246317265476481</v>
      </c>
      <c r="AD71" s="14" t="n">
        <v>0.1168477377870411</v>
      </c>
      <c r="AE71" s="14" t="n">
        <v>0.2674615914090421</v>
      </c>
      <c r="AF71" s="14" t="n">
        <v>0.1939392960883428</v>
      </c>
      <c r="AG71" s="14" t="n">
        <v>0.09952843063774526</v>
      </c>
      <c r="AH71" s="14" t="n">
        <v>0.3078338975876618</v>
      </c>
      <c r="AI71" s="14" t="n">
        <v>0.6227370423203051</v>
      </c>
      <c r="AJ71" s="14" t="n">
        <v>0.2488737782597759</v>
      </c>
      <c r="AK71" s="14" t="n">
        <v>0.2337795042322727</v>
      </c>
      <c r="AL71" s="14" t="n">
        <v>0.1046253151871193</v>
      </c>
      <c r="AM71" s="14" t="n">
        <v>0.1208924220227466</v>
      </c>
      <c r="AN71" s="14" t="n">
        <v>0.2832557471573058</v>
      </c>
      <c r="AO71" s="14" t="n">
        <v>0.5971318374116522</v>
      </c>
      <c r="AP71" s="14" t="n">
        <v>1.909655272617682</v>
      </c>
      <c r="AQ71" s="14" t="n">
        <v>0.34479970230225</v>
      </c>
      <c r="AR71" s="14" t="n">
        <v>2.233835145999101</v>
      </c>
      <c r="AS71" s="14" t="n">
        <v>1.442622103718037</v>
      </c>
      <c r="AT71" s="14" t="n">
        <v>0.4002210830808483</v>
      </c>
      <c r="AU71" s="14" t="n">
        <v>1.093247523616403</v>
      </c>
      <c r="AV71" s="14" t="n">
        <v>0.6813552316266447</v>
      </c>
      <c r="AW71" s="14" t="n">
        <v>0.05130363466603634</v>
      </c>
      <c r="AX71" s="14" t="n">
        <v>0.332786620423568</v>
      </c>
      <c r="AY71" s="14" t="n">
        <v>0.2872955440183773</v>
      </c>
      <c r="AZ71" s="14" t="n">
        <v>0.3176231430288387</v>
      </c>
      <c r="BA71" s="14" t="n">
        <v>2.045275189508738</v>
      </c>
      <c r="BB71" s="14" t="n">
        <v>0.6052147578569658</v>
      </c>
      <c r="BC71" s="14" t="n">
        <v>0.7060749078002353</v>
      </c>
      <c r="BD71" s="14" t="n">
        <v>0.08813353823348584</v>
      </c>
      <c r="BE71" s="14" t="n">
        <v>0.2414796318115095</v>
      </c>
      <c r="BF71" s="14" t="n">
        <v>0.4219232383278423</v>
      </c>
      <c r="BG71" s="14" t="n">
        <v>0.08967154869829161</v>
      </c>
      <c r="BH71" s="14" t="n">
        <v>0.5678067084352361</v>
      </c>
      <c r="BI71" s="14" t="n">
        <v>0.4278438389760634</v>
      </c>
      <c r="BJ71" s="14" t="n">
        <v>0.1226171895704236</v>
      </c>
      <c r="BK71" s="14" t="n">
        <v>1.470026524926709</v>
      </c>
      <c r="BL71" s="14" t="n">
        <v>0.5620610487443124</v>
      </c>
      <c r="BM71" s="14" t="n">
        <v>0.6457848557031652</v>
      </c>
      <c r="BN71" s="14" t="n">
        <v>0.6414452584131939</v>
      </c>
      <c r="BO71" s="14" t="n">
        <v>0.2680214220563659</v>
      </c>
      <c r="BP71" s="14" t="n">
        <v>0.1839796101815301</v>
      </c>
      <c r="BQ71" s="14" t="n">
        <v>0.08945011975453854</v>
      </c>
      <c r="BR71" s="14" t="n">
        <v>0</v>
      </c>
      <c r="BS71" s="14">
        <f>SUM(C71:BR71)</f>
        <v/>
      </c>
      <c r="BU71" s="14" t="n">
        <v>1.39824788737942</v>
      </c>
      <c r="BV71" s="14" t="n">
        <v>0.002060955249937391</v>
      </c>
      <c r="BW71" s="14" t="n">
        <v>1.218396227426579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0.02118781217033141</v>
      </c>
      <c r="D72" s="12" t="n">
        <v>0.01160199976841366</v>
      </c>
      <c r="E72" s="12" t="n">
        <v>0.02325702339484404</v>
      </c>
      <c r="F72" s="12" t="n">
        <v>0.4253415646113656</v>
      </c>
      <c r="G72" s="12" t="n">
        <v>0.3603519669589988</v>
      </c>
      <c r="H72" s="12" t="n">
        <v>0.3007471862279809</v>
      </c>
      <c r="I72" s="12" t="n">
        <v>0.07876545473161552</v>
      </c>
      <c r="J72" s="12" t="n">
        <v>0.4094756447242232</v>
      </c>
      <c r="K72" s="12" t="n">
        <v>0.3665585589300699</v>
      </c>
      <c r="L72" s="12" t="n">
        <v>0.6708072453037974</v>
      </c>
      <c r="M72" s="12" t="n">
        <v>0.6307427390694317</v>
      </c>
      <c r="N72" s="12" t="n">
        <v>0.1028009663410733</v>
      </c>
      <c r="O72" s="12" t="n">
        <v>0.1517887070095977</v>
      </c>
      <c r="P72" s="12" t="n">
        <v>0.09569585155070531</v>
      </c>
      <c r="Q72" s="12" t="n">
        <v>0.1449569816699289</v>
      </c>
      <c r="R72" s="12" t="n">
        <v>0.02826527973515427</v>
      </c>
      <c r="S72" s="12" t="n">
        <v>0.3941631977480393</v>
      </c>
      <c r="T72" s="12" t="n">
        <v>0.03367556369925916</v>
      </c>
      <c r="U72" s="12" t="n">
        <v>0.1451109795596522</v>
      </c>
      <c r="V72" s="12" t="n">
        <v>0.1996278789864727</v>
      </c>
      <c r="W72" s="12" t="n">
        <v>0.3393513391485855</v>
      </c>
      <c r="X72" s="12" t="n">
        <v>0.5379412378028715</v>
      </c>
      <c r="Y72" s="12" t="n">
        <v>0.2189178119508724</v>
      </c>
      <c r="Z72" s="12" t="n">
        <v>0.6749262268224691</v>
      </c>
      <c r="AA72" s="12" t="n">
        <v>0.4366304236778044</v>
      </c>
      <c r="AB72" s="12" t="n">
        <v>0.5513276814998606</v>
      </c>
      <c r="AC72" s="12" t="n">
        <v>0.3370985473090871</v>
      </c>
      <c r="AD72" s="12" t="n">
        <v>0.2601894671477393</v>
      </c>
      <c r="AE72" s="12" t="n">
        <v>0.448703021340903</v>
      </c>
      <c r="AF72" s="12" t="n">
        <v>0.5701133619190133</v>
      </c>
      <c r="AG72" s="12" t="n">
        <v>0.4608507437102575</v>
      </c>
      <c r="AH72" s="12" t="n">
        <v>1.209015688099269</v>
      </c>
      <c r="AI72" s="12" t="n">
        <v>1.224105337334397</v>
      </c>
      <c r="AJ72" s="12" t="n">
        <v>0.3195519912265187</v>
      </c>
      <c r="AK72" s="12" t="n">
        <v>0.1300876306622131</v>
      </c>
      <c r="AL72" s="12" t="n">
        <v>0.1757623496841563</v>
      </c>
      <c r="AM72" s="12" t="n">
        <v>0.1627946298246932</v>
      </c>
      <c r="AN72" s="12" t="n">
        <v>1.535447093607137</v>
      </c>
      <c r="AO72" s="12" t="n">
        <v>0.268561690118336</v>
      </c>
      <c r="AP72" s="12" t="n">
        <v>1.846228108715983</v>
      </c>
      <c r="AQ72" s="12" t="n">
        <v>1.388053534333834</v>
      </c>
      <c r="AR72" s="12" t="n">
        <v>15.27771820504571</v>
      </c>
      <c r="AS72" s="12" t="n">
        <v>1.327117156751227</v>
      </c>
      <c r="AT72" s="12" t="n">
        <v>0.07950245690040972</v>
      </c>
      <c r="AU72" s="12" t="n">
        <v>0.6950523541291707</v>
      </c>
      <c r="AV72" s="12" t="n">
        <v>1.857729532911182</v>
      </c>
      <c r="AW72" s="12" t="n">
        <v>0.5789587318307472</v>
      </c>
      <c r="AX72" s="12" t="n">
        <v>1.164389073864467</v>
      </c>
      <c r="AY72" s="12" t="n">
        <v>0.2828711905432784</v>
      </c>
      <c r="AZ72" s="12" t="n">
        <v>0.6068641520557652</v>
      </c>
      <c r="BA72" s="12" t="n">
        <v>11.39459156646115</v>
      </c>
      <c r="BB72" s="12" t="n">
        <v>3.182514389558945</v>
      </c>
      <c r="BC72" s="12" t="n">
        <v>16.14569460177769</v>
      </c>
      <c r="BD72" s="12" t="n">
        <v>0.7540685046823998</v>
      </c>
      <c r="BE72" s="12" t="n">
        <v>2.032290214795727</v>
      </c>
      <c r="BF72" s="12" t="n">
        <v>0.4507353792295399</v>
      </c>
      <c r="BG72" s="12" t="n">
        <v>0.4045653721502466</v>
      </c>
      <c r="BH72" s="12" t="n">
        <v>0.3866319494596642</v>
      </c>
      <c r="BI72" s="12" t="n">
        <v>3.57134523449802</v>
      </c>
      <c r="BJ72" s="12" t="n">
        <v>0.2552783781358705</v>
      </c>
      <c r="BK72" s="12" t="n">
        <v>14.3158516706271</v>
      </c>
      <c r="BL72" s="12" t="n">
        <v>6.936259365944756</v>
      </c>
      <c r="BM72" s="12" t="n">
        <v>1.945570545278232</v>
      </c>
      <c r="BN72" s="12" t="n">
        <v>6.326107653433059</v>
      </c>
      <c r="BO72" s="12" t="n">
        <v>1.813094690930954</v>
      </c>
      <c r="BP72" s="12" t="n">
        <v>0.5611083127548233</v>
      </c>
      <c r="BQ72" s="12" t="n">
        <v>3.780870360401625</v>
      </c>
      <c r="BR72" s="12" t="n">
        <v>0</v>
      </c>
      <c r="BS72" s="12">
        <f>SUM(C72:BR72)</f>
        <v/>
      </c>
      <c r="BU72" s="12" t="n">
        <v>23.83514750078183</v>
      </c>
      <c r="BV72" s="12" t="n">
        <v>0</v>
      </c>
      <c r="BW72" s="12" t="n">
        <v>5.429318824588818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0.0009672306572171971</v>
      </c>
      <c r="D73" s="14" t="n">
        <v>7.152481720706721e-06</v>
      </c>
      <c r="E73" s="14" t="n">
        <v>0.002869408762187936</v>
      </c>
      <c r="F73" s="14" t="n">
        <v>0.006785279125249246</v>
      </c>
      <c r="G73" s="14" t="n">
        <v>0.05272272540456217</v>
      </c>
      <c r="H73" s="14" t="n">
        <v>0.04320648020442503</v>
      </c>
      <c r="I73" s="14" t="n">
        <v>0.00773278478547565</v>
      </c>
      <c r="J73" s="14" t="n">
        <v>0.1787603615419681</v>
      </c>
      <c r="K73" s="14" t="n">
        <v>0.09273776454226697</v>
      </c>
      <c r="L73" s="14" t="n">
        <v>0.1661214208622742</v>
      </c>
      <c r="M73" s="14" t="n">
        <v>0.07212237442070946</v>
      </c>
      <c r="N73" s="14" t="n">
        <v>0.09999911069289051</v>
      </c>
      <c r="O73" s="14" t="n">
        <v>0.02749155435046318</v>
      </c>
      <c r="P73" s="14" t="n">
        <v>0.0197383111426246</v>
      </c>
      <c r="Q73" s="14" t="n">
        <v>0.02991804343864449</v>
      </c>
      <c r="R73" s="14" t="n">
        <v>0.0292208277259619</v>
      </c>
      <c r="S73" s="14" t="n">
        <v>0.2198634619322467</v>
      </c>
      <c r="T73" s="14" t="n">
        <v>0.01549998769826541</v>
      </c>
      <c r="U73" s="14" t="n">
        <v>0.06602762335654411</v>
      </c>
      <c r="V73" s="14" t="n">
        <v>0.001668584482602622</v>
      </c>
      <c r="W73" s="14" t="n">
        <v>0.1569343974996342</v>
      </c>
      <c r="X73" s="14" t="n">
        <v>0.1193041348195698</v>
      </c>
      <c r="Y73" s="14" t="n">
        <v>0.02027703750736513</v>
      </c>
      <c r="Z73" s="14" t="n">
        <v>0.1319720574373729</v>
      </c>
      <c r="AA73" s="14" t="n">
        <v>0.1316447624300608</v>
      </c>
      <c r="AB73" s="14" t="n">
        <v>0.2893374027916515</v>
      </c>
      <c r="AC73" s="14" t="n">
        <v>0.05308745176324162</v>
      </c>
      <c r="AD73" s="14" t="n">
        <v>0.03642540855443381</v>
      </c>
      <c r="AE73" s="14" t="n">
        <v>0.1361557546202188</v>
      </c>
      <c r="AF73" s="14" t="n">
        <v>0.1023013629440988</v>
      </c>
      <c r="AG73" s="14" t="n">
        <v>0.06849477900128761</v>
      </c>
      <c r="AH73" s="14" t="n">
        <v>0.1916646830570254</v>
      </c>
      <c r="AI73" s="14" t="n">
        <v>0.4277629827177492</v>
      </c>
      <c r="AJ73" s="14" t="n">
        <v>0.2066309950013755</v>
      </c>
      <c r="AK73" s="14" t="n">
        <v>0.06829521648431644</v>
      </c>
      <c r="AL73" s="14" t="n">
        <v>0.03682788836520288</v>
      </c>
      <c r="AM73" s="14" t="n">
        <v>0.07650552699883359</v>
      </c>
      <c r="AN73" s="14" t="n">
        <v>0.1530995049912717</v>
      </c>
      <c r="AO73" s="14" t="n">
        <v>0.2973921362163071</v>
      </c>
      <c r="AP73" s="14" t="n">
        <v>0.5337080746297493</v>
      </c>
      <c r="AQ73" s="14" t="n">
        <v>0.5140480466666757</v>
      </c>
      <c r="AR73" s="14" t="n">
        <v>2.57362181295635</v>
      </c>
      <c r="AS73" s="14" t="n">
        <v>0.9160511199774196</v>
      </c>
      <c r="AT73" s="14" t="n">
        <v>0.01435150773008154</v>
      </c>
      <c r="AU73" s="14" t="n">
        <v>0.151071603724957</v>
      </c>
      <c r="AV73" s="14" t="n">
        <v>1.534764541065859</v>
      </c>
      <c r="AW73" s="14" t="n">
        <v>0.06231226878711251</v>
      </c>
      <c r="AX73" s="14" t="n">
        <v>0.3391645268399479</v>
      </c>
      <c r="AY73" s="14" t="n">
        <v>0.04278555017690086</v>
      </c>
      <c r="AZ73" s="14" t="n">
        <v>0.1878789397039365</v>
      </c>
      <c r="BA73" s="14" t="n">
        <v>0.5101795984092174</v>
      </c>
      <c r="BB73" s="14" t="n">
        <v>0.2389261774474484</v>
      </c>
      <c r="BC73" s="14" t="n">
        <v>4.498351399810448</v>
      </c>
      <c r="BD73" s="14" t="n">
        <v>0.1083371241288391</v>
      </c>
      <c r="BE73" s="14" t="n">
        <v>0.4382686242011655</v>
      </c>
      <c r="BF73" s="14" t="n">
        <v>0.01269186440366917</v>
      </c>
      <c r="BG73" s="14" t="n">
        <v>0.1066355933588466</v>
      </c>
      <c r="BH73" s="14" t="n">
        <v>0.07187127154680442</v>
      </c>
      <c r="BI73" s="14" t="n">
        <v>0.4219932111591608</v>
      </c>
      <c r="BJ73" s="14" t="n">
        <v>0.03073474317546478</v>
      </c>
      <c r="BK73" s="14" t="n">
        <v>4.051025794834044</v>
      </c>
      <c r="BL73" s="14" t="n">
        <v>1.667390600090237</v>
      </c>
      <c r="BM73" s="14" t="n">
        <v>0.749155862111367</v>
      </c>
      <c r="BN73" s="14" t="n">
        <v>0.8633459866433546</v>
      </c>
      <c r="BO73" s="14" t="n">
        <v>0.0002515321394713466</v>
      </c>
      <c r="BP73" s="14" t="n">
        <v>0.09235254620960129</v>
      </c>
      <c r="BQ73" s="14" t="n">
        <v>0.003332557210560842</v>
      </c>
      <c r="BR73" s="14" t="n">
        <v>0</v>
      </c>
      <c r="BS73" s="14">
        <f>SUM(C73:BR73)</f>
        <v/>
      </c>
      <c r="BU73" s="14" t="n">
        <v>0.2419838628431575</v>
      </c>
      <c r="BV73" s="14" t="n">
        <v>0</v>
      </c>
      <c r="BW73" s="14" t="n">
        <v>0.007695334914751444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0.1281531833829646</v>
      </c>
      <c r="D74" s="12" t="n">
        <v>0.1200965053340516</v>
      </c>
      <c r="E74" s="12" t="n">
        <v>0.01240499809897105</v>
      </c>
      <c r="F74" s="12" t="n">
        <v>0.02676616594772253</v>
      </c>
      <c r="G74" s="12" t="n">
        <v>0.2945732375309671</v>
      </c>
      <c r="H74" s="12" t="n">
        <v>0.1375668353033937</v>
      </c>
      <c r="I74" s="12" t="n">
        <v>0.02482476576574474</v>
      </c>
      <c r="J74" s="12" t="n">
        <v>0.3475422127306269</v>
      </c>
      <c r="K74" s="12" t="n">
        <v>0.1071774222064385</v>
      </c>
      <c r="L74" s="12" t="n">
        <v>1.224012859308975</v>
      </c>
      <c r="M74" s="12" t="n">
        <v>0.4222423034330011</v>
      </c>
      <c r="N74" s="12" t="n">
        <v>0.07993271374648173</v>
      </c>
      <c r="O74" s="12" t="n">
        <v>0.03559030467571323</v>
      </c>
      <c r="P74" s="12" t="n">
        <v>0.04365643093602522</v>
      </c>
      <c r="Q74" s="12" t="n">
        <v>0.07167114570756547</v>
      </c>
      <c r="R74" s="12" t="n">
        <v>0.0302969935724019</v>
      </c>
      <c r="S74" s="12" t="n">
        <v>0.1394903716086385</v>
      </c>
      <c r="T74" s="12" t="n">
        <v>0.01586658531761541</v>
      </c>
      <c r="U74" s="12" t="n">
        <v>0.1514828972694655</v>
      </c>
      <c r="V74" s="12" t="n">
        <v>0.03289437003542313</v>
      </c>
      <c r="W74" s="12" t="n">
        <v>0.3615543207133938</v>
      </c>
      <c r="X74" s="12" t="n">
        <v>0.1830138316300124</v>
      </c>
      <c r="Y74" s="12" t="n">
        <v>0.1306479944904499</v>
      </c>
      <c r="Z74" s="12" t="n">
        <v>0.2751872257677925</v>
      </c>
      <c r="AA74" s="12" t="n">
        <v>0.1254483479806284</v>
      </c>
      <c r="AB74" s="12" t="n">
        <v>0.1351095000359457</v>
      </c>
      <c r="AC74" s="12" t="n">
        <v>0.2592177006400176</v>
      </c>
      <c r="AD74" s="12" t="n">
        <v>0.09365337878250085</v>
      </c>
      <c r="AE74" s="12" t="n">
        <v>0.1138548445840885</v>
      </c>
      <c r="AF74" s="12" t="n">
        <v>0.1897499922563473</v>
      </c>
      <c r="AG74" s="12" t="n">
        <v>0.1710758865581082</v>
      </c>
      <c r="AH74" s="12" t="n">
        <v>0.1834256574785239</v>
      </c>
      <c r="AI74" s="12" t="n">
        <v>0.5941125889555094</v>
      </c>
      <c r="AJ74" s="12" t="n">
        <v>0.1170075493136011</v>
      </c>
      <c r="AK74" s="12" t="n">
        <v>0.05397568112320142</v>
      </c>
      <c r="AL74" s="12" t="n">
        <v>0.05946178409573005</v>
      </c>
      <c r="AM74" s="12" t="n">
        <v>0.03093778755350264</v>
      </c>
      <c r="AN74" s="12" t="n">
        <v>0.3423635435147822</v>
      </c>
      <c r="AO74" s="12" t="n">
        <v>0.08385826922385908</v>
      </c>
      <c r="AP74" s="12" t="n">
        <v>0.4237569153415145</v>
      </c>
      <c r="AQ74" s="12" t="n">
        <v>0.3904575186658028</v>
      </c>
      <c r="AR74" s="12" t="n">
        <v>1.9954316046652</v>
      </c>
      <c r="AS74" s="12" t="n">
        <v>0.3287411524808162</v>
      </c>
      <c r="AT74" s="12" t="n">
        <v>0.08436159449167685</v>
      </c>
      <c r="AU74" s="12" t="n">
        <v>0.1328348725929674</v>
      </c>
      <c r="AV74" s="12" t="n">
        <v>0.2798963100507336</v>
      </c>
      <c r="AW74" s="12" t="n">
        <v>0.04371002381872164</v>
      </c>
      <c r="AX74" s="12" t="n">
        <v>0.1366221795156461</v>
      </c>
      <c r="AY74" s="12" t="n">
        <v>0.1112535805037331</v>
      </c>
      <c r="AZ74" s="12" t="n">
        <v>0.2209654476457467</v>
      </c>
      <c r="BA74" s="12" t="n">
        <v>0.4946582157021274</v>
      </c>
      <c r="BB74" s="12" t="n">
        <v>0.2332417917158767</v>
      </c>
      <c r="BC74" s="12" t="n">
        <v>1.534013191848792</v>
      </c>
      <c r="BD74" s="12" t="n">
        <v>0.1382981399036375</v>
      </c>
      <c r="BE74" s="12" t="n">
        <v>0.6006949338551063</v>
      </c>
      <c r="BF74" s="12" t="n">
        <v>0.3767291758908751</v>
      </c>
      <c r="BG74" s="12" t="n">
        <v>0.1903021040389824</v>
      </c>
      <c r="BH74" s="12" t="n">
        <v>0.09397518490222585</v>
      </c>
      <c r="BI74" s="12" t="n">
        <v>0.3386988878878187</v>
      </c>
      <c r="BJ74" s="12" t="n">
        <v>0.04311507359766574</v>
      </c>
      <c r="BK74" s="12" t="n">
        <v>1.041755784566009</v>
      </c>
      <c r="BL74" s="12" t="n">
        <v>0.2132433491940438</v>
      </c>
      <c r="BM74" s="12" t="n">
        <v>0.2417082352145778</v>
      </c>
      <c r="BN74" s="12" t="n">
        <v>0.2103625044172656</v>
      </c>
      <c r="BO74" s="12" t="n">
        <v>0.1457978842971452</v>
      </c>
      <c r="BP74" s="12" t="n">
        <v>0.1414154533256675</v>
      </c>
      <c r="BQ74" s="12" t="n">
        <v>0.4450237658862272</v>
      </c>
      <c r="BR74" s="12" t="n">
        <v>0</v>
      </c>
      <c r="BS74" s="12">
        <f>SUM(C74:BR74)</f>
        <v/>
      </c>
      <c r="BU74" s="12" t="n">
        <v>495.7761893458753</v>
      </c>
      <c r="BV74" s="12" t="n">
        <v>-0.0750408056250693</v>
      </c>
      <c r="BW74" s="12" t="n">
        <v>9.102639944616957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0.0007485606057871165</v>
      </c>
      <c r="D75" s="14" t="n">
        <v>0.0002781910515197991</v>
      </c>
      <c r="E75" s="14" t="n">
        <v>0.0001153132123888955</v>
      </c>
      <c r="F75" s="14" t="n">
        <v>0.002168282887530903</v>
      </c>
      <c r="G75" s="14" t="n">
        <v>0.009971057420314193</v>
      </c>
      <c r="H75" s="14" t="n">
        <v>0.02324292881104196</v>
      </c>
      <c r="I75" s="14" t="n">
        <v>0.0005931461520488541</v>
      </c>
      <c r="J75" s="14" t="n">
        <v>0.02637969465893563</v>
      </c>
      <c r="K75" s="14" t="n">
        <v>0.004933578526150877</v>
      </c>
      <c r="L75" s="14" t="n">
        <v>0.01909329818048055</v>
      </c>
      <c r="M75" s="14" t="n">
        <v>0.02072489848719325</v>
      </c>
      <c r="N75" s="14" t="n">
        <v>0.006310186883337727</v>
      </c>
      <c r="O75" s="14" t="n">
        <v>0.001177551862333416</v>
      </c>
      <c r="P75" s="14" t="n">
        <v>0.004422017924794902</v>
      </c>
      <c r="Q75" s="14" t="n">
        <v>0.006945487156438129</v>
      </c>
      <c r="R75" s="14" t="n">
        <v>0.002209603663823835</v>
      </c>
      <c r="S75" s="14" t="n">
        <v>0.00914823142875126</v>
      </c>
      <c r="T75" s="14" t="n">
        <v>0.0006030934805147055</v>
      </c>
      <c r="U75" s="14" t="n">
        <v>0.006063226213636146</v>
      </c>
      <c r="V75" s="14" t="n">
        <v>0.0007391841622263679</v>
      </c>
      <c r="W75" s="14" t="n">
        <v>0.0258754892218554</v>
      </c>
      <c r="X75" s="14" t="n">
        <v>0.01125941025132335</v>
      </c>
      <c r="Y75" s="14" t="n">
        <v>0.01625556887314994</v>
      </c>
      <c r="Z75" s="14" t="n">
        <v>0.05096471061452301</v>
      </c>
      <c r="AA75" s="14" t="n">
        <v>0.01077956441217554</v>
      </c>
      <c r="AB75" s="14" t="n">
        <v>0.01084566000955775</v>
      </c>
      <c r="AC75" s="14" t="n">
        <v>0.01071719723500516</v>
      </c>
      <c r="AD75" s="14" t="n">
        <v>0.02113145502425157</v>
      </c>
      <c r="AE75" s="14" t="n">
        <v>0.0053054652110174</v>
      </c>
      <c r="AF75" s="14" t="n">
        <v>0.01789170616945127</v>
      </c>
      <c r="AG75" s="14" t="n">
        <v>0.03340245869939183</v>
      </c>
      <c r="AH75" s="14" t="n">
        <v>0.03526022600874371</v>
      </c>
      <c r="AI75" s="14" t="n">
        <v>0.08195192915337603</v>
      </c>
      <c r="AJ75" s="14" t="n">
        <v>0.03690822130504783</v>
      </c>
      <c r="AK75" s="14" t="n">
        <v>0.009268287511627872</v>
      </c>
      <c r="AL75" s="14" t="n">
        <v>0.006974604969646268</v>
      </c>
      <c r="AM75" s="14" t="n">
        <v>0.001234647486655858</v>
      </c>
      <c r="AN75" s="14" t="n">
        <v>0.02567167742053984</v>
      </c>
      <c r="AO75" s="14" t="n">
        <v>0.004089593410090517</v>
      </c>
      <c r="AP75" s="14" t="n">
        <v>0.02108061067382503</v>
      </c>
      <c r="AQ75" s="14" t="n">
        <v>0.01211766620811645</v>
      </c>
      <c r="AR75" s="14" t="n">
        <v>0.09828258724823526</v>
      </c>
      <c r="AS75" s="14" t="n">
        <v>0.01147245797161635</v>
      </c>
      <c r="AT75" s="14" t="n">
        <v>0.0008930895814506509</v>
      </c>
      <c r="AU75" s="14" t="n">
        <v>0.0017570251859856</v>
      </c>
      <c r="AV75" s="14" t="n">
        <v>0.01124743265060769</v>
      </c>
      <c r="AW75" s="14" t="n">
        <v>0.002001813686294092</v>
      </c>
      <c r="AX75" s="14" t="n">
        <v>0.004689348894553615</v>
      </c>
      <c r="AY75" s="14" t="n">
        <v>0.002365527110808508</v>
      </c>
      <c r="AZ75" s="14" t="n">
        <v>0.003535569504660003</v>
      </c>
      <c r="BA75" s="14" t="n">
        <v>0.05394935114295661</v>
      </c>
      <c r="BB75" s="14" t="n">
        <v>0.02151328343170949</v>
      </c>
      <c r="BC75" s="14" t="n">
        <v>0.07588422840504561</v>
      </c>
      <c r="BD75" s="14" t="n">
        <v>0.00354822510191304</v>
      </c>
      <c r="BE75" s="14" t="n">
        <v>0.03303428091584569</v>
      </c>
      <c r="BF75" s="14" t="n">
        <v>0.2772650720456173</v>
      </c>
      <c r="BG75" s="14" t="n">
        <v>0.005232206682785423</v>
      </c>
      <c r="BH75" s="14" t="n">
        <v>0.009082415751388399</v>
      </c>
      <c r="BI75" s="14" t="n">
        <v>0.02156039159238182</v>
      </c>
      <c r="BJ75" s="14" t="n">
        <v>0.002800195238623985</v>
      </c>
      <c r="BK75" s="14" t="n">
        <v>0.04382954227187022</v>
      </c>
      <c r="BL75" s="14" t="n">
        <v>0.0196668598991592</v>
      </c>
      <c r="BM75" s="14" t="n">
        <v>0.007071613796358897</v>
      </c>
      <c r="BN75" s="14" t="n">
        <v>0.01791507312871969</v>
      </c>
      <c r="BO75" s="14" t="n">
        <v>0.0111508605697178</v>
      </c>
      <c r="BP75" s="14" t="n">
        <v>0.003770277681948514</v>
      </c>
      <c r="BQ75" s="14" t="n">
        <v>0.01960699118661988</v>
      </c>
      <c r="BR75" s="14" t="n">
        <v>0</v>
      </c>
      <c r="BS75" s="14">
        <f>SUM(C75:BR75)</f>
        <v/>
      </c>
      <c r="BU75" s="14" t="n">
        <v>179.9719816870619</v>
      </c>
      <c r="BV75" s="14" t="n">
        <v>9.493654574412402e-05</v>
      </c>
      <c r="BW75" s="14" t="n">
        <v>11.75093425705704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0.001902519361452421</v>
      </c>
      <c r="D76" s="12" t="n">
        <v>0.0009517290745736954</v>
      </c>
      <c r="E76" s="12" t="n">
        <v>7.322351347993377e-06</v>
      </c>
      <c r="F76" s="12" t="n">
        <v>0.001042085913610612</v>
      </c>
      <c r="G76" s="12" t="n">
        <v>0.02009852961376904</v>
      </c>
      <c r="H76" s="12" t="n">
        <v>0.08479376450454779</v>
      </c>
      <c r="I76" s="12" t="n">
        <v>0.01139743037129686</v>
      </c>
      <c r="J76" s="12" t="n">
        <v>0.01131272005099838</v>
      </c>
      <c r="K76" s="12" t="n">
        <v>0.0008963051417340006</v>
      </c>
      <c r="L76" s="12" t="n">
        <v>0.01604783254632</v>
      </c>
      <c r="M76" s="12" t="n">
        <v>0.001544195634319628</v>
      </c>
      <c r="N76" s="12" t="n">
        <v>0.0007003726446115751</v>
      </c>
      <c r="O76" s="12" t="n">
        <v>0.002121079784865359</v>
      </c>
      <c r="P76" s="12" t="n">
        <v>0.001394807783879253</v>
      </c>
      <c r="Q76" s="12" t="n">
        <v>0.00174952730367142</v>
      </c>
      <c r="R76" s="12" t="n">
        <v>0.0004672564584374863</v>
      </c>
      <c r="S76" s="12" t="n">
        <v>0.02538089653935145</v>
      </c>
      <c r="T76" s="12" t="n">
        <v>0.0001851412718880366</v>
      </c>
      <c r="U76" s="12" t="n">
        <v>0.005403632493471096</v>
      </c>
      <c r="V76" s="12" t="n">
        <v>0.0004911382277085707</v>
      </c>
      <c r="W76" s="12" t="n">
        <v>0.009432906921019437</v>
      </c>
      <c r="X76" s="12" t="n">
        <v>0.01713349945202608</v>
      </c>
      <c r="Y76" s="12" t="n">
        <v>0.001293091704325622</v>
      </c>
      <c r="Z76" s="12" t="n">
        <v>0.005118279474755818</v>
      </c>
      <c r="AA76" s="12" t="n">
        <v>0.004720671678683424</v>
      </c>
      <c r="AB76" s="12" t="n">
        <v>0.002067505999260917</v>
      </c>
      <c r="AC76" s="12" t="n">
        <v>0.121615430280648</v>
      </c>
      <c r="AD76" s="12" t="n">
        <v>0.03794694171699957</v>
      </c>
      <c r="AE76" s="12" t="n">
        <v>0.04374019593613638</v>
      </c>
      <c r="AF76" s="12" t="n">
        <v>0.003113599383278998</v>
      </c>
      <c r="AG76" s="12" t="n">
        <v>0.003667571805331857</v>
      </c>
      <c r="AH76" s="12" t="n">
        <v>0.02467322742880389</v>
      </c>
      <c r="AI76" s="12" t="n">
        <v>0.1022689716608969</v>
      </c>
      <c r="AJ76" s="12" t="n">
        <v>0.0056630113690017</v>
      </c>
      <c r="AK76" s="12" t="n">
        <v>0.0009268356531397419</v>
      </c>
      <c r="AL76" s="12" t="n">
        <v>0.00141337382455576</v>
      </c>
      <c r="AM76" s="12" t="n">
        <v>0.003854031772399534</v>
      </c>
      <c r="AN76" s="12" t="n">
        <v>0.05781172370577692</v>
      </c>
      <c r="AO76" s="12" t="n">
        <v>0.001358285435741704</v>
      </c>
      <c r="AP76" s="12" t="n">
        <v>0.003754540016533555</v>
      </c>
      <c r="AQ76" s="12" t="n">
        <v>0.02343511119757341</v>
      </c>
      <c r="AR76" s="12" t="n">
        <v>0.4048889364529253</v>
      </c>
      <c r="AS76" s="12" t="n">
        <v>0.6142019726101308</v>
      </c>
      <c r="AT76" s="12" t="n">
        <v>0.04730211518290741</v>
      </c>
      <c r="AU76" s="12" t="n">
        <v>0.00956117072121691</v>
      </c>
      <c r="AV76" s="12" t="n">
        <v>0.1445961401312792</v>
      </c>
      <c r="AW76" s="12" t="n">
        <v>0.001867276938489325</v>
      </c>
      <c r="AX76" s="12" t="n">
        <v>0.003955569821517881</v>
      </c>
      <c r="AY76" s="12" t="n">
        <v>0.001274990292167595</v>
      </c>
      <c r="AZ76" s="12" t="n">
        <v>0.001226673604911268</v>
      </c>
      <c r="BA76" s="12" t="n">
        <v>0.05354440169107552</v>
      </c>
      <c r="BB76" s="12" t="n">
        <v>0.002334439241939735</v>
      </c>
      <c r="BC76" s="12" t="n">
        <v>1.268739891873011</v>
      </c>
      <c r="BD76" s="12" t="n">
        <v>0.001655334235570371</v>
      </c>
      <c r="BE76" s="12" t="n">
        <v>1.328486683184869</v>
      </c>
      <c r="BF76" s="12" t="n">
        <v>0.1343372210107942</v>
      </c>
      <c r="BG76" s="12" t="n">
        <v>0.3260015264756485</v>
      </c>
      <c r="BH76" s="12" t="n">
        <v>0.03823936614685475</v>
      </c>
      <c r="BI76" s="12" t="n">
        <v>1.00748258686107</v>
      </c>
      <c r="BJ76" s="12" t="n">
        <v>0.09097781768531094</v>
      </c>
      <c r="BK76" s="12" t="n">
        <v>0.3563824916012339</v>
      </c>
      <c r="BL76" s="12" t="n">
        <v>0.5381351304448034</v>
      </c>
      <c r="BM76" s="12" t="n">
        <v>0.003116349261459051</v>
      </c>
      <c r="BN76" s="12" t="n">
        <v>0.3678812938997859</v>
      </c>
      <c r="BO76" s="12" t="n">
        <v>0.001496904017216192</v>
      </c>
      <c r="BP76" s="12" t="n">
        <v>0.00295314120604749</v>
      </c>
      <c r="BQ76" s="12" t="n">
        <v>0.2376220736895983</v>
      </c>
      <c r="BR76" s="12" t="n">
        <v>0</v>
      </c>
      <c r="BS76" s="12">
        <f>SUM(C76:BR76)</f>
        <v/>
      </c>
      <c r="BU76" s="12" t="n">
        <v>54.67877554120601</v>
      </c>
      <c r="BV76" s="12" t="n">
        <v>0</v>
      </c>
      <c r="BW76" s="12" t="n">
        <v>0.9419853628593978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3.083016071020653e-05</v>
      </c>
      <c r="D77" s="14" t="n">
        <v>4.478677336479462e-05</v>
      </c>
      <c r="E77" s="14" t="n">
        <v>1.264572333229954e-06</v>
      </c>
      <c r="F77" s="14" t="n">
        <v>3.660644065462047e-05</v>
      </c>
      <c r="G77" s="14" t="n">
        <v>0.0001519361792885847</v>
      </c>
      <c r="H77" s="14" t="n">
        <v>0.001900403948892754</v>
      </c>
      <c r="I77" s="14" t="n">
        <v>6.351398228271478e-06</v>
      </c>
      <c r="J77" s="14" t="n">
        <v>0.001528026059328711</v>
      </c>
      <c r="K77" s="14" t="n">
        <v>0.000290769482580833</v>
      </c>
      <c r="L77" s="14" t="n">
        <v>0.0009593733562572411</v>
      </c>
      <c r="M77" s="14" t="n">
        <v>0.001622404192448266</v>
      </c>
      <c r="N77" s="14" t="n">
        <v>0.0004558639302274256</v>
      </c>
      <c r="O77" s="14" t="n">
        <v>1.225293046709735e-05</v>
      </c>
      <c r="P77" s="14" t="n">
        <v>0.0003350592049145746</v>
      </c>
      <c r="Q77" s="14" t="n">
        <v>0.0005723868397500791</v>
      </c>
      <c r="R77" s="14" t="n">
        <v>0.000179089373267236</v>
      </c>
      <c r="S77" s="14" t="n">
        <v>0.0006231273089987289</v>
      </c>
      <c r="T77" s="14" t="n">
        <v>3.331546513808776e-05</v>
      </c>
      <c r="U77" s="14" t="n">
        <v>4.087918415605067e-05</v>
      </c>
      <c r="V77" s="14" t="n">
        <v>1.180565713137436e-05</v>
      </c>
      <c r="W77" s="14" t="n">
        <v>0.001961876321210681</v>
      </c>
      <c r="X77" s="14" t="n">
        <v>0.0006134743858544054</v>
      </c>
      <c r="Y77" s="14" t="n">
        <v>0.001354887914261503</v>
      </c>
      <c r="Z77" s="14" t="n">
        <v>0.004233298778418878</v>
      </c>
      <c r="AA77" s="14" t="n">
        <v>0.0007614194725213478</v>
      </c>
      <c r="AB77" s="14" t="n">
        <v>0.0006605270359106548</v>
      </c>
      <c r="AC77" s="14" t="n">
        <v>0.0006179207246962236</v>
      </c>
      <c r="AD77" s="14" t="n">
        <v>0.001801636458934934</v>
      </c>
      <c r="AE77" s="14" t="n">
        <v>0.0002391353711125503</v>
      </c>
      <c r="AF77" s="14" t="n">
        <v>0.001236210721469076</v>
      </c>
      <c r="AG77" s="14" t="n">
        <v>0.002709186482320914</v>
      </c>
      <c r="AH77" s="14" t="n">
        <v>0.002737265012616714</v>
      </c>
      <c r="AI77" s="14" t="n">
        <v>0.007015004420096139</v>
      </c>
      <c r="AJ77" s="14" t="n">
        <v>0.003215377052388541</v>
      </c>
      <c r="AK77" s="14" t="n">
        <v>0.0008047787091533981</v>
      </c>
      <c r="AL77" s="14" t="n">
        <v>0.0005469324342786745</v>
      </c>
      <c r="AM77" s="14" t="n">
        <v>3.839490633463123e-05</v>
      </c>
      <c r="AN77" s="14" t="n">
        <v>0.001809626713544947</v>
      </c>
      <c r="AO77" s="14" t="n">
        <v>0.0002103723625877777</v>
      </c>
      <c r="AP77" s="14" t="n">
        <v>0.0008755793631468131</v>
      </c>
      <c r="AQ77" s="14" t="n">
        <v>7.347741037130817e-05</v>
      </c>
      <c r="AR77" s="14" t="n">
        <v>0.002632576499075727</v>
      </c>
      <c r="AS77" s="14" t="n">
        <v>4.348328151889822e-05</v>
      </c>
      <c r="AT77" s="14" t="n">
        <v>1.951882030354684e-06</v>
      </c>
      <c r="AU77" s="14" t="n">
        <v>5.216687409915133e-06</v>
      </c>
      <c r="AV77" s="14" t="n">
        <v>0.0002359305287355841</v>
      </c>
      <c r="AW77" s="14" t="n">
        <v>4.372439914238776e-06</v>
      </c>
      <c r="AX77" s="14" t="n">
        <v>1.123107856187692e-05</v>
      </c>
      <c r="AY77" s="14" t="n">
        <v>7.605325158984622e-05</v>
      </c>
      <c r="AZ77" s="14" t="n">
        <v>3.295219040021171e-05</v>
      </c>
      <c r="BA77" s="14" t="n">
        <v>0.001910711077868531</v>
      </c>
      <c r="BB77" s="14" t="n">
        <v>0.001098727730382823</v>
      </c>
      <c r="BC77" s="14" t="n">
        <v>0.0004773081804610977</v>
      </c>
      <c r="BD77" s="14" t="n">
        <v>1.813165742719615e-05</v>
      </c>
      <c r="BE77" s="14" t="n">
        <v>0.0001098448322229965</v>
      </c>
      <c r="BF77" s="14" t="n">
        <v>0.0249572081244986</v>
      </c>
      <c r="BG77" s="14" t="n">
        <v>1.761699314290808e-05</v>
      </c>
      <c r="BH77" s="14" t="n">
        <v>0.000603110333608608</v>
      </c>
      <c r="BI77" s="14" t="n">
        <v>0.0001528347124128193</v>
      </c>
      <c r="BJ77" s="14" t="n">
        <v>7.655411350509938e-06</v>
      </c>
      <c r="BK77" s="14" t="n">
        <v>0.001338994293247699</v>
      </c>
      <c r="BL77" s="14" t="n">
        <v>0.0001127254666129278</v>
      </c>
      <c r="BM77" s="14" t="n">
        <v>6.75532178008575e-05</v>
      </c>
      <c r="BN77" s="14" t="n">
        <v>0.0003318037075699147</v>
      </c>
      <c r="BO77" s="14" t="n">
        <v>0.2253599687943112</v>
      </c>
      <c r="BP77" s="14" t="n">
        <v>1.879919446947861e-05</v>
      </c>
      <c r="BQ77" s="14" t="n">
        <v>4.379466487402956e-05</v>
      </c>
      <c r="BR77" s="14" t="n">
        <v>0</v>
      </c>
      <c r="BS77" s="14">
        <f>SUM(C77:BR77)</f>
        <v/>
      </c>
      <c r="BU77" s="14" t="n">
        <v>113.401686958586</v>
      </c>
      <c r="BV77" s="14" t="n">
        <v>-1.649875311720698e-05</v>
      </c>
      <c r="BW77" s="14" t="n">
        <v>1.090306069426222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2.539507177354941e-05</v>
      </c>
      <c r="D78" s="12" t="n">
        <v>1.088360218866403e-05</v>
      </c>
      <c r="E78" s="12" t="n">
        <v>2.539507177354941e-05</v>
      </c>
      <c r="F78" s="12" t="n">
        <v>8.409716777544168e-05</v>
      </c>
      <c r="G78" s="12" t="n">
        <v>0.0006856669378858341</v>
      </c>
      <c r="H78" s="12" t="n">
        <v>0.0001363224826922045</v>
      </c>
      <c r="I78" s="12" t="n">
        <v>4.716227615087749e-05</v>
      </c>
      <c r="J78" s="12" t="n">
        <v>0.00154860323707571</v>
      </c>
      <c r="K78" s="12" t="n">
        <v>0.000575481140167908</v>
      </c>
      <c r="L78" s="12" t="n">
        <v>0.001154552807225454</v>
      </c>
      <c r="M78" s="12" t="n">
        <v>0.0002306843755005436</v>
      </c>
      <c r="N78" s="12" t="n">
        <v>0.0001041678172370166</v>
      </c>
      <c r="O78" s="12" t="n">
        <v>0.0009287340534326643</v>
      </c>
      <c r="P78" s="12" t="n">
        <v>0.0009976261934542853</v>
      </c>
      <c r="Q78" s="12" t="n">
        <v>0.0003026975272823723</v>
      </c>
      <c r="R78" s="12" t="n">
        <v>9.463399087963828e-05</v>
      </c>
      <c r="S78" s="12" t="n">
        <v>0.0004339569712086914</v>
      </c>
      <c r="T78" s="12" t="n">
        <v>0.0001856774548696394</v>
      </c>
      <c r="U78" s="12" t="n">
        <v>0.0004317162201503401</v>
      </c>
      <c r="V78" s="12" t="n">
        <v>0.0003627867396221345</v>
      </c>
      <c r="W78" s="12" t="n">
        <v>0.0005324162465426817</v>
      </c>
      <c r="X78" s="12" t="n">
        <v>0.0003063253946785936</v>
      </c>
      <c r="Y78" s="12" t="n">
        <v>0.0004648738823523463</v>
      </c>
      <c r="Z78" s="12" t="n">
        <v>0.0007521423388413931</v>
      </c>
      <c r="AA78" s="12" t="n">
        <v>0.001129504514536371</v>
      </c>
      <c r="AB78" s="12" t="n">
        <v>0.0006196344260783307</v>
      </c>
      <c r="AC78" s="12" t="n">
        <v>0.0008257666500005967</v>
      </c>
      <c r="AD78" s="12" t="n">
        <v>6.905221657316794e-05</v>
      </c>
      <c r="AE78" s="12" t="n">
        <v>0.0006938883289185108</v>
      </c>
      <c r="AF78" s="12" t="n">
        <v>0.0005994517550970035</v>
      </c>
      <c r="AG78" s="12" t="n">
        <v>0.0004297582816884975</v>
      </c>
      <c r="AH78" s="12" t="n">
        <v>0.000766493731874732</v>
      </c>
      <c r="AI78" s="12" t="n">
        <v>0.0006390329464213907</v>
      </c>
      <c r="AJ78" s="12" t="n">
        <v>0.0008073285889668166</v>
      </c>
      <c r="AK78" s="12" t="n">
        <v>0.0002172505836756449</v>
      </c>
      <c r="AL78" s="12" t="n">
        <v>0.0006865952536194843</v>
      </c>
      <c r="AM78" s="12" t="n">
        <v>0.0001457709135112046</v>
      </c>
      <c r="AN78" s="12" t="n">
        <v>0.002594394703427691</v>
      </c>
      <c r="AO78" s="12" t="n">
        <v>0.0009000205528407769</v>
      </c>
      <c r="AP78" s="12" t="n">
        <v>0.00463799906576688</v>
      </c>
      <c r="AQ78" s="12" t="n">
        <v>0.01246898024081276</v>
      </c>
      <c r="AR78" s="12" t="n">
        <v>0.09128907834289629</v>
      </c>
      <c r="AS78" s="12" t="n">
        <v>0.003497264169957376</v>
      </c>
      <c r="AT78" s="12" t="n">
        <v>0.000210416308980838</v>
      </c>
      <c r="AU78" s="12" t="n">
        <v>0.0003918096787919052</v>
      </c>
      <c r="AV78" s="12" t="n">
        <v>0.006686159611235939</v>
      </c>
      <c r="AW78" s="12" t="n">
        <v>0.003199779043467226</v>
      </c>
      <c r="AX78" s="12" t="n">
        <v>0.01373147809469779</v>
      </c>
      <c r="AY78" s="12" t="n">
        <v>0.001133207062945761</v>
      </c>
      <c r="AZ78" s="12" t="n">
        <v>0.001603517389129835</v>
      </c>
      <c r="BA78" s="12" t="n">
        <v>0.009234357694752985</v>
      </c>
      <c r="BB78" s="12" t="n">
        <v>0.003847396071461925</v>
      </c>
      <c r="BC78" s="12" t="n">
        <v>0.02162668320511567</v>
      </c>
      <c r="BD78" s="12" t="n">
        <v>0.005742914088218388</v>
      </c>
      <c r="BE78" s="12" t="n">
        <v>0.01189577719220979</v>
      </c>
      <c r="BF78" s="12" t="n">
        <v>0.003334106567854304</v>
      </c>
      <c r="BG78" s="12" t="n">
        <v>0.002677366138411352</v>
      </c>
      <c r="BH78" s="12" t="n">
        <v>0.003191136192336914</v>
      </c>
      <c r="BI78" s="12" t="n">
        <v>0.008825598378259712</v>
      </c>
      <c r="BJ78" s="12" t="n">
        <v>0.0007545964184140399</v>
      </c>
      <c r="BK78" s="12" t="n">
        <v>0.05936128559619685</v>
      </c>
      <c r="BL78" s="12" t="n">
        <v>0.003719498641028647</v>
      </c>
      <c r="BM78" s="12" t="n">
        <v>0.01068835356693043</v>
      </c>
      <c r="BN78" s="12" t="n">
        <v>0.01161612968106615</v>
      </c>
      <c r="BO78" s="12" t="n">
        <v>11.29489966877808</v>
      </c>
      <c r="BP78" s="12" t="n">
        <v>0.01019430738338198</v>
      </c>
      <c r="BQ78" s="12" t="n">
        <v>0.008130050834932033</v>
      </c>
      <c r="BR78" s="12" t="n">
        <v>0</v>
      </c>
      <c r="BS78" s="12">
        <f>SUM(C78:BR78)</f>
        <v/>
      </c>
      <c r="BU78" s="12" t="n">
        <v>113.6539556781843</v>
      </c>
      <c r="BV78" s="12" t="n">
        <v>0</v>
      </c>
      <c r="BW78" s="12" t="n">
        <v>0.07590946393037162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0.0002459608487937863</v>
      </c>
      <c r="D79" s="14" t="n">
        <v>0.005905939150639197</v>
      </c>
      <c r="E79" s="14" t="n">
        <v>0.001140607600883439</v>
      </c>
      <c r="F79" s="14" t="n">
        <v>0.0008358428373835314</v>
      </c>
      <c r="G79" s="14" t="n">
        <v>0.006751820897733267</v>
      </c>
      <c r="H79" s="14" t="n">
        <v>0.0003002065520046304</v>
      </c>
      <c r="I79" s="14" t="n">
        <v>0.000100910560066682</v>
      </c>
      <c r="J79" s="14" t="n">
        <v>0.03954590075454306</v>
      </c>
      <c r="K79" s="14" t="n">
        <v>0.003739383655736889</v>
      </c>
      <c r="L79" s="14" t="n">
        <v>0.05127716781373323</v>
      </c>
      <c r="M79" s="14" t="n">
        <v>0.07769652544185163</v>
      </c>
      <c r="N79" s="14" t="n">
        <v>0.007251775998597684</v>
      </c>
      <c r="O79" s="14" t="n">
        <v>0.003422974994721675</v>
      </c>
      <c r="P79" s="14" t="n">
        <v>0.007453511283256476</v>
      </c>
      <c r="Q79" s="14" t="n">
        <v>0.01488251905884632</v>
      </c>
      <c r="R79" s="14" t="n">
        <v>0.0008801740926184881</v>
      </c>
      <c r="S79" s="14" t="n">
        <v>0.01115102755972035</v>
      </c>
      <c r="T79" s="14" t="n">
        <v>0.001536983552093122</v>
      </c>
      <c r="U79" s="14" t="n">
        <v>0.003244496126493093</v>
      </c>
      <c r="V79" s="14" t="n">
        <v>0.001622884959138325</v>
      </c>
      <c r="W79" s="14" t="n">
        <v>0.003424529263993763</v>
      </c>
      <c r="X79" s="14" t="n">
        <v>0.009709395058386684</v>
      </c>
      <c r="Y79" s="14" t="n">
        <v>0.01849545042585351</v>
      </c>
      <c r="Z79" s="14" t="n">
        <v>0.03090347641268407</v>
      </c>
      <c r="AA79" s="14" t="n">
        <v>0.01125323363683127</v>
      </c>
      <c r="AB79" s="14" t="n">
        <v>0.006523297761168507</v>
      </c>
      <c r="AC79" s="14" t="n">
        <v>0.006063130619339745</v>
      </c>
      <c r="AD79" s="14" t="n">
        <v>0.001040896135081159</v>
      </c>
      <c r="AE79" s="14" t="n">
        <v>0.01057428432036278</v>
      </c>
      <c r="AF79" s="14" t="n">
        <v>0.02403495081772087</v>
      </c>
      <c r="AG79" s="14" t="n">
        <v>0.01360057527626723</v>
      </c>
      <c r="AH79" s="14" t="n">
        <v>0.01294408494975201</v>
      </c>
      <c r="AI79" s="14" t="n">
        <v>0.08240215992372758</v>
      </c>
      <c r="AJ79" s="14" t="n">
        <v>0.003509693289990448</v>
      </c>
      <c r="AK79" s="14" t="n">
        <v>0.005684761678703912</v>
      </c>
      <c r="AL79" s="14" t="n">
        <v>0.007663675656700572</v>
      </c>
      <c r="AM79" s="14" t="n">
        <v>0.001216096230573881</v>
      </c>
      <c r="AN79" s="14" t="n">
        <v>0.0368051684282435</v>
      </c>
      <c r="AO79" s="14" t="n">
        <v>0.003719070347568833</v>
      </c>
      <c r="AP79" s="14" t="n">
        <v>0.03641832100409195</v>
      </c>
      <c r="AQ79" s="14" t="n">
        <v>0.05642698371279929</v>
      </c>
      <c r="AR79" s="14" t="n">
        <v>0.2843848897579849</v>
      </c>
      <c r="AS79" s="14" t="n">
        <v>0.01162596326872281</v>
      </c>
      <c r="AT79" s="14" t="n">
        <v>0.0007363610477218262</v>
      </c>
      <c r="AU79" s="14" t="n">
        <v>0.003971497167709472</v>
      </c>
      <c r="AV79" s="14" t="n">
        <v>0.01844057726155995</v>
      </c>
      <c r="AW79" s="14" t="n">
        <v>0.01431826264698687</v>
      </c>
      <c r="AX79" s="14" t="n">
        <v>0.01848450670109524</v>
      </c>
      <c r="AY79" s="14" t="n">
        <v>0.02309830238125961</v>
      </c>
      <c r="AZ79" s="14" t="n">
        <v>1.323863960183408</v>
      </c>
      <c r="BA79" s="14" t="n">
        <v>0.3510582316632972</v>
      </c>
      <c r="BB79" s="14" t="n">
        <v>0.0274166221811841</v>
      </c>
      <c r="BC79" s="14" t="n">
        <v>0.2097973027272809</v>
      </c>
      <c r="BD79" s="14" t="n">
        <v>0.01535430071912371</v>
      </c>
      <c r="BE79" s="14" t="n">
        <v>0.06496577882009028</v>
      </c>
      <c r="BF79" s="14" t="n">
        <v>0.007527595647009806</v>
      </c>
      <c r="BG79" s="14" t="n">
        <v>0.05752069871822465</v>
      </c>
      <c r="BH79" s="14" t="n">
        <v>0.01587742479047168</v>
      </c>
      <c r="BI79" s="14" t="n">
        <v>0.04229713435765294</v>
      </c>
      <c r="BJ79" s="14" t="n">
        <v>0.003196920192937104</v>
      </c>
      <c r="BK79" s="14" t="n">
        <v>0.4825810022712593</v>
      </c>
      <c r="BL79" s="14" t="n">
        <v>0.05994624914074922</v>
      </c>
      <c r="BM79" s="14" t="n">
        <v>0.04070338263816749</v>
      </c>
      <c r="BN79" s="14" t="n">
        <v>0.04797252022265597</v>
      </c>
      <c r="BO79" s="14" t="n">
        <v>0.003008495487568876</v>
      </c>
      <c r="BP79" s="14" t="n">
        <v>0.4926079163592936</v>
      </c>
      <c r="BQ79" s="14" t="n">
        <v>0.7121692084904796</v>
      </c>
      <c r="BR79" s="14" t="n">
        <v>0</v>
      </c>
      <c r="BS79" s="14">
        <f>SUM(C79:BR79)</f>
        <v/>
      </c>
      <c r="BU79" s="14" t="n">
        <v>18.85600988377706</v>
      </c>
      <c r="BV79" s="14" t="n">
        <v>0</v>
      </c>
      <c r="BW79" s="14" t="n">
        <v>0.8915624504810969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0.0830774931566259</v>
      </c>
      <c r="D80" s="12" t="n">
        <v>0.02404858297586502</v>
      </c>
      <c r="E80" s="12" t="n">
        <v>0.01572523664446302</v>
      </c>
      <c r="F80" s="12" t="n">
        <v>0.03455916785810455</v>
      </c>
      <c r="G80" s="12" t="n">
        <v>0.2553182687861374</v>
      </c>
      <c r="H80" s="12" t="n">
        <v>0.1562152990259334</v>
      </c>
      <c r="I80" s="12" t="n">
        <v>0.02875401252158609</v>
      </c>
      <c r="J80" s="12" t="n">
        <v>0.1844351533973496</v>
      </c>
      <c r="K80" s="12" t="n">
        <v>0.06672756428424038</v>
      </c>
      <c r="L80" s="12" t="n">
        <v>0.170002489247651</v>
      </c>
      <c r="M80" s="12" t="n">
        <v>0.08353578798860939</v>
      </c>
      <c r="N80" s="12" t="n">
        <v>0.01640695648890574</v>
      </c>
      <c r="O80" s="12" t="n">
        <v>0.05682736531161266</v>
      </c>
      <c r="P80" s="12" t="n">
        <v>0.07440843548114404</v>
      </c>
      <c r="Q80" s="12" t="n">
        <v>0.05395115906195817</v>
      </c>
      <c r="R80" s="12" t="n">
        <v>0.03719595720724927</v>
      </c>
      <c r="S80" s="12" t="n">
        <v>0.1025046805523208</v>
      </c>
      <c r="T80" s="12" t="n">
        <v>0.04212744300427015</v>
      </c>
      <c r="U80" s="12" t="n">
        <v>0.08706665175702111</v>
      </c>
      <c r="V80" s="12" t="n">
        <v>0.02723926309858458</v>
      </c>
      <c r="W80" s="12" t="n">
        <v>0.08934315155050894</v>
      </c>
      <c r="X80" s="12" t="n">
        <v>0.05785046325406063</v>
      </c>
      <c r="Y80" s="12" t="n">
        <v>0.03024307593120147</v>
      </c>
      <c r="Z80" s="12" t="n">
        <v>0.0813738624511442</v>
      </c>
      <c r="AA80" s="12" t="n">
        <v>0.1360259954970389</v>
      </c>
      <c r="AB80" s="12" t="n">
        <v>0.1232604331323163</v>
      </c>
      <c r="AC80" s="12" t="n">
        <v>0.1061818715834475</v>
      </c>
      <c r="AD80" s="12" t="n">
        <v>0.04006587642249158</v>
      </c>
      <c r="AE80" s="12" t="n">
        <v>0.1794682482930341</v>
      </c>
      <c r="AF80" s="12" t="n">
        <v>0.2536235095523408</v>
      </c>
      <c r="AG80" s="12" t="n">
        <v>0.1196620676950724</v>
      </c>
      <c r="AH80" s="12" t="n">
        <v>0.2084165967221449</v>
      </c>
      <c r="AI80" s="12" t="n">
        <v>0.2253075551437451</v>
      </c>
      <c r="AJ80" s="12" t="n">
        <v>0.1209335753973248</v>
      </c>
      <c r="AK80" s="12" t="n">
        <v>0.0405225523401327</v>
      </c>
      <c r="AL80" s="12" t="n">
        <v>0.08217736562490351</v>
      </c>
      <c r="AM80" s="12" t="n">
        <v>0.001426402304700305</v>
      </c>
      <c r="AN80" s="12" t="n">
        <v>0.2571468193909704</v>
      </c>
      <c r="AO80" s="12" t="n">
        <v>0.0006490676960341004</v>
      </c>
      <c r="AP80" s="12" t="n">
        <v>0.08648489617178395</v>
      </c>
      <c r="AQ80" s="12" t="n">
        <v>0.05473983325090575</v>
      </c>
      <c r="AR80" s="12" t="n">
        <v>1.411902205508902</v>
      </c>
      <c r="AS80" s="12" t="n">
        <v>0.2533794481685253</v>
      </c>
      <c r="AT80" s="12" t="n">
        <v>0.003949594703573244</v>
      </c>
      <c r="AU80" s="12" t="n">
        <v>0.006185870358170658</v>
      </c>
      <c r="AV80" s="12" t="n">
        <v>0.7272671933408451</v>
      </c>
      <c r="AW80" s="12" t="n">
        <v>0.08107381516673562</v>
      </c>
      <c r="AX80" s="12" t="n">
        <v>0.1019003359819422</v>
      </c>
      <c r="AY80" s="12" t="n">
        <v>0.04980176674991078</v>
      </c>
      <c r="AZ80" s="12" t="n">
        <v>0.113542980910902</v>
      </c>
      <c r="BA80" s="12" t="n">
        <v>2.859165898979356</v>
      </c>
      <c r="BB80" s="12" t="n">
        <v>0.5770378968948211</v>
      </c>
      <c r="BC80" s="12" t="n">
        <v>1.490153937157863</v>
      </c>
      <c r="BD80" s="12" t="n">
        <v>0.06474556505392086</v>
      </c>
      <c r="BE80" s="12" t="n">
        <v>0.2287189528764196</v>
      </c>
      <c r="BF80" s="12" t="n">
        <v>0.04938695373702894</v>
      </c>
      <c r="BG80" s="12" t="n">
        <v>0.2345022441017108</v>
      </c>
      <c r="BH80" s="12" t="n">
        <v>0.05355349071036709</v>
      </c>
      <c r="BI80" s="12" t="n">
        <v>0.708226814709622</v>
      </c>
      <c r="BJ80" s="12" t="n">
        <v>0.02304728790515325</v>
      </c>
      <c r="BK80" s="12" t="n">
        <v>0.3665650610857597</v>
      </c>
      <c r="BL80" s="12" t="n">
        <v>0.06969936941237211</v>
      </c>
      <c r="BM80" s="12" t="n">
        <v>0.2364567531557419</v>
      </c>
      <c r="BN80" s="12" t="n">
        <v>0.9269041083145626</v>
      </c>
      <c r="BO80" s="12" t="n">
        <v>1.171395998884799</v>
      </c>
      <c r="BP80" s="12" t="n">
        <v>0.01460622482304282</v>
      </c>
      <c r="BQ80" s="12" t="n">
        <v>0.2097057338225987</v>
      </c>
      <c r="BR80" s="12" t="n">
        <v>0</v>
      </c>
      <c r="BS80" s="12">
        <f>SUM(C80:BR80)</f>
        <v/>
      </c>
      <c r="BU80" s="12" t="n">
        <v>94.53912931832275</v>
      </c>
      <c r="BV80" s="12" t="n">
        <v>0</v>
      </c>
      <c r="BW80" s="12" t="n">
        <v>0.07511553417709571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44.434</v>
      </c>
      <c r="BV81" s="14" t="n">
        <v>0</v>
      </c>
      <c r="BW81" s="14" t="n">
        <v>0</v>
      </c>
      <c r="BX81" s="14">
        <f>BS81+BU81+BV81+BW81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  <c r="BX82" s="16">
        <f>SUM(BX14:BX81)</f>
        <v/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W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W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1.143139056001869</v>
      </c>
      <c r="D14" s="12" t="n">
        <v>0.8212634458703605</v>
      </c>
      <c r="E14" s="12" t="n">
        <v>0.05154633073354197</v>
      </c>
      <c r="F14" s="12" t="n">
        <v>0.001069854867049586</v>
      </c>
      <c r="G14" s="12" t="n">
        <v>0.0007754740834112263</v>
      </c>
      <c r="H14" s="12" t="n">
        <v>0.0001152757163526785</v>
      </c>
      <c r="I14" s="12" t="n">
        <v>3.794829989869109e-05</v>
      </c>
      <c r="J14" s="12" t="n">
        <v>0.7006000119114953</v>
      </c>
      <c r="K14" s="12" t="n">
        <v>1.870023158789542</v>
      </c>
      <c r="L14" s="12" t="n">
        <v>10.8212075226831</v>
      </c>
      <c r="M14" s="12" t="n">
        <v>0.2504682608711031</v>
      </c>
      <c r="N14" s="12" t="n">
        <v>1.077805837633249</v>
      </c>
      <c r="O14" s="12" t="n">
        <v>0.8876816492398174</v>
      </c>
      <c r="P14" s="12" t="n">
        <v>0.1998635482314303</v>
      </c>
      <c r="Q14" s="12" t="n">
        <v>0.003174666573206814</v>
      </c>
      <c r="R14" s="12" t="n">
        <v>0.04003223544703535</v>
      </c>
      <c r="S14" s="12" t="n">
        <v>0.04733010354961434</v>
      </c>
      <c r="T14" s="12" t="n">
        <v>1.305944105024825e-05</v>
      </c>
      <c r="U14" s="12" t="n">
        <v>0.002742769447185418</v>
      </c>
      <c r="V14" s="12" t="n">
        <v>0.7835619368948413</v>
      </c>
      <c r="W14" s="12" t="n">
        <v>0.006671145179172154</v>
      </c>
      <c r="X14" s="12" t="n">
        <v>0.006493863634329661</v>
      </c>
      <c r="Y14" s="12" t="n">
        <v>0.000433259173550549</v>
      </c>
      <c r="Z14" s="12" t="n">
        <v>0.005042717070169477</v>
      </c>
      <c r="AA14" s="12" t="n">
        <v>0.02150004840353538</v>
      </c>
      <c r="AB14" s="12" t="n">
        <v>0.008240005050860174</v>
      </c>
      <c r="AC14" s="12" t="n">
        <v>0.007030303665140045</v>
      </c>
      <c r="AD14" s="12" t="n">
        <v>0.0006813634167671371</v>
      </c>
      <c r="AE14" s="12" t="n">
        <v>0.001087920385200574</v>
      </c>
      <c r="AF14" s="12" t="n">
        <v>7.299869707124737e-05</v>
      </c>
      <c r="AG14" s="12" t="n">
        <v>0.0001298515806733385</v>
      </c>
      <c r="AH14" s="12" t="n">
        <v>0.0003457331727499155</v>
      </c>
      <c r="AI14" s="12" t="n">
        <v>0.0002531589540335769</v>
      </c>
      <c r="AJ14" s="12" t="n">
        <v>0.0001410274425676899</v>
      </c>
      <c r="AK14" s="12" t="n">
        <v>0.0001750753079489616</v>
      </c>
      <c r="AL14" s="12" t="n">
        <v>0.006150818647618531</v>
      </c>
      <c r="AM14" s="12" t="n">
        <v>2.026302011502168e-05</v>
      </c>
      <c r="AN14" s="12" t="n">
        <v>0.0002387892332944378</v>
      </c>
      <c r="AO14" s="12" t="n">
        <v>0.005379737034907953</v>
      </c>
      <c r="AP14" s="12" t="n">
        <v>0.02965013236699317</v>
      </c>
      <c r="AQ14" s="12" t="n">
        <v>0.0004489831350340501</v>
      </c>
      <c r="AR14" s="12" t="n">
        <v>0.916358597551536</v>
      </c>
      <c r="AS14" s="12" t="n">
        <v>0.0002011114744432047</v>
      </c>
      <c r="AT14" s="12" t="n">
        <v>3.092648034264823e-06</v>
      </c>
      <c r="AU14" s="12" t="n">
        <v>0.0001191061353420182</v>
      </c>
      <c r="AV14" s="12" t="n">
        <v>0.0003362881834528802</v>
      </c>
      <c r="AW14" s="12" t="n">
        <v>0.07105889934816345</v>
      </c>
      <c r="AX14" s="12" t="n">
        <v>0.7917955053438032</v>
      </c>
      <c r="AY14" s="12" t="n">
        <v>6.013344160517899e-05</v>
      </c>
      <c r="AZ14" s="12" t="n">
        <v>0.0001687967092193119</v>
      </c>
      <c r="BA14" s="12" t="n">
        <v>0.001373678092774112</v>
      </c>
      <c r="BB14" s="12" t="n">
        <v>0.0002317831114445041</v>
      </c>
      <c r="BC14" s="12" t="n">
        <v>0.001510804573574778</v>
      </c>
      <c r="BD14" s="12" t="n">
        <v>0.0008382652442106693</v>
      </c>
      <c r="BE14" s="12" t="n">
        <v>0.0006628226161998297</v>
      </c>
      <c r="BF14" s="12" t="n">
        <v>0.001459189984519708</v>
      </c>
      <c r="BG14" s="12" t="n">
        <v>9.978401732346197e-05</v>
      </c>
      <c r="BH14" s="12" t="n">
        <v>7.531488443416985e-05</v>
      </c>
      <c r="BI14" s="12" t="n">
        <v>0.01632051619722947</v>
      </c>
      <c r="BJ14" s="12" t="n">
        <v>3.470908381099857e-05</v>
      </c>
      <c r="BK14" s="12" t="n">
        <v>0.328496563184858</v>
      </c>
      <c r="BL14" s="12" t="n">
        <v>0.1028624561503028</v>
      </c>
      <c r="BM14" s="12" t="n">
        <v>0.009160163417213074</v>
      </c>
      <c r="BN14" s="12" t="n">
        <v>0.05106976112579781</v>
      </c>
      <c r="BO14" s="12" t="n">
        <v>0.03471580802205333</v>
      </c>
      <c r="BP14" s="12" t="n">
        <v>0.0003588480182103864</v>
      </c>
      <c r="BQ14" s="12" t="n">
        <v>0.03903610898016399</v>
      </c>
      <c r="BR14" s="12" t="n">
        <v>0</v>
      </c>
      <c r="BS14" s="12">
        <f>SUM(C14:BR14)</f>
        <v/>
      </c>
      <c r="BU14" s="12" t="n">
        <v>0</v>
      </c>
      <c r="BV14" s="12" t="n">
        <v>0</v>
      </c>
      <c r="BW14" s="12">
        <f>BS14+BU14+BV14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0.1105304695951682</v>
      </c>
      <c r="D15" s="14" t="n">
        <v>0.5322254315184161</v>
      </c>
      <c r="E15" s="14" t="n">
        <v>0.03700663638468549</v>
      </c>
      <c r="F15" s="14" t="n">
        <v>0.003001870189986579</v>
      </c>
      <c r="G15" s="14" t="n">
        <v>0.003103175333473705</v>
      </c>
      <c r="H15" s="14" t="n">
        <v>0.0001817138314770309</v>
      </c>
      <c r="I15" s="14" t="n">
        <v>8.559557129959911e-05</v>
      </c>
      <c r="J15" s="14" t="n">
        <v>6.981581376175611</v>
      </c>
      <c r="K15" s="14" t="n">
        <v>0.01108994903751027</v>
      </c>
      <c r="L15" s="14" t="n">
        <v>0.5497557432130971</v>
      </c>
      <c r="M15" s="14" t="n">
        <v>0.02652049190125533</v>
      </c>
      <c r="N15" s="14" t="n">
        <v>0.05180823687823616</v>
      </c>
      <c r="O15" s="14" t="n">
        <v>0.07730256572782537</v>
      </c>
      <c r="P15" s="14" t="n">
        <v>0.044572825010575</v>
      </c>
      <c r="Q15" s="14" t="n">
        <v>0.002970971332553134</v>
      </c>
      <c r="R15" s="14" t="n">
        <v>0.04385128289336539</v>
      </c>
      <c r="S15" s="14" t="n">
        <v>0.04644611656110791</v>
      </c>
      <c r="T15" s="14" t="n">
        <v>3.605498995153676e-05</v>
      </c>
      <c r="U15" s="14" t="n">
        <v>6.019473277116251e-05</v>
      </c>
      <c r="V15" s="14" t="n">
        <v>0.008818131209254586</v>
      </c>
      <c r="W15" s="14" t="n">
        <v>0.02474366739238471</v>
      </c>
      <c r="X15" s="14" t="n">
        <v>0.003304225136878372</v>
      </c>
      <c r="Y15" s="14" t="n">
        <v>0.0008748184111890095</v>
      </c>
      <c r="Z15" s="14" t="n">
        <v>0.001401549977128909</v>
      </c>
      <c r="AA15" s="14" t="n">
        <v>0.0216719688494672</v>
      </c>
      <c r="AB15" s="14" t="n">
        <v>0.03672588630884992</v>
      </c>
      <c r="AC15" s="14" t="n">
        <v>0.01033429372948122</v>
      </c>
      <c r="AD15" s="14" t="n">
        <v>0.002298339537901806</v>
      </c>
      <c r="AE15" s="14" t="n">
        <v>0.0007039594756000421</v>
      </c>
      <c r="AF15" s="14" t="n">
        <v>0.0002495934843733435</v>
      </c>
      <c r="AG15" s="14" t="n">
        <v>0.0005292087744004369</v>
      </c>
      <c r="AH15" s="14" t="n">
        <v>0.0006705757609589446</v>
      </c>
      <c r="AI15" s="14" t="n">
        <v>0.0004058720447045464</v>
      </c>
      <c r="AJ15" s="14" t="n">
        <v>0.0004289030391662801</v>
      </c>
      <c r="AK15" s="14" t="n">
        <v>0.0001743171079462353</v>
      </c>
      <c r="AL15" s="14" t="n">
        <v>0.002293585428566908</v>
      </c>
      <c r="AM15" s="14" t="n">
        <v>7.078992368389112e-05</v>
      </c>
      <c r="AN15" s="14" t="n">
        <v>0.0003346272527221032</v>
      </c>
      <c r="AO15" s="14" t="n">
        <v>0.002785785016948576</v>
      </c>
      <c r="AP15" s="14" t="n">
        <v>0.07804680859224508</v>
      </c>
      <c r="AQ15" s="14" t="n">
        <v>0.000866666954232186</v>
      </c>
      <c r="AR15" s="14" t="n">
        <v>0.0535510944051259</v>
      </c>
      <c r="AS15" s="14" t="n">
        <v>0.0003580261946105578</v>
      </c>
      <c r="AT15" s="14" t="n">
        <v>1.017052858152214e-05</v>
      </c>
      <c r="AU15" s="14" t="n">
        <v>0.0001840358480187854</v>
      </c>
      <c r="AV15" s="14" t="n">
        <v>0.0007564250963413696</v>
      </c>
      <c r="AW15" s="14" t="n">
        <v>0.02441135599267745</v>
      </c>
      <c r="AX15" s="14" t="n">
        <v>0.1865651412948897</v>
      </c>
      <c r="AY15" s="14" t="n">
        <v>0.0002082408165419746</v>
      </c>
      <c r="AZ15" s="14" t="n">
        <v>0.0003158812932797815</v>
      </c>
      <c r="BA15" s="14" t="n">
        <v>0.002865947678580164</v>
      </c>
      <c r="BB15" s="14" t="n">
        <v>0.0007441890029236967</v>
      </c>
      <c r="BC15" s="14" t="n">
        <v>0.002966398296903143</v>
      </c>
      <c r="BD15" s="14" t="n">
        <v>0.002424143036117597</v>
      </c>
      <c r="BE15" s="14" t="n">
        <v>0.0005675292830131419</v>
      </c>
      <c r="BF15" s="14" t="n">
        <v>0.001052067479571485</v>
      </c>
      <c r="BG15" s="14" t="n">
        <v>0.0006845273477097414</v>
      </c>
      <c r="BH15" s="14" t="n">
        <v>0.0002453243806824629</v>
      </c>
      <c r="BI15" s="14" t="n">
        <v>0.0015944092754987</v>
      </c>
      <c r="BJ15" s="14" t="n">
        <v>8.202291193800388e-05</v>
      </c>
      <c r="BK15" s="14" t="n">
        <v>0.03902834755704324</v>
      </c>
      <c r="BL15" s="14" t="n">
        <v>0.01743702978846967</v>
      </c>
      <c r="BM15" s="14" t="n">
        <v>0.001947416345141443</v>
      </c>
      <c r="BN15" s="14" t="n">
        <v>0.008276335309528602</v>
      </c>
      <c r="BO15" s="14" t="n">
        <v>0.01063881578979631</v>
      </c>
      <c r="BP15" s="14" t="n">
        <v>0.0003380970279298711</v>
      </c>
      <c r="BQ15" s="14" t="n">
        <v>0.01806403747307323</v>
      </c>
      <c r="BR15" s="14" t="n">
        <v>0</v>
      </c>
      <c r="BS15" s="14">
        <f>SUM(C15:BR15)</f>
        <v/>
      </c>
      <c r="BU15" s="14" t="n">
        <v>0</v>
      </c>
      <c r="BV15" s="14" t="n">
        <v>0</v>
      </c>
      <c r="BW15" s="14">
        <f>BS15+BU15+BV15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0.2876475170797229</v>
      </c>
      <c r="D16" s="12" t="n">
        <v>0.3285452964506771</v>
      </c>
      <c r="E16" s="12" t="n">
        <v>0.6064744922942338</v>
      </c>
      <c r="F16" s="12" t="n">
        <v>0.0007047985997501911</v>
      </c>
      <c r="G16" s="12" t="n">
        <v>0.0001877104362756067</v>
      </c>
      <c r="H16" s="12" t="n">
        <v>2.038721998275829e-05</v>
      </c>
      <c r="I16" s="12" t="n">
        <v>4.999218145206953e-06</v>
      </c>
      <c r="J16" s="12" t="n">
        <v>0.3056606555243963</v>
      </c>
      <c r="K16" s="12" t="n">
        <v>5.662198166234644e-05</v>
      </c>
      <c r="L16" s="12" t="n">
        <v>0.08355832289038542</v>
      </c>
      <c r="M16" s="12" t="n">
        <v>0.003957628120408114</v>
      </c>
      <c r="N16" s="12" t="n">
        <v>0.005158076784908496</v>
      </c>
      <c r="O16" s="12" t="n">
        <v>0.02575949828020593</v>
      </c>
      <c r="P16" s="12" t="n">
        <v>0.008701481896286938</v>
      </c>
      <c r="Q16" s="12" t="n">
        <v>0.005965961288207821</v>
      </c>
      <c r="R16" s="12" t="n">
        <v>0.8472798766192793</v>
      </c>
      <c r="S16" s="12" t="n">
        <v>0.8408318223459179</v>
      </c>
      <c r="T16" s="12" t="n">
        <v>2.536635518989575e-06</v>
      </c>
      <c r="U16" s="12" t="n">
        <v>4.525923248078953e-06</v>
      </c>
      <c r="V16" s="12" t="n">
        <v>0.0004261851064619037</v>
      </c>
      <c r="W16" s="12" t="n">
        <v>0.04396029971518506</v>
      </c>
      <c r="X16" s="12" t="n">
        <v>0.0008944608789656775</v>
      </c>
      <c r="Y16" s="12" t="n">
        <v>1.381202814386939e-05</v>
      </c>
      <c r="Z16" s="12" t="n">
        <v>0.0001495705196090832</v>
      </c>
      <c r="AA16" s="12" t="n">
        <v>0.4095971917248407</v>
      </c>
      <c r="AB16" s="12" t="n">
        <v>0.01977995284320177</v>
      </c>
      <c r="AC16" s="12" t="n">
        <v>0.1393691233831146</v>
      </c>
      <c r="AD16" s="12" t="n">
        <v>0.0001315818356742105</v>
      </c>
      <c r="AE16" s="12" t="n">
        <v>0.003338773041286494</v>
      </c>
      <c r="AF16" s="12" t="n">
        <v>1.947690218914996e-05</v>
      </c>
      <c r="AG16" s="12" t="n">
        <v>3.543382210811722e-05</v>
      </c>
      <c r="AH16" s="12" t="n">
        <v>4.616451268009233e-05</v>
      </c>
      <c r="AI16" s="12" t="n">
        <v>2.607971583475467e-05</v>
      </c>
      <c r="AJ16" s="12" t="n">
        <v>2.797160732816605e-05</v>
      </c>
      <c r="AK16" s="12" t="n">
        <v>1.019871323360543e-05</v>
      </c>
      <c r="AL16" s="12" t="n">
        <v>0.0008188653376415985</v>
      </c>
      <c r="AM16" s="12" t="n">
        <v>5.568052399099467e-06</v>
      </c>
      <c r="AN16" s="12" t="n">
        <v>2.151851876246187e-05</v>
      </c>
      <c r="AO16" s="12" t="n">
        <v>0.0001641649896304703</v>
      </c>
      <c r="AP16" s="12" t="n">
        <v>0.1335881955612996</v>
      </c>
      <c r="AQ16" s="12" t="n">
        <v>6.308630604769542e-05</v>
      </c>
      <c r="AR16" s="12" t="n">
        <v>0.0790794757016151</v>
      </c>
      <c r="AS16" s="12" t="n">
        <v>2.977999178378692e-05</v>
      </c>
      <c r="AT16" s="12" t="n">
        <v>8.525701877652653e-07</v>
      </c>
      <c r="AU16" s="12" t="n">
        <v>1.095906404831912e-05</v>
      </c>
      <c r="AV16" s="12" t="n">
        <v>4.875210104459871e-05</v>
      </c>
      <c r="AW16" s="12" t="n">
        <v>0.01056372838632272</v>
      </c>
      <c r="AX16" s="12" t="n">
        <v>0.1077350370058439</v>
      </c>
      <c r="AY16" s="12" t="n">
        <v>1.659209337998411e-05</v>
      </c>
      <c r="AZ16" s="12" t="n">
        <v>2.172510208487586e-05</v>
      </c>
      <c r="BA16" s="12" t="n">
        <v>0.0001574175810931038</v>
      </c>
      <c r="BB16" s="12" t="n">
        <v>5.726542278676465e-05</v>
      </c>
      <c r="BC16" s="12" t="n">
        <v>0.0001848363907351321</v>
      </c>
      <c r="BD16" s="12" t="n">
        <v>0.0001380948920238144</v>
      </c>
      <c r="BE16" s="12" t="n">
        <v>4.414064891092961e-05</v>
      </c>
      <c r="BF16" s="12" t="n">
        <v>0.001488471883776307</v>
      </c>
      <c r="BG16" s="12" t="n">
        <v>1.912467587428388e-05</v>
      </c>
      <c r="BH16" s="12" t="n">
        <v>1.974370293278663e-05</v>
      </c>
      <c r="BI16" s="12" t="n">
        <v>9.41062460689625e-05</v>
      </c>
      <c r="BJ16" s="12" t="n">
        <v>6.521935168833359e-06</v>
      </c>
      <c r="BK16" s="12" t="n">
        <v>0.02967829095094371</v>
      </c>
      <c r="BL16" s="12" t="n">
        <v>0.0198023472652141</v>
      </c>
      <c r="BM16" s="12" t="n">
        <v>0.001640425492998152</v>
      </c>
      <c r="BN16" s="12" t="n">
        <v>0.009241343775036912</v>
      </c>
      <c r="BO16" s="12" t="n">
        <v>0.004627087530100156</v>
      </c>
      <c r="BP16" s="12" t="n">
        <v>2.501198714580937e-05</v>
      </c>
      <c r="BQ16" s="12" t="n">
        <v>0.001303672868229367</v>
      </c>
      <c r="BR16" s="12" t="n">
        <v>0</v>
      </c>
      <c r="BS16" s="12">
        <f>SUM(C16:BR16)</f>
        <v/>
      </c>
      <c r="BU16" s="12" t="n">
        <v>0</v>
      </c>
      <c r="BV16" s="12" t="n">
        <v>0</v>
      </c>
      <c r="BW16" s="12">
        <f>BS16+BU16+BV16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0.1630724917540533</v>
      </c>
      <c r="D17" s="14" t="n">
        <v>0.1751406952237775</v>
      </c>
      <c r="E17" s="14" t="n">
        <v>0.006558990819479093</v>
      </c>
      <c r="F17" s="14" t="n">
        <v>0.1685594606211716</v>
      </c>
      <c r="G17" s="14" t="n">
        <v>0.1867403974976428</v>
      </c>
      <c r="H17" s="14" t="n">
        <v>6.779445354596199e-05</v>
      </c>
      <c r="I17" s="14" t="n">
        <v>0.005348085566428103</v>
      </c>
      <c r="J17" s="14" t="n">
        <v>0.02363343521465375</v>
      </c>
      <c r="K17" s="14" t="n">
        <v>0.01005760532517025</v>
      </c>
      <c r="L17" s="14" t="n">
        <v>0.115636220806419</v>
      </c>
      <c r="M17" s="14" t="n">
        <v>0.008089591024855024</v>
      </c>
      <c r="N17" s="14" t="n">
        <v>-0.0001564183935414261</v>
      </c>
      <c r="O17" s="14" t="n">
        <v>0.006670463992780121</v>
      </c>
      <c r="P17" s="14" t="n">
        <v>-0.0004301018171677515</v>
      </c>
      <c r="Q17" s="14" t="n">
        <v>0.005728201947783652</v>
      </c>
      <c r="R17" s="14" t="n">
        <v>8.622608815738049e-06</v>
      </c>
      <c r="S17" s="14" t="n">
        <v>0.06050885018266172</v>
      </c>
      <c r="T17" s="14" t="n">
        <v>0.0003081723131325516</v>
      </c>
      <c r="U17" s="14" t="n">
        <v>0.03457671158737636</v>
      </c>
      <c r="V17" s="14" t="n">
        <v>0.05888884359126646</v>
      </c>
      <c r="W17" s="14" t="n">
        <v>2.02283609292588</v>
      </c>
      <c r="X17" s="14" t="n">
        <v>0.1414463036892023</v>
      </c>
      <c r="Y17" s="14" t="n">
        <v>0.03023675389602968</v>
      </c>
      <c r="Z17" s="14" t="n">
        <v>0.004642742849472688</v>
      </c>
      <c r="AA17" s="14" t="n">
        <v>0.01958433204369732</v>
      </c>
      <c r="AB17" s="14" t="n">
        <v>2.19795073428261</v>
      </c>
      <c r="AC17" s="14" t="n">
        <v>6.66307190177773</v>
      </c>
      <c r="AD17" s="14" t="n">
        <v>0.5184964380642365</v>
      </c>
      <c r="AE17" s="14" t="n">
        <v>0.01108378663165817</v>
      </c>
      <c r="AF17" s="14" t="n">
        <v>-0.0004835555981471825</v>
      </c>
      <c r="AG17" s="14" t="n">
        <v>0.02521477379790838</v>
      </c>
      <c r="AH17" s="14" t="n">
        <v>0.0005456165879192138</v>
      </c>
      <c r="AI17" s="14" t="n">
        <v>0.008311038931639009</v>
      </c>
      <c r="AJ17" s="14" t="n">
        <v>0.08332894163595443</v>
      </c>
      <c r="AK17" s="14" t="n">
        <v>0.005480435963018619</v>
      </c>
      <c r="AL17" s="14" t="n">
        <v>0.01859223880027244</v>
      </c>
      <c r="AM17" s="14" t="n">
        <v>0.006246365048196303</v>
      </c>
      <c r="AN17" s="14" t="n">
        <v>0.9685783558237877</v>
      </c>
      <c r="AO17" s="14" t="n">
        <v>0.1776437110671182</v>
      </c>
      <c r="AP17" s="14" t="n">
        <v>3.088437664285723</v>
      </c>
      <c r="AQ17" s="14" t="n">
        <v>0.0006543506923980141</v>
      </c>
      <c r="AR17" s="14" t="n">
        <v>0.02974227026847831</v>
      </c>
      <c r="AS17" s="14" t="n">
        <v>5.695995915338688e-05</v>
      </c>
      <c r="AT17" s="14" t="n">
        <v>2.246005238410142e-05</v>
      </c>
      <c r="AU17" s="14" t="n">
        <v>1.140237282162619e-05</v>
      </c>
      <c r="AV17" s="14" t="n">
        <v>0.002101379047360488</v>
      </c>
      <c r="AW17" s="14" t="n">
        <v>0.001048703309223223</v>
      </c>
      <c r="AX17" s="14" t="n">
        <v>0.009437013147732747</v>
      </c>
      <c r="AY17" s="14" t="n">
        <v>-0.0004476245883368544</v>
      </c>
      <c r="AZ17" s="14" t="n">
        <v>-0.0003906579562961444</v>
      </c>
      <c r="BA17" s="14" t="n">
        <v>-0.003005980175821027</v>
      </c>
      <c r="BB17" s="14" t="n">
        <v>-0.000169667703925871</v>
      </c>
      <c r="BC17" s="14" t="n">
        <v>5.003288480643924e-05</v>
      </c>
      <c r="BD17" s="14" t="n">
        <v>0.1040118267774406</v>
      </c>
      <c r="BE17" s="14" t="n">
        <v>-0.0001254346699992597</v>
      </c>
      <c r="BF17" s="14" t="n">
        <v>0.009290061367567293</v>
      </c>
      <c r="BG17" s="14" t="n">
        <v>5.217374157685691e-06</v>
      </c>
      <c r="BH17" s="14" t="n">
        <v>2.930556927569282e-05</v>
      </c>
      <c r="BI17" s="14" t="n">
        <v>3.958265984019942e-05</v>
      </c>
      <c r="BJ17" s="14" t="n">
        <v>-2.242965398239817e-05</v>
      </c>
      <c r="BK17" s="14" t="n">
        <v>0.02784155954268285</v>
      </c>
      <c r="BL17" s="14" t="n">
        <v>0.01036574922057888</v>
      </c>
      <c r="BM17" s="14" t="n">
        <v>0.0002200071211254357</v>
      </c>
      <c r="BN17" s="14" t="n">
        <v>0.01005842989732342</v>
      </c>
      <c r="BO17" s="14" t="n">
        <v>0.02294121824054187</v>
      </c>
      <c r="BP17" s="14" t="n">
        <v>5.11133758046817e-05</v>
      </c>
      <c r="BQ17" s="14" t="n">
        <v>0.008994872691752561</v>
      </c>
      <c r="BR17" s="14" t="n">
        <v>0</v>
      </c>
      <c r="BS17" s="14">
        <f>SUM(C17:BR17)</f>
        <v/>
      </c>
      <c r="BU17" s="14" t="n">
        <v>0</v>
      </c>
      <c r="BV17" s="14" t="n">
        <v>0</v>
      </c>
      <c r="BW17" s="14">
        <f>BS17+BU17+BV17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0.005930010904063526</v>
      </c>
      <c r="D18" s="12" t="n">
        <v>0.004875992646301975</v>
      </c>
      <c r="E18" s="12" t="n">
        <v>0.0003591997138014095</v>
      </c>
      <c r="F18" s="12" t="n">
        <v>0.0004844332315399876</v>
      </c>
      <c r="G18" s="12" t="n">
        <v>1.294047728587771</v>
      </c>
      <c r="H18" s="12" t="n">
        <v>0.04930084339081901</v>
      </c>
      <c r="I18" s="12" t="n">
        <v>0.003939405302610661</v>
      </c>
      <c r="J18" s="12" t="n">
        <v>0.0119970536396181</v>
      </c>
      <c r="K18" s="12" t="n">
        <v>5.341380152500175e-05</v>
      </c>
      <c r="L18" s="12" t="n">
        <v>0.08700818015657863</v>
      </c>
      <c r="M18" s="12" t="n">
        <v>0.02400994793772339</v>
      </c>
      <c r="N18" s="12" t="n">
        <v>2.751000697308762e-05</v>
      </c>
      <c r="O18" s="12" t="n">
        <v>0.02773124199903807</v>
      </c>
      <c r="P18" s="12" t="n">
        <v>4.025359213596977e-05</v>
      </c>
      <c r="Q18" s="12" t="n">
        <v>0.0007156791406993155</v>
      </c>
      <c r="R18" s="12" t="n">
        <v>0.005892161758959158</v>
      </c>
      <c r="S18" s="12" t="n">
        <v>0.0877049566084349</v>
      </c>
      <c r="T18" s="12" t="n">
        <v>6.819401003723132e-05</v>
      </c>
      <c r="U18" s="12" t="n">
        <v>20.78170170853569</v>
      </c>
      <c r="V18" s="12" t="n">
        <v>3.048567434837243e-05</v>
      </c>
      <c r="W18" s="12" t="n">
        <v>0.22597930153316</v>
      </c>
      <c r="X18" s="12" t="n">
        <v>0.0187596045620921</v>
      </c>
      <c r="Y18" s="12" t="n">
        <v>0.005426905978295714</v>
      </c>
      <c r="Z18" s="12" t="n">
        <v>0.005011372890309691</v>
      </c>
      <c r="AA18" s="12" t="n">
        <v>0.02437586579716538</v>
      </c>
      <c r="AB18" s="12" t="n">
        <v>0.06917713306205026</v>
      </c>
      <c r="AC18" s="12" t="n">
        <v>0.07056141099936729</v>
      </c>
      <c r="AD18" s="12" t="n">
        <v>0.04288538538387036</v>
      </c>
      <c r="AE18" s="12" t="n">
        <v>0.05430296944605482</v>
      </c>
      <c r="AF18" s="12" t="n">
        <v>0.0003231796592191975</v>
      </c>
      <c r="AG18" s="12" t="n">
        <v>0.009934495816338831</v>
      </c>
      <c r="AH18" s="12" t="n">
        <v>0.06613067911719525</v>
      </c>
      <c r="AI18" s="12" t="n">
        <v>0.02352968938006603</v>
      </c>
      <c r="AJ18" s="12" t="n">
        <v>0.03497849414016318</v>
      </c>
      <c r="AK18" s="12" t="n">
        <v>0.002351038721443274</v>
      </c>
      <c r="AL18" s="12" t="n">
        <v>0.0005795996107009481</v>
      </c>
      <c r="AM18" s="12" t="n">
        <v>0.02642573837250603</v>
      </c>
      <c r="AN18" s="12" t="n">
        <v>1.256635600760089</v>
      </c>
      <c r="AO18" s="12" t="n">
        <v>0.01329213460980805</v>
      </c>
      <c r="AP18" s="12" t="n">
        <v>0.06384550095908817</v>
      </c>
      <c r="AQ18" s="12" t="n">
        <v>0.00145489611378396</v>
      </c>
      <c r="AR18" s="12" t="n">
        <v>0.02716083032879608</v>
      </c>
      <c r="AS18" s="12" t="n">
        <v>0.02246981596723805</v>
      </c>
      <c r="AT18" s="12" t="n">
        <v>0.00095975974415298</v>
      </c>
      <c r="AU18" s="12" t="n">
        <v>2.584566064712142e-05</v>
      </c>
      <c r="AV18" s="12" t="n">
        <v>0.002278237932329308</v>
      </c>
      <c r="AW18" s="12" t="n">
        <v>0.0001760515093256934</v>
      </c>
      <c r="AX18" s="12" t="n">
        <v>0.009182332379269386</v>
      </c>
      <c r="AY18" s="12" t="n">
        <v>5.387579202265152e-05</v>
      </c>
      <c r="AZ18" s="12" t="n">
        <v>5.177894656941751e-05</v>
      </c>
      <c r="BA18" s="12" t="n">
        <v>0.003402290753854228</v>
      </c>
      <c r="BB18" s="12" t="n">
        <v>8.244817750233417e-05</v>
      </c>
      <c r="BC18" s="12" t="n">
        <v>0.0003253389488219977</v>
      </c>
      <c r="BD18" s="12" t="n">
        <v>0.000129489005553061</v>
      </c>
      <c r="BE18" s="12" t="n">
        <v>0.0001955026009817422</v>
      </c>
      <c r="BF18" s="12" t="n">
        <v>0.01369535769950829</v>
      </c>
      <c r="BG18" s="12" t="n">
        <v>0.0001503499541008644</v>
      </c>
      <c r="BH18" s="12" t="n">
        <v>0.00102519793070925</v>
      </c>
      <c r="BI18" s="12" t="n">
        <v>0.003885598595857332</v>
      </c>
      <c r="BJ18" s="12" t="n">
        <v>2.90582419295837e-05</v>
      </c>
      <c r="BK18" s="12" t="n">
        <v>0.02560155027252089</v>
      </c>
      <c r="BL18" s="12" t="n">
        <v>0.0007681296066693275</v>
      </c>
      <c r="BM18" s="12" t="n">
        <v>0.0001466549940106295</v>
      </c>
      <c r="BN18" s="12" t="n">
        <v>0.0005628091120319311</v>
      </c>
      <c r="BO18" s="12" t="n">
        <v>0.0002385339695896372</v>
      </c>
      <c r="BP18" s="12" t="n">
        <v>0.0001891233153728346</v>
      </c>
      <c r="BQ18" s="12" t="n">
        <v>0.001311513147473881</v>
      </c>
      <c r="BR18" s="12" t="n">
        <v>0</v>
      </c>
      <c r="BS18" s="12">
        <f>SUM(C18:BR18)</f>
        <v/>
      </c>
      <c r="BU18" s="12" t="n">
        <v>0</v>
      </c>
      <c r="BV18" s="12" t="n">
        <v>0</v>
      </c>
      <c r="BW18" s="12">
        <f>BS18+BU18+BV18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</v>
      </c>
      <c r="D19" s="14" t="n">
        <v>0</v>
      </c>
      <c r="E19" s="14" t="n">
        <v>0</v>
      </c>
      <c r="F19" s="14" t="n">
        <v>5.945072488261164e-09</v>
      </c>
      <c r="G19" s="14" t="n">
        <v>1.467163368160086e-05</v>
      </c>
      <c r="H19" s="14" t="n">
        <v>0.1407550965194085</v>
      </c>
      <c r="I19" s="14" t="n">
        <v>0.002885400928358084</v>
      </c>
      <c r="J19" s="14" t="n">
        <v>2.913085519248055e-07</v>
      </c>
      <c r="K19" s="14" t="n">
        <v>5.350565239434765e-08</v>
      </c>
      <c r="L19" s="14" t="n">
        <v>1.724071021595709e-07</v>
      </c>
      <c r="M19" s="14" t="n">
        <v>3.150888418778389e-07</v>
      </c>
      <c r="N19" s="14" t="n">
        <v>8.917608732392026e-08</v>
      </c>
      <c r="O19" s="14" t="n">
        <v>0</v>
      </c>
      <c r="P19" s="14" t="n">
        <v>6.539579737087566e-08</v>
      </c>
      <c r="Q19" s="14" t="n">
        <v>1.129563772769649e-07</v>
      </c>
      <c r="R19" s="14" t="n">
        <v>3.567043492956698e-08</v>
      </c>
      <c r="S19" s="14" t="n">
        <v>1.18901449765212e-07</v>
      </c>
      <c r="T19" s="14" t="n">
        <v>5.945072488261164e-09</v>
      </c>
      <c r="U19" s="14" t="n">
        <v>0</v>
      </c>
      <c r="V19" s="14" t="n">
        <v>0</v>
      </c>
      <c r="W19" s="14" t="n">
        <v>3.864297117369389e-07</v>
      </c>
      <c r="X19" s="14" t="n">
        <v>1.129563772769649e-07</v>
      </c>
      <c r="Y19" s="14" t="n">
        <v>2.675282619717722e-07</v>
      </c>
      <c r="Z19" s="14" t="n">
        <v>8.323101483564836e-07</v>
      </c>
      <c r="AA19" s="14" t="n">
        <v>1.426817397182679e-07</v>
      </c>
      <c r="AB19" s="14" t="n">
        <v>0.02072375611738816</v>
      </c>
      <c r="AC19" s="14" t="n">
        <v>1.538307940531874</v>
      </c>
      <c r="AD19" s="14" t="n">
        <v>0.002820505801872106</v>
      </c>
      <c r="AE19" s="14" t="n">
        <v>4.161550741783098e-08</v>
      </c>
      <c r="AF19" s="14" t="n">
        <v>2.37802899530424e-07</v>
      </c>
      <c r="AG19" s="14" t="n">
        <v>5.410015964317688e-07</v>
      </c>
      <c r="AH19" s="14" t="n">
        <v>5.350565239435444e-07</v>
      </c>
      <c r="AI19" s="14" t="n">
        <v>1.385201889764883e-06</v>
      </c>
      <c r="AJ19" s="14" t="n">
        <v>5.107347644871608e-06</v>
      </c>
      <c r="AK19" s="14" t="n">
        <v>1.605169571830543e-07</v>
      </c>
      <c r="AL19" s="14" t="n">
        <v>1.070113047886953e-07</v>
      </c>
      <c r="AM19" s="14" t="n">
        <v>5.945072488261164e-09</v>
      </c>
      <c r="AN19" s="14" t="n">
        <v>3.329240593426479e-07</v>
      </c>
      <c r="AO19" s="14" t="n">
        <v>3.567043492956698e-08</v>
      </c>
      <c r="AP19" s="14" t="n">
        <v>1.129563772769649e-07</v>
      </c>
      <c r="AQ19" s="14" t="n">
        <v>0</v>
      </c>
      <c r="AR19" s="14" t="n">
        <v>4.696607265726235e-07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1.189014497652233e-08</v>
      </c>
      <c r="AZ19" s="14" t="n">
        <v>0</v>
      </c>
      <c r="BA19" s="14" t="n">
        <v>3.745395667604449e-07</v>
      </c>
      <c r="BB19" s="14" t="n">
        <v>2.140226095773906e-07</v>
      </c>
      <c r="BC19" s="14" t="n">
        <v>4.161550741783098e-08</v>
      </c>
      <c r="BD19" s="14" t="n">
        <v>0</v>
      </c>
      <c r="BE19" s="14" t="n">
        <v>0</v>
      </c>
      <c r="BF19" s="14" t="n">
        <v>0.0008728463322666392</v>
      </c>
      <c r="BG19" s="14" t="n">
        <v>0</v>
      </c>
      <c r="BH19" s="14" t="n">
        <v>1.18901449765212e-07</v>
      </c>
      <c r="BI19" s="14" t="n">
        <v>2.378028995304466e-08</v>
      </c>
      <c r="BJ19" s="14" t="n">
        <v>0</v>
      </c>
      <c r="BK19" s="14" t="n">
        <v>0</v>
      </c>
      <c r="BL19" s="14" t="n">
        <v>0</v>
      </c>
      <c r="BM19" s="14" t="n">
        <v>5.945072488261164e-09</v>
      </c>
      <c r="BN19" s="14" t="n">
        <v>0</v>
      </c>
      <c r="BO19" s="14" t="n">
        <v>3.567043492956698e-08</v>
      </c>
      <c r="BP19" s="14" t="n">
        <v>0</v>
      </c>
      <c r="BQ19" s="14" t="n">
        <v>0</v>
      </c>
      <c r="BR19" s="14" t="n">
        <v>0</v>
      </c>
      <c r="BS19" s="14">
        <f>SUM(C19:BR19)</f>
        <v/>
      </c>
      <c r="BU19" s="14" t="n">
        <v>0</v>
      </c>
      <c r="BV19" s="14" t="n">
        <v>0</v>
      </c>
      <c r="BW19" s="14">
        <f>BS19+BU19+BV19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0.0006606998916359314</v>
      </c>
      <c r="D20" s="12" t="n">
        <v>0.0008504085819470631</v>
      </c>
      <c r="E20" s="12" t="n">
        <v>2.42883093377927e-05</v>
      </c>
      <c r="F20" s="12" t="n">
        <v>0.0006104404508199889</v>
      </c>
      <c r="G20" s="12" t="n">
        <v>0.01584127985810041</v>
      </c>
      <c r="H20" s="12" t="n">
        <v>0.003320030184762517</v>
      </c>
      <c r="I20" s="12" t="n">
        <v>0.2944530659699846</v>
      </c>
      <c r="J20" s="12" t="n">
        <v>0.0001721555268456319</v>
      </c>
      <c r="K20" s="12" t="n">
        <v>5.439967120358978e-05</v>
      </c>
      <c r="L20" s="12" t="n">
        <v>0.0007346572248285267</v>
      </c>
      <c r="M20" s="12" t="n">
        <v>0.0003459680527129327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0.0001308219745852505</v>
      </c>
      <c r="T20" s="12" t="n">
        <v>0.0001264565927221999</v>
      </c>
      <c r="U20" s="12" t="n">
        <v>0</v>
      </c>
      <c r="V20" s="12" t="n">
        <v>0.0002123277654872537</v>
      </c>
      <c r="W20" s="12" t="n">
        <v>0.004909358153610549</v>
      </c>
      <c r="X20" s="12" t="n">
        <v>0.0002587607571395178</v>
      </c>
      <c r="Y20" s="12" t="n">
        <v>6.369286326095829e-05</v>
      </c>
      <c r="Z20" s="12" t="n">
        <v>1.48404004824219e-05</v>
      </c>
      <c r="AA20" s="12" t="n">
        <v>0.0001307985201929192</v>
      </c>
      <c r="AB20" s="12" t="n">
        <v>0.02101870080860666</v>
      </c>
      <c r="AC20" s="12" t="n">
        <v>0.6970492716249329</v>
      </c>
      <c r="AD20" s="12" t="n">
        <v>2.93913428652903</v>
      </c>
      <c r="AE20" s="12" t="n">
        <v>0.0009207239506108653</v>
      </c>
      <c r="AF20" s="12" t="n">
        <v>8.396903970760734e-05</v>
      </c>
      <c r="AG20" s="12" t="n">
        <v>0.003518301672980244</v>
      </c>
      <c r="AH20" s="12" t="n">
        <v>0.0007043029197820126</v>
      </c>
      <c r="AI20" s="12" t="n">
        <v>0.0009026083635844118</v>
      </c>
      <c r="AJ20" s="12" t="n">
        <v>0.006244384269430353</v>
      </c>
      <c r="AK20" s="12" t="n">
        <v>0.0003975981683042745</v>
      </c>
      <c r="AL20" s="12" t="n">
        <v>0.001104346109623082</v>
      </c>
      <c r="AM20" s="12" t="n">
        <v>0.0001899236656576652</v>
      </c>
      <c r="AN20" s="12" t="n">
        <v>2.724112393483351e-05</v>
      </c>
      <c r="AO20" s="12" t="n">
        <v>0.0006147418642775398</v>
      </c>
      <c r="AP20" s="12" t="n">
        <v>0.01808584589877738</v>
      </c>
      <c r="AQ20" s="12" t="n">
        <v>4.053182207515529e-05</v>
      </c>
      <c r="AR20" s="12" t="n">
        <v>8.611522985192474e-05</v>
      </c>
      <c r="AS20" s="12" t="n">
        <v>6.099192575025714e-06</v>
      </c>
      <c r="AT20" s="12" t="n">
        <v>0</v>
      </c>
      <c r="AU20" s="12" t="n">
        <v>0</v>
      </c>
      <c r="AV20" s="12" t="n">
        <v>7.157115690581586e-06</v>
      </c>
      <c r="AW20" s="12" t="n">
        <v>4.053182207515529e-05</v>
      </c>
      <c r="AX20" s="12" t="n">
        <v>0.0001218022612360534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0.0005248610772663029</v>
      </c>
      <c r="BE20" s="12" t="n">
        <v>0</v>
      </c>
      <c r="BF20" s="12" t="n">
        <v>0.0003337115001244872</v>
      </c>
      <c r="BG20" s="12" t="n">
        <v>0</v>
      </c>
      <c r="BH20" s="12" t="n">
        <v>0</v>
      </c>
      <c r="BI20" s="12" t="n">
        <v>1.509603577288947e-05</v>
      </c>
      <c r="BJ20" s="12" t="n">
        <v>0</v>
      </c>
      <c r="BK20" s="12" t="n">
        <v>0.0001605446894802073</v>
      </c>
      <c r="BL20" s="12" t="n">
        <v>5.666860998840715e-05</v>
      </c>
      <c r="BM20" s="12" t="n">
        <v>0</v>
      </c>
      <c r="BN20" s="12" t="n">
        <v>2.926905660657238e-05</v>
      </c>
      <c r="BO20" s="12" t="n">
        <v>1.608209337739887e-05</v>
      </c>
      <c r="BP20" s="12" t="n">
        <v>2.06795010587527e-07</v>
      </c>
      <c r="BQ20" s="12" t="n">
        <v>1.240770063525162e-05</v>
      </c>
      <c r="BR20" s="12" t="n">
        <v>0</v>
      </c>
      <c r="BS20" s="12">
        <f>SUM(C20:BR20)</f>
        <v/>
      </c>
      <c r="BU20" s="12" t="n">
        <v>0</v>
      </c>
      <c r="BV20" s="12" t="n">
        <v>0</v>
      </c>
      <c r="BW20" s="12">
        <f>BS20+BU20+BV20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0.05064094800452403</v>
      </c>
      <c r="D21" s="14" t="n">
        <v>0.7597061360726486</v>
      </c>
      <c r="E21" s="14" t="n">
        <v>0.03155793984464667</v>
      </c>
      <c r="F21" s="14" t="n">
        <v>-0.002130496291029503</v>
      </c>
      <c r="G21" s="14" t="n">
        <v>-0.0004264438572815673</v>
      </c>
      <c r="H21" s="14" t="n">
        <v>-0.001993527272637216</v>
      </c>
      <c r="I21" s="14" t="n">
        <v>-0.001634339022557212</v>
      </c>
      <c r="J21" s="14" t="n">
        <v>3.861228880560022</v>
      </c>
      <c r="K21" s="14" t="n">
        <v>-0.02293973415700247</v>
      </c>
      <c r="L21" s="14" t="n">
        <v>0.2835976032112327</v>
      </c>
      <c r="M21" s="14" t="n">
        <v>-0.003745157779868155</v>
      </c>
      <c r="N21" s="14" t="n">
        <v>-0.014052303977303</v>
      </c>
      <c r="O21" s="14" t="n">
        <v>-0.04028354039927847</v>
      </c>
      <c r="P21" s="14" t="n">
        <v>-0.03760362380798751</v>
      </c>
      <c r="Q21" s="14" t="n">
        <v>0.5291119517630108</v>
      </c>
      <c r="R21" s="14" t="n">
        <v>-0.01316052634009516</v>
      </c>
      <c r="S21" s="14" t="n">
        <v>-0.09340232602580381</v>
      </c>
      <c r="T21" s="14" t="n">
        <v>-0.004736649504337984</v>
      </c>
      <c r="U21" s="14" t="n">
        <v>-0.02460744756313842</v>
      </c>
      <c r="V21" s="14" t="n">
        <v>0.07491229443799655</v>
      </c>
      <c r="W21" s="14" t="n">
        <v>-0.04992305480267933</v>
      </c>
      <c r="X21" s="14" t="n">
        <v>-0.06262468904235896</v>
      </c>
      <c r="Y21" s="14" t="n">
        <v>0.2185761033698167</v>
      </c>
      <c r="Z21" s="14" t="n">
        <v>-0.07039757543811011</v>
      </c>
      <c r="AA21" s="14" t="n">
        <v>-0.08531564271724172</v>
      </c>
      <c r="AB21" s="14" t="n">
        <v>-0.06171335456799906</v>
      </c>
      <c r="AC21" s="14" t="n">
        <v>-0.08235189427331023</v>
      </c>
      <c r="AD21" s="14" t="n">
        <v>-0.02597702876556064</v>
      </c>
      <c r="AE21" s="14" t="n">
        <v>-0.07136003459808779</v>
      </c>
      <c r="AF21" s="14" t="n">
        <v>-0.04657729163210757</v>
      </c>
      <c r="AG21" s="14" t="n">
        <v>-0.06132905406699186</v>
      </c>
      <c r="AH21" s="14" t="n">
        <v>-0.1329645206332399</v>
      </c>
      <c r="AI21" s="14" t="n">
        <v>-0.00755352710220728</v>
      </c>
      <c r="AJ21" s="14" t="n">
        <v>-0.002093760107787682</v>
      </c>
      <c r="AK21" s="14" t="n">
        <v>-0.009418404193617728</v>
      </c>
      <c r="AL21" s="14" t="n">
        <v>-0.03473539079141422</v>
      </c>
      <c r="AM21" s="14" t="n">
        <v>0.00767307872392195</v>
      </c>
      <c r="AN21" s="14" t="n">
        <v>5.287264851026505e-05</v>
      </c>
      <c r="AO21" s="14" t="n">
        <v>-0.0004609834836886916</v>
      </c>
      <c r="AP21" s="14" t="n">
        <v>0.005428273773655299</v>
      </c>
      <c r="AQ21" s="14" t="n">
        <v>0.0004484047717914599</v>
      </c>
      <c r="AR21" s="14" t="n">
        <v>-0.2363463323377811</v>
      </c>
      <c r="AS21" s="14" t="n">
        <v>0.0001187171416657081</v>
      </c>
      <c r="AT21" s="14" t="n">
        <v>0.0001836069335974238</v>
      </c>
      <c r="AU21" s="14" t="n">
        <v>4.576690044293004e-06</v>
      </c>
      <c r="AV21" s="14" t="n">
        <v>0.0003184472948348534</v>
      </c>
      <c r="AW21" s="14" t="n">
        <v>0.09715230115151301</v>
      </c>
      <c r="AX21" s="14" t="n">
        <v>2.79397708658059</v>
      </c>
      <c r="AY21" s="14" t="n">
        <v>-0.03996245186994114</v>
      </c>
      <c r="AZ21" s="14" t="n">
        <v>-0.03386217562735096</v>
      </c>
      <c r="BA21" s="14" t="n">
        <v>-0.2630451201683078</v>
      </c>
      <c r="BB21" s="14" t="n">
        <v>-0.01664430193384835</v>
      </c>
      <c r="BC21" s="14" t="n">
        <v>-0.002152016680722754</v>
      </c>
      <c r="BD21" s="14" t="n">
        <v>1.251600029737163e-05</v>
      </c>
      <c r="BE21" s="14" t="n">
        <v>-0.01796619707747059</v>
      </c>
      <c r="BF21" s="14" t="n">
        <v>-0.002466223665931517</v>
      </c>
      <c r="BG21" s="14" t="n">
        <v>-0.008546928952874988</v>
      </c>
      <c r="BH21" s="14" t="n">
        <v>5.611349783009908e-06</v>
      </c>
      <c r="BI21" s="14" t="n">
        <v>-0.02038953186106115</v>
      </c>
      <c r="BJ21" s="14" t="n">
        <v>-0.002502119037071765</v>
      </c>
      <c r="BK21" s="14" t="n">
        <v>0.5728126704590716</v>
      </c>
      <c r="BL21" s="14" t="n">
        <v>0.4057194286096436</v>
      </c>
      <c r="BM21" s="14" t="n">
        <v>0.03695385133084069</v>
      </c>
      <c r="BN21" s="14" t="n">
        <v>0.2062080072351034</v>
      </c>
      <c r="BO21" s="14" t="n">
        <v>0.1216623889400378</v>
      </c>
      <c r="BP21" s="14" t="n">
        <v>0.001204613995760168</v>
      </c>
      <c r="BQ21" s="14" t="n">
        <v>0.07857485399693685</v>
      </c>
      <c r="BR21" s="14" t="n">
        <v>0</v>
      </c>
      <c r="BS21" s="14">
        <f>SUM(C21:BR21)</f>
        <v/>
      </c>
      <c r="BU21" s="14" t="n">
        <v>0</v>
      </c>
      <c r="BV21" s="14" t="n">
        <v>0</v>
      </c>
      <c r="BW21" s="14">
        <f>BS21+BU21+BV21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0.02327182849119944</v>
      </c>
      <c r="D22" s="12" t="n">
        <v>0.0307551251938148</v>
      </c>
      <c r="E22" s="12" t="n">
        <v>0.001213995080588307</v>
      </c>
      <c r="F22" s="12" t="n">
        <v>0.001253928461376812</v>
      </c>
      <c r="G22" s="12" t="n">
        <v>0.06299767215567673</v>
      </c>
      <c r="H22" s="12" t="n">
        <v>0.009709742807195446</v>
      </c>
      <c r="I22" s="12" t="n">
        <v>0.001578446636495174</v>
      </c>
      <c r="J22" s="12" t="n">
        <v>0.06293170432021386</v>
      </c>
      <c r="K22" s="12" t="n">
        <v>0.3944336261324654</v>
      </c>
      <c r="L22" s="12" t="n">
        <v>0.8757497749224699</v>
      </c>
      <c r="M22" s="12" t="n">
        <v>0.2094322353084664</v>
      </c>
      <c r="N22" s="12" t="n">
        <v>-0.0007389587602905626</v>
      </c>
      <c r="O22" s="12" t="n">
        <v>-0.0009024952609676857</v>
      </c>
      <c r="P22" s="12" t="n">
        <v>-0.00194324318857518</v>
      </c>
      <c r="Q22" s="12" t="n">
        <v>-0.002707969656454035</v>
      </c>
      <c r="R22" s="12" t="n">
        <v>2.319871589556558e-05</v>
      </c>
      <c r="S22" s="12" t="n">
        <v>-0.003338611491333316</v>
      </c>
      <c r="T22" s="12" t="n">
        <v>-0.0001509094635197309</v>
      </c>
      <c r="U22" s="12" t="n">
        <v>2.614570750117164</v>
      </c>
      <c r="V22" s="12" t="n">
        <v>0.1348062360725511</v>
      </c>
      <c r="W22" s="12" t="n">
        <v>0.04217145050438404</v>
      </c>
      <c r="X22" s="12" t="n">
        <v>0.1492041616509558</v>
      </c>
      <c r="Y22" s="12" t="n">
        <v>0.1502748569926178</v>
      </c>
      <c r="Z22" s="12" t="n">
        <v>0.09521516659448719</v>
      </c>
      <c r="AA22" s="12" t="n">
        <v>-0.002709255100091501</v>
      </c>
      <c r="AB22" s="12" t="n">
        <v>-0.0008771090773404953</v>
      </c>
      <c r="AC22" s="12" t="n">
        <v>-0.001855329496345567</v>
      </c>
      <c r="AD22" s="12" t="n">
        <v>0.0001601159197052068</v>
      </c>
      <c r="AE22" s="12" t="n">
        <v>0.001693241555221934</v>
      </c>
      <c r="AF22" s="12" t="n">
        <v>-0.002218145152532061</v>
      </c>
      <c r="AG22" s="12" t="n">
        <v>-0.0002357924483040376</v>
      </c>
      <c r="AH22" s="12" t="n">
        <v>0.0632826752757038</v>
      </c>
      <c r="AI22" s="12" t="n">
        <v>0.009725992839382549</v>
      </c>
      <c r="AJ22" s="12" t="n">
        <v>0.001297648591934828</v>
      </c>
      <c r="AK22" s="12" t="n">
        <v>0.002088752465322116</v>
      </c>
      <c r="AL22" s="12" t="n">
        <v>-0.001244288306311962</v>
      </c>
      <c r="AM22" s="12" t="n">
        <v>0.02984185350216013</v>
      </c>
      <c r="AN22" s="12" t="n">
        <v>0.04294442222306277</v>
      </c>
      <c r="AO22" s="12" t="n">
        <v>0.003235888969181271</v>
      </c>
      <c r="AP22" s="12" t="n">
        <v>0.07133449002817743</v>
      </c>
      <c r="AQ22" s="12" t="n">
        <v>0.02022339087797657</v>
      </c>
      <c r="AR22" s="12" t="n">
        <v>0.01835923668903009</v>
      </c>
      <c r="AS22" s="12" t="n">
        <v>0.08099339698479524</v>
      </c>
      <c r="AT22" s="12" t="n">
        <v>0.0007121181115994063</v>
      </c>
      <c r="AU22" s="12" t="n">
        <v>3.190207278294341e-05</v>
      </c>
      <c r="AV22" s="12" t="n">
        <v>0.00743083687249566</v>
      </c>
      <c r="AW22" s="12" t="n">
        <v>0.001369738573254476</v>
      </c>
      <c r="AX22" s="12" t="n">
        <v>0.1673524611573314</v>
      </c>
      <c r="AY22" s="12" t="n">
        <v>-0.002081403476815973</v>
      </c>
      <c r="AZ22" s="12" t="n">
        <v>-0.001486955785784642</v>
      </c>
      <c r="BA22" s="12" t="n">
        <v>-0.01287209476541463</v>
      </c>
      <c r="BB22" s="12" t="n">
        <v>-0.0006147786287217967</v>
      </c>
      <c r="BC22" s="12" t="n">
        <v>0.00212159721139671</v>
      </c>
      <c r="BD22" s="12" t="n">
        <v>0.000333778780225159</v>
      </c>
      <c r="BE22" s="12" t="n">
        <v>-0.0003339613541659964</v>
      </c>
      <c r="BF22" s="12" t="n">
        <v>0.009843760624191678</v>
      </c>
      <c r="BG22" s="12" t="n">
        <v>0.001804223274791476</v>
      </c>
      <c r="BH22" s="12" t="n">
        <v>0.0001126328341584908</v>
      </c>
      <c r="BI22" s="12" t="n">
        <v>0.006785188090894428</v>
      </c>
      <c r="BJ22" s="12" t="n">
        <v>0.009496502916420544</v>
      </c>
      <c r="BK22" s="12" t="n">
        <v>0.1325962946068439</v>
      </c>
      <c r="BL22" s="12" t="n">
        <v>0.03323873286538935</v>
      </c>
      <c r="BM22" s="12" t="n">
        <v>0.00278953438468957</v>
      </c>
      <c r="BN22" s="12" t="n">
        <v>0.01565104034003166</v>
      </c>
      <c r="BO22" s="12" t="n">
        <v>0.01119433043501733</v>
      </c>
      <c r="BP22" s="12" t="n">
        <v>0.0005589775022867743</v>
      </c>
      <c r="BQ22" s="12" t="n">
        <v>0.0164021780911412</v>
      </c>
      <c r="BR22" s="12" t="n">
        <v>0</v>
      </c>
      <c r="BS22" s="12">
        <f>SUM(C22:BR22)</f>
        <v/>
      </c>
      <c r="BU22" s="12" t="n">
        <v>0</v>
      </c>
      <c r="BV22" s="12" t="n">
        <v>0</v>
      </c>
      <c r="BW22" s="12">
        <f>BS22+BU22+BV22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0.4268301232456926</v>
      </c>
      <c r="D23" s="14" t="n">
        <v>2.417733975645044</v>
      </c>
      <c r="E23" s="14" t="n">
        <v>0.1517551485618848</v>
      </c>
      <c r="F23" s="14" t="n">
        <v>0.04965517928666095</v>
      </c>
      <c r="G23" s="14" t="n">
        <v>0.01390782939069705</v>
      </c>
      <c r="H23" s="14" t="n">
        <v>0.005857917979413594</v>
      </c>
      <c r="I23" s="14" t="n">
        <v>0.00140440288925881</v>
      </c>
      <c r="J23" s="14" t="n">
        <v>3.392972792911733</v>
      </c>
      <c r="K23" s="14" t="n">
        <v>-0.007283268493360775</v>
      </c>
      <c r="L23" s="14" t="n">
        <v>5.137164512429998</v>
      </c>
      <c r="M23" s="14" t="n">
        <v>0.641881235653082</v>
      </c>
      <c r="N23" s="14" t="n">
        <v>-0.006457360992054855</v>
      </c>
      <c r="O23" s="14" t="n">
        <v>-0.01262924654496745</v>
      </c>
      <c r="P23" s="14" t="n">
        <v>-0.01861825698708363</v>
      </c>
      <c r="Q23" s="14" t="n">
        <v>-0.01107822034577687</v>
      </c>
      <c r="R23" s="14" t="n">
        <v>-0.001622639184250317</v>
      </c>
      <c r="S23" s="14" t="n">
        <v>0.1093153985604455</v>
      </c>
      <c r="T23" s="14" t="n">
        <v>0.00249665777853207</v>
      </c>
      <c r="U23" s="14" t="n">
        <v>0.1998953287845486</v>
      </c>
      <c r="V23" s="14" t="n">
        <v>0.2840970860846614</v>
      </c>
      <c r="W23" s="14" t="n">
        <v>0.08684443464385104</v>
      </c>
      <c r="X23" s="14" t="n">
        <v>0.1796910879503383</v>
      </c>
      <c r="Y23" s="14" t="n">
        <v>0.1537866012770477</v>
      </c>
      <c r="Z23" s="14" t="n">
        <v>-0.003297760976531022</v>
      </c>
      <c r="AA23" s="14" t="n">
        <v>-0.01589719792447572</v>
      </c>
      <c r="AB23" s="14" t="n">
        <v>-0.02207542895615656</v>
      </c>
      <c r="AC23" s="14" t="n">
        <v>-0.03287909103669182</v>
      </c>
      <c r="AD23" s="14" t="n">
        <v>-0.01143484940185759</v>
      </c>
      <c r="AE23" s="14" t="n">
        <v>-0.03296488340890044</v>
      </c>
      <c r="AF23" s="14" t="n">
        <v>-0.02354647584315202</v>
      </c>
      <c r="AG23" s="14" t="n">
        <v>-0.0284494325501102</v>
      </c>
      <c r="AH23" s="14" t="n">
        <v>-0.0637517503840056</v>
      </c>
      <c r="AI23" s="14" t="n">
        <v>-0.0008176068960888344</v>
      </c>
      <c r="AJ23" s="14" t="n">
        <v>0.0004801532863944135</v>
      </c>
      <c r="AK23" s="14" t="n">
        <v>-0.003793407017864108</v>
      </c>
      <c r="AL23" s="14" t="n">
        <v>-0.01062874964496974</v>
      </c>
      <c r="AM23" s="14" t="n">
        <v>0.007887069294600159</v>
      </c>
      <c r="AN23" s="14" t="n">
        <v>0.001016425150598817</v>
      </c>
      <c r="AO23" s="14" t="n">
        <v>0.0043431836987312</v>
      </c>
      <c r="AP23" s="14" t="n">
        <v>0.02898146971516533</v>
      </c>
      <c r="AQ23" s="14" t="n">
        <v>0.03144749785520659</v>
      </c>
      <c r="AR23" s="14" t="n">
        <v>0.51511350864406</v>
      </c>
      <c r="AS23" s="14" t="n">
        <v>0.01096556117090156</v>
      </c>
      <c r="AT23" s="14" t="n">
        <v>0.0001039532542882942</v>
      </c>
      <c r="AU23" s="14" t="n">
        <v>0.01051680586277125</v>
      </c>
      <c r="AV23" s="14" t="n">
        <v>0.004778898543298258</v>
      </c>
      <c r="AW23" s="14" t="n">
        <v>0.08443889619029983</v>
      </c>
      <c r="AX23" s="14" t="n">
        <v>3.092950888591579</v>
      </c>
      <c r="AY23" s="14" t="n">
        <v>-0.02051960292799631</v>
      </c>
      <c r="AZ23" s="14" t="n">
        <v>-0.01732570849582518</v>
      </c>
      <c r="BA23" s="14" t="n">
        <v>-0.1295833079107085</v>
      </c>
      <c r="BB23" s="14" t="n">
        <v>-0.00842429103589477</v>
      </c>
      <c r="BC23" s="14" t="n">
        <v>0.06697789838598485</v>
      </c>
      <c r="BD23" s="14" t="n">
        <v>0.004443909617160435</v>
      </c>
      <c r="BE23" s="14" t="n">
        <v>-0.001014216113916324</v>
      </c>
      <c r="BF23" s="14" t="n">
        <v>0.003422348951692663</v>
      </c>
      <c r="BG23" s="14" t="n">
        <v>0.001695097208954457</v>
      </c>
      <c r="BH23" s="14" t="n">
        <v>0.0002050947256159025</v>
      </c>
      <c r="BI23" s="14" t="n">
        <v>-0.007000063640116925</v>
      </c>
      <c r="BJ23" s="14" t="n">
        <v>-0.0004698258871469488</v>
      </c>
      <c r="BK23" s="14" t="n">
        <v>0.5864683027458933</v>
      </c>
      <c r="BL23" s="14" t="n">
        <v>0.52407067322156</v>
      </c>
      <c r="BM23" s="14" t="n">
        <v>0.0448985454190454</v>
      </c>
      <c r="BN23" s="14" t="n">
        <v>0.4969331756799937</v>
      </c>
      <c r="BO23" s="14" t="n">
        <v>0.1776887604978442</v>
      </c>
      <c r="BP23" s="14" t="n">
        <v>0.006706393823291779</v>
      </c>
      <c r="BQ23" s="14" t="n">
        <v>0.1705562380443417</v>
      </c>
      <c r="BR23" s="14" t="n">
        <v>0</v>
      </c>
      <c r="BS23" s="14">
        <f>SUM(C23:BR23)</f>
        <v/>
      </c>
      <c r="BU23" s="14" t="n">
        <v>0</v>
      </c>
      <c r="BV23" s="14" t="n">
        <v>0</v>
      </c>
      <c r="BW23" s="14">
        <f>BS23+BU23+BV23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0.0003260708266985582</v>
      </c>
      <c r="D24" s="12" t="n">
        <v>0.0005418434422122809</v>
      </c>
      <c r="E24" s="12" t="n">
        <v>4.201084850346528e-05</v>
      </c>
      <c r="F24" s="12" t="n">
        <v>-4.031969476362039e-05</v>
      </c>
      <c r="G24" s="12" t="n">
        <v>0.00185887239113474</v>
      </c>
      <c r="H24" s="12" t="n">
        <v>0.001192308500192781</v>
      </c>
      <c r="I24" s="12" t="n">
        <v>0.0001677246784829318</v>
      </c>
      <c r="J24" s="12" t="n">
        <v>0.157735818142558</v>
      </c>
      <c r="K24" s="12" t="n">
        <v>-0.0009619990637697804</v>
      </c>
      <c r="L24" s="12" t="n">
        <v>0.003997145692472066</v>
      </c>
      <c r="M24" s="12" t="n">
        <v>3.627652077243882</v>
      </c>
      <c r="N24" s="12" t="n">
        <v>-0.0006795911021481835</v>
      </c>
      <c r="O24" s="12" t="n">
        <v>-0.001939216757172748</v>
      </c>
      <c r="P24" s="12" t="n">
        <v>-0.001810365807754394</v>
      </c>
      <c r="Q24" s="12" t="n">
        <v>-0.002631100348480827</v>
      </c>
      <c r="R24" s="12" t="n">
        <v>-0.000407195040480604</v>
      </c>
      <c r="S24" s="12" t="n">
        <v>-0.004462304997488343</v>
      </c>
      <c r="T24" s="12" t="n">
        <v>-0.0002193002572491943</v>
      </c>
      <c r="U24" s="12" t="n">
        <v>0.01543402356211942</v>
      </c>
      <c r="V24" s="12" t="n">
        <v>-0.0006144429050395675</v>
      </c>
      <c r="W24" s="12" t="n">
        <v>-0.001977735077016305</v>
      </c>
      <c r="X24" s="12" t="n">
        <v>-0.002408941131861926</v>
      </c>
      <c r="Y24" s="12" t="n">
        <v>0.001219260939045095</v>
      </c>
      <c r="Z24" s="12" t="n">
        <v>-0.0028139938563678</v>
      </c>
      <c r="AA24" s="12" t="n">
        <v>-0.004130002022124822</v>
      </c>
      <c r="AB24" s="12" t="n">
        <v>-0.002936997743817822</v>
      </c>
      <c r="AC24" s="12" t="n">
        <v>-0.002675786539906684</v>
      </c>
      <c r="AD24" s="12" t="n">
        <v>-0.001181668753390955</v>
      </c>
      <c r="AE24" s="12" t="n">
        <v>0.001348902248685647</v>
      </c>
      <c r="AF24" s="12" t="n">
        <v>-0.001689672199441133</v>
      </c>
      <c r="AG24" s="12" t="n">
        <v>-0.00133380215885457</v>
      </c>
      <c r="AH24" s="12" t="n">
        <v>0.003906800028408739</v>
      </c>
      <c r="AI24" s="12" t="n">
        <v>0.003632366561206001</v>
      </c>
      <c r="AJ24" s="12" t="n">
        <v>0.001776155835381812</v>
      </c>
      <c r="AK24" s="12" t="n">
        <v>0.0011921083994537</v>
      </c>
      <c r="AL24" s="12" t="n">
        <v>-0.000916995697816053</v>
      </c>
      <c r="AM24" s="12" t="n">
        <v>0.004847139084848525</v>
      </c>
      <c r="AN24" s="12" t="n">
        <v>0.001256995720360782</v>
      </c>
      <c r="AO24" s="12" t="n">
        <v>0.0005045291624547563</v>
      </c>
      <c r="AP24" s="12" t="n">
        <v>0.01866040185256447</v>
      </c>
      <c r="AQ24" s="12" t="n">
        <v>0.0009359284514379138</v>
      </c>
      <c r="AR24" s="12" t="n">
        <v>-0.006580718326495602</v>
      </c>
      <c r="AS24" s="12" t="n">
        <v>0.003460667978875974</v>
      </c>
      <c r="AT24" s="12" t="n">
        <v>7.397727237326741e-05</v>
      </c>
      <c r="AU24" s="12" t="n">
        <v>0.003998766255642477</v>
      </c>
      <c r="AV24" s="12" t="n">
        <v>0.000187743975068929</v>
      </c>
      <c r="AW24" s="12" t="n">
        <v>0.2335815642982753</v>
      </c>
      <c r="AX24" s="12" t="n">
        <v>12.82563796571489</v>
      </c>
      <c r="AY24" s="12" t="n">
        <v>-0.00197445781724698</v>
      </c>
      <c r="AZ24" s="12" t="n">
        <v>-0.001661625058203938</v>
      </c>
      <c r="BA24" s="12" t="n">
        <v>-0.01293857154733316</v>
      </c>
      <c r="BB24" s="12" t="n">
        <v>-0.0007939902370943552</v>
      </c>
      <c r="BC24" s="12" t="n">
        <v>0.07358281926518108</v>
      </c>
      <c r="BD24" s="12" t="n">
        <v>0.0002273737818798607</v>
      </c>
      <c r="BE24" s="12" t="n">
        <v>4.603560794159075e-06</v>
      </c>
      <c r="BF24" s="12" t="n">
        <v>-2.209099681533667e-05</v>
      </c>
      <c r="BG24" s="12" t="n">
        <v>-0.0004182559522209998</v>
      </c>
      <c r="BH24" s="12" t="n">
        <v>2.550261263633902e-05</v>
      </c>
      <c r="BI24" s="12" t="n">
        <v>-2.171132856894933e-05</v>
      </c>
      <c r="BJ24" s="12" t="n">
        <v>-4.450081778250943e-06</v>
      </c>
      <c r="BK24" s="12" t="n">
        <v>0.04940697740785561</v>
      </c>
      <c r="BL24" s="12" t="n">
        <v>0.03964711572901271</v>
      </c>
      <c r="BM24" s="12" t="n">
        <v>0.003462178815015679</v>
      </c>
      <c r="BN24" s="12" t="n">
        <v>0.019709909168798</v>
      </c>
      <c r="BO24" s="12" t="n">
        <v>0.06582225702781017</v>
      </c>
      <c r="BP24" s="12" t="n">
        <v>0.01363591311840233</v>
      </c>
      <c r="BQ24" s="12" t="n">
        <v>0.007433034971934841</v>
      </c>
      <c r="BR24" s="12" t="n">
        <v>0</v>
      </c>
      <c r="BS24" s="12">
        <f>SUM(C24:BR24)</f>
        <v/>
      </c>
      <c r="BU24" s="12" t="n">
        <v>0</v>
      </c>
      <c r="BV24" s="12" t="n">
        <v>0</v>
      </c>
      <c r="BW24" s="12">
        <f>BS24+BU24+BV24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4.876355607137235e-05</v>
      </c>
      <c r="D25" s="14" t="n">
        <v>1.549681354619235e-05</v>
      </c>
      <c r="E25" s="14" t="n">
        <v>2.107018548337195e-06</v>
      </c>
      <c r="F25" s="14" t="n">
        <v>-8.282974371334666e-06</v>
      </c>
      <c r="G25" s="14" t="n">
        <v>-6.649057851666831e-06</v>
      </c>
      <c r="H25" s="14" t="n">
        <v>-6.988559351063551e-06</v>
      </c>
      <c r="I25" s="14" t="n">
        <v>-6.222479592591709e-06</v>
      </c>
      <c r="J25" s="14" t="n">
        <v>-0.0009113338696039562</v>
      </c>
      <c r="K25" s="14" t="n">
        <v>-8.967663779218673e-05</v>
      </c>
      <c r="L25" s="14" t="n">
        <v>-0.0004779768699743259</v>
      </c>
      <c r="M25" s="14" t="n">
        <v>-1.442784512094175e-05</v>
      </c>
      <c r="N25" s="14" t="n">
        <v>0.5885348692897422</v>
      </c>
      <c r="O25" s="14" t="n">
        <v>-7.795175899981761e-05</v>
      </c>
      <c r="P25" s="14" t="n">
        <v>-8.840265944612439e-05</v>
      </c>
      <c r="Q25" s="14" t="n">
        <v>-0.0001363001541875612</v>
      </c>
      <c r="R25" s="14" t="n">
        <v>1.341832573194891e-05</v>
      </c>
      <c r="S25" s="14" t="n">
        <v>0.0004966866496874206</v>
      </c>
      <c r="T25" s="14" t="n">
        <v>0.0001614722429072292</v>
      </c>
      <c r="U25" s="14" t="n">
        <v>-8.408332229103853e-05</v>
      </c>
      <c r="V25" s="14" t="n">
        <v>-6.509896962676746e-05</v>
      </c>
      <c r="W25" s="14" t="n">
        <v>-0.0001948353061443746</v>
      </c>
      <c r="X25" s="14" t="n">
        <v>-0.0002435141174895752</v>
      </c>
      <c r="Y25" s="14" t="n">
        <v>0.0001536850491771787</v>
      </c>
      <c r="Z25" s="14" t="n">
        <v>-0.0001881233851615375</v>
      </c>
      <c r="AA25" s="14" t="n">
        <v>-0.0001235702955851107</v>
      </c>
      <c r="AB25" s="14" t="n">
        <v>-2.521330464013038e-05</v>
      </c>
      <c r="AC25" s="14" t="n">
        <v>-0.000329327227157064</v>
      </c>
      <c r="AD25" s="14" t="n">
        <v>-0.0001035255620342527</v>
      </c>
      <c r="AE25" s="14" t="n">
        <v>-0.0001758592007585569</v>
      </c>
      <c r="AF25" s="14" t="n">
        <v>-4.602993770509347e-05</v>
      </c>
      <c r="AG25" s="14" t="n">
        <v>-0.0001979552954509939</v>
      </c>
      <c r="AH25" s="14" t="n">
        <v>-0.0005937032598520034</v>
      </c>
      <c r="AI25" s="14" t="n">
        <v>1.964020045848957e-05</v>
      </c>
      <c r="AJ25" s="14" t="n">
        <v>9.546099118369198e-05</v>
      </c>
      <c r="AK25" s="14" t="n">
        <v>-3.145439121425885e-05</v>
      </c>
      <c r="AL25" s="14" t="n">
        <v>-4.063581076089988e-05</v>
      </c>
      <c r="AM25" s="14" t="n">
        <v>-3.536862869013156e-07</v>
      </c>
      <c r="AN25" s="14" t="n">
        <v>6.504168592011002e-06</v>
      </c>
      <c r="AO25" s="14" t="n">
        <v>8.359743159577794e-06</v>
      </c>
      <c r="AP25" s="14" t="n">
        <v>5.365700047205797e-05</v>
      </c>
      <c r="AQ25" s="14" t="n">
        <v>9.224058978276168e-05</v>
      </c>
      <c r="AR25" s="14" t="n">
        <v>-0.0006003025683049535</v>
      </c>
      <c r="AS25" s="14" t="n">
        <v>1.978256303716589e-05</v>
      </c>
      <c r="AT25" s="14" t="n">
        <v>7.374564919180181e-06</v>
      </c>
      <c r="AU25" s="14" t="n">
        <v>2.575244892412128e-06</v>
      </c>
      <c r="AV25" s="14" t="n">
        <v>3.020059919283313e-05</v>
      </c>
      <c r="AW25" s="14" t="n">
        <v>2.282603427365294e-05</v>
      </c>
      <c r="AX25" s="14" t="n">
        <v>0.0001361368095397866</v>
      </c>
      <c r="AY25" s="14" t="n">
        <v>4.205996902771264e-05</v>
      </c>
      <c r="AZ25" s="14" t="n">
        <v>-0.0001255119797060658</v>
      </c>
      <c r="BA25" s="14" t="n">
        <v>-0.001058850837057534</v>
      </c>
      <c r="BB25" s="14" t="n">
        <v>-3.756718309801764e-05</v>
      </c>
      <c r="BC25" s="14" t="n">
        <v>0.0002139201754553284</v>
      </c>
      <c r="BD25" s="14" t="n">
        <v>2.949825967672073e-05</v>
      </c>
      <c r="BE25" s="14" t="n">
        <v>7.704567777825451e-05</v>
      </c>
      <c r="BF25" s="14" t="n">
        <v>4.065423279527029e-05</v>
      </c>
      <c r="BG25" s="14" t="n">
        <v>1.686552242230178e-05</v>
      </c>
      <c r="BH25" s="14" t="n">
        <v>4.789973523915492e-05</v>
      </c>
      <c r="BI25" s="14" t="n">
        <v>0.0001406505697317463</v>
      </c>
      <c r="BJ25" s="14" t="n">
        <v>-4.915881157245626e-06</v>
      </c>
      <c r="BK25" s="14" t="n">
        <v>0.0001121402094059463</v>
      </c>
      <c r="BL25" s="14" t="n">
        <v>9.3411155642949e-05</v>
      </c>
      <c r="BM25" s="14" t="n">
        <v>4.054440642535609e-05</v>
      </c>
      <c r="BN25" s="14" t="n">
        <v>1.404679032224797e-05</v>
      </c>
      <c r="BO25" s="14" t="n">
        <v>8.323431012656714e-05</v>
      </c>
      <c r="BP25" s="14" t="n">
        <v>5.552186207943285e-07</v>
      </c>
      <c r="BQ25" s="14" t="n">
        <v>5.990290773229198e-05</v>
      </c>
      <c r="BR25" s="14" t="n">
        <v>0</v>
      </c>
      <c r="BS25" s="14">
        <f>SUM(C25:BR25)</f>
        <v/>
      </c>
      <c r="BU25" s="14" t="n">
        <v>0</v>
      </c>
      <c r="BV25" s="14" t="n">
        <v>0</v>
      </c>
      <c r="BW25" s="14">
        <f>BS25+BU25+BV25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0.2741152030738981</v>
      </c>
      <c r="D26" s="12" t="n">
        <v>0.006053590657029901</v>
      </c>
      <c r="E26" s="12" t="n">
        <v>0.0006389489428386948</v>
      </c>
      <c r="F26" s="12" t="n">
        <v>0.1087681577371383</v>
      </c>
      <c r="G26" s="12" t="n">
        <v>0.0438557757161326</v>
      </c>
      <c r="H26" s="12" t="n">
        <v>0.001816536833491242</v>
      </c>
      <c r="I26" s="12" t="n">
        <v>0.002229191979423685</v>
      </c>
      <c r="J26" s="12" t="n">
        <v>-0.01544157296359286</v>
      </c>
      <c r="K26" s="12" t="n">
        <v>0.06008134840682634</v>
      </c>
      <c r="L26" s="12" t="n">
        <v>0.07248588052969318</v>
      </c>
      <c r="M26" s="12" t="n">
        <v>0.004119119212905748</v>
      </c>
      <c r="N26" s="12" t="n">
        <v>-0.0007999728617041465</v>
      </c>
      <c r="O26" s="12" t="n">
        <v>5.046884126610396</v>
      </c>
      <c r="P26" s="12" t="n">
        <v>6.580801080617952</v>
      </c>
      <c r="Q26" s="12" t="n">
        <v>1.524313168338838</v>
      </c>
      <c r="R26" s="12" t="n">
        <v>0.001235361685308586</v>
      </c>
      <c r="S26" s="12" t="n">
        <v>0.04840698750117736</v>
      </c>
      <c r="T26" s="12" t="n">
        <v>0.001674916532853002</v>
      </c>
      <c r="U26" s="12" t="n">
        <v>-0.001391529452080015</v>
      </c>
      <c r="V26" s="12" t="n">
        <v>-0.0009760745138849039</v>
      </c>
      <c r="W26" s="12" t="n">
        <v>0.004273963800703361</v>
      </c>
      <c r="X26" s="12" t="n">
        <v>0.01608897404741312</v>
      </c>
      <c r="Y26" s="12" t="n">
        <v>0.004051079045233595</v>
      </c>
      <c r="Z26" s="12" t="n">
        <v>0.03635650269256684</v>
      </c>
      <c r="AA26" s="12" t="n">
        <v>0.3009962286639009</v>
      </c>
      <c r="AB26" s="12" t="n">
        <v>0.01044424738012558</v>
      </c>
      <c r="AC26" s="12" t="n">
        <v>-0.004283660418095794</v>
      </c>
      <c r="AD26" s="12" t="n">
        <v>-0.001163785987223871</v>
      </c>
      <c r="AE26" s="12" t="n">
        <v>0.0183089166421558</v>
      </c>
      <c r="AF26" s="12" t="n">
        <v>0.002070302867291257</v>
      </c>
      <c r="AG26" s="12" t="n">
        <v>0.01137995838619659</v>
      </c>
      <c r="AH26" s="12" t="n">
        <v>0.01162604011265537</v>
      </c>
      <c r="AI26" s="12" t="n">
        <v>0.0879802224830378</v>
      </c>
      <c r="AJ26" s="12" t="n">
        <v>0.8161620455911343</v>
      </c>
      <c r="AK26" s="12" t="n">
        <v>0.04741328287054969</v>
      </c>
      <c r="AL26" s="12" t="n">
        <v>0.6355626260440678</v>
      </c>
      <c r="AM26" s="12" t="n">
        <v>0.007045642424562013</v>
      </c>
      <c r="AN26" s="12" t="n">
        <v>0.009633613195340554</v>
      </c>
      <c r="AO26" s="12" t="n">
        <v>0.006029527956089891</v>
      </c>
      <c r="AP26" s="12" t="n">
        <v>0.3521785605949975</v>
      </c>
      <c r="AQ26" s="12" t="n">
        <v>0.02258535089070249</v>
      </c>
      <c r="AR26" s="12" t="n">
        <v>0.03820173564332516</v>
      </c>
      <c r="AS26" s="12" t="n">
        <v>0.03838465448799479</v>
      </c>
      <c r="AT26" s="12" t="n">
        <v>0.007136887788457488</v>
      </c>
      <c r="AU26" s="12" t="n">
        <v>0.002083596870647692</v>
      </c>
      <c r="AV26" s="12" t="n">
        <v>0.00162104948088905</v>
      </c>
      <c r="AW26" s="12" t="n">
        <v>0.1450780101280645</v>
      </c>
      <c r="AX26" s="12" t="n">
        <v>0.09098444217765859</v>
      </c>
      <c r="AY26" s="12" t="n">
        <v>-0.002459893169581877</v>
      </c>
      <c r="AZ26" s="12" t="n">
        <v>0.0007749974216694478</v>
      </c>
      <c r="BA26" s="12" t="n">
        <v>-0.01611386224014498</v>
      </c>
      <c r="BB26" s="12" t="n">
        <v>-0.0004610407805401027</v>
      </c>
      <c r="BC26" s="12" t="n">
        <v>0.00645044015875335</v>
      </c>
      <c r="BD26" s="12" t="n">
        <v>0.001312738477487403</v>
      </c>
      <c r="BE26" s="12" t="n">
        <v>0.001081825705886525</v>
      </c>
      <c r="BF26" s="12" t="n">
        <v>0.007563848515118665</v>
      </c>
      <c r="BG26" s="12" t="n">
        <v>0.001440983999874545</v>
      </c>
      <c r="BH26" s="12" t="n">
        <v>0.003945632718263322</v>
      </c>
      <c r="BI26" s="12" t="n">
        <v>0.00713445273577428</v>
      </c>
      <c r="BJ26" s="12" t="n">
        <v>0.001022068425458151</v>
      </c>
      <c r="BK26" s="12" t="n">
        <v>0.03065768215477001</v>
      </c>
      <c r="BL26" s="12" t="n">
        <v>0.0350380856917281</v>
      </c>
      <c r="BM26" s="12" t="n">
        <v>0.0003202447186069191</v>
      </c>
      <c r="BN26" s="12" t="n">
        <v>0.026579050926434</v>
      </c>
      <c r="BO26" s="12" t="n">
        <v>0.06815104916664813</v>
      </c>
      <c r="BP26" s="12" t="n">
        <v>0.001622287683951267</v>
      </c>
      <c r="BQ26" s="12" t="n">
        <v>0.3092201162124663</v>
      </c>
      <c r="BR26" s="12" t="n">
        <v>0</v>
      </c>
      <c r="BS26" s="12">
        <f>SUM(C26:BR26)</f>
        <v/>
      </c>
      <c r="BU26" s="12" t="n">
        <v>0</v>
      </c>
      <c r="BV26" s="12" t="n">
        <v>0</v>
      </c>
      <c r="BW26" s="12">
        <f>BS26+BU26+BV26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0.003967506550547561</v>
      </c>
      <c r="D27" s="14" t="n">
        <v>0.001075716309065264</v>
      </c>
      <c r="E27" s="14" t="n">
        <v>0.009125753051740937</v>
      </c>
      <c r="F27" s="14" t="n">
        <v>0.004383417683333975</v>
      </c>
      <c r="G27" s="14" t="n">
        <v>0.05294481390043172</v>
      </c>
      <c r="H27" s="14" t="n">
        <v>0.003593089513324454</v>
      </c>
      <c r="I27" s="14" t="n">
        <v>0.0004869077830739288</v>
      </c>
      <c r="J27" s="14" t="n">
        <v>-0.01963961204710582</v>
      </c>
      <c r="K27" s="14" t="n">
        <v>-0.001067369852492695</v>
      </c>
      <c r="L27" s="14" t="n">
        <v>-0.01063168116068468</v>
      </c>
      <c r="M27" s="14" t="n">
        <v>-0.0007581389670719028</v>
      </c>
      <c r="N27" s="14" t="n">
        <v>-0.001068949825570497</v>
      </c>
      <c r="O27" s="14" t="n">
        <v>0.04823566621610532</v>
      </c>
      <c r="P27" s="14" t="n">
        <v>1.371504711995236</v>
      </c>
      <c r="Q27" s="14" t="n">
        <v>0.03141413884540142</v>
      </c>
      <c r="R27" s="14" t="n">
        <v>-0.0008811370919553865</v>
      </c>
      <c r="S27" s="14" t="n">
        <v>-0.006613426714688622</v>
      </c>
      <c r="T27" s="14" t="n">
        <v>-0.0003637904844729211</v>
      </c>
      <c r="U27" s="14" t="n">
        <v>-0.001862430497221488</v>
      </c>
      <c r="V27" s="14" t="n">
        <v>-0.001299132002197006</v>
      </c>
      <c r="W27" s="14" t="n">
        <v>-0.00360901424774215</v>
      </c>
      <c r="X27" s="14" t="n">
        <v>-0.001218979240132147</v>
      </c>
      <c r="Y27" s="14" t="n">
        <v>-0.0003315793047927738</v>
      </c>
      <c r="Z27" s="14" t="n">
        <v>-0.005044076178914864</v>
      </c>
      <c r="AA27" s="14" t="n">
        <v>-0.004459361703738691</v>
      </c>
      <c r="AB27" s="14" t="n">
        <v>0.005272572067843997</v>
      </c>
      <c r="AC27" s="14" t="n">
        <v>-0.003195548764485339</v>
      </c>
      <c r="AD27" s="14" t="n">
        <v>-0.001950326153157078</v>
      </c>
      <c r="AE27" s="14" t="n">
        <v>0.03219570115323322</v>
      </c>
      <c r="AF27" s="14" t="n">
        <v>-0.003400116627698633</v>
      </c>
      <c r="AG27" s="14" t="n">
        <v>-0.002695767749723201</v>
      </c>
      <c r="AH27" s="14" t="n">
        <v>0.02053360469022685</v>
      </c>
      <c r="AI27" s="14" t="n">
        <v>0.004395500433332573</v>
      </c>
      <c r="AJ27" s="14" t="n">
        <v>0.01594627384816424</v>
      </c>
      <c r="AK27" s="14" t="n">
        <v>0.0009018565286724932</v>
      </c>
      <c r="AL27" s="14" t="n">
        <v>0.008937361518053136</v>
      </c>
      <c r="AM27" s="14" t="n">
        <v>0.01313001528972169</v>
      </c>
      <c r="AN27" s="14" t="n">
        <v>0.06093991744955306</v>
      </c>
      <c r="AO27" s="14" t="n">
        <v>0.0824289317712948</v>
      </c>
      <c r="AP27" s="14" t="n">
        <v>0.04309792975646903</v>
      </c>
      <c r="AQ27" s="14" t="n">
        <v>0.001283179970156344</v>
      </c>
      <c r="AR27" s="14" t="n">
        <v>0.1942333333661681</v>
      </c>
      <c r="AS27" s="14" t="n">
        <v>0.1321950800633712</v>
      </c>
      <c r="AT27" s="14" t="n">
        <v>0.006621036840956297</v>
      </c>
      <c r="AU27" s="14" t="n">
        <v>0.1388064775451465</v>
      </c>
      <c r="AV27" s="14" t="n">
        <v>0.06118873049471851</v>
      </c>
      <c r="AW27" s="14" t="n">
        <v>0.06257975410896682</v>
      </c>
      <c r="AX27" s="14" t="n">
        <v>0.1272930675483613</v>
      </c>
      <c r="AY27" s="14" t="n">
        <v>-0.003032328687928944</v>
      </c>
      <c r="AZ27" s="14" t="n">
        <v>0.07936639211652477</v>
      </c>
      <c r="BA27" s="14" t="n">
        <v>0.01896082816136256</v>
      </c>
      <c r="BB27" s="14" t="n">
        <v>-0.001058435575569832</v>
      </c>
      <c r="BC27" s="14" t="n">
        <v>0.6184312439499052</v>
      </c>
      <c r="BD27" s="14" t="n">
        <v>0.02449777184907412</v>
      </c>
      <c r="BE27" s="14" t="n">
        <v>0.002736322138256513</v>
      </c>
      <c r="BF27" s="14" t="n">
        <v>0.1233288982345937</v>
      </c>
      <c r="BG27" s="14" t="n">
        <v>0.0221657225154792</v>
      </c>
      <c r="BH27" s="14" t="n">
        <v>0.001267892947578382</v>
      </c>
      <c r="BI27" s="14" t="n">
        <v>0.09500513793121149</v>
      </c>
      <c r="BJ27" s="14" t="n">
        <v>0.1427091848206488</v>
      </c>
      <c r="BK27" s="14" t="n">
        <v>0.406421876944159</v>
      </c>
      <c r="BL27" s="14" t="n">
        <v>0.4408167231774791</v>
      </c>
      <c r="BM27" s="14" t="n">
        <v>7.146229146451898e-05</v>
      </c>
      <c r="BN27" s="14" t="n">
        <v>0.03225690304898951</v>
      </c>
      <c r="BO27" s="14" t="n">
        <v>0.04151728110745848</v>
      </c>
      <c r="BP27" s="14" t="n">
        <v>0.06997497675868417</v>
      </c>
      <c r="BQ27" s="14" t="n">
        <v>0.6642370059384602</v>
      </c>
      <c r="BR27" s="14" t="n">
        <v>0</v>
      </c>
      <c r="BS27" s="14">
        <f>SUM(C27:BR27)</f>
        <v/>
      </c>
      <c r="BU27" s="14" t="n">
        <v>0</v>
      </c>
      <c r="BV27" s="14" t="n">
        <v>0</v>
      </c>
      <c r="BW27" s="14">
        <f>BS27+BU27+BV27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0.001443278776890586</v>
      </c>
      <c r="D28" s="12" t="n">
        <v>0.001391275977226785</v>
      </c>
      <c r="E28" s="12" t="n">
        <v>8.329648303107516e-05</v>
      </c>
      <c r="F28" s="12" t="n">
        <v>0.003282220919687243</v>
      </c>
      <c r="G28" s="12" t="n">
        <v>0.003503403185634058</v>
      </c>
      <c r="H28" s="12" t="n">
        <v>0.001065259376124967</v>
      </c>
      <c r="I28" s="12" t="n">
        <v>0.0002349793449624974</v>
      </c>
      <c r="J28" s="12" t="n">
        <v>0.001674411720652092</v>
      </c>
      <c r="K28" s="12" t="n">
        <v>-0.0001645672063901146</v>
      </c>
      <c r="L28" s="12" t="n">
        <v>0.008138947130927743</v>
      </c>
      <c r="M28" s="12" t="n">
        <v>0.001563388262272125</v>
      </c>
      <c r="N28" s="12" t="n">
        <v>-0.0001659629608386697</v>
      </c>
      <c r="O28" s="12" t="n">
        <v>0.005315319386243632</v>
      </c>
      <c r="P28" s="12" t="n">
        <v>0.01302979475539565</v>
      </c>
      <c r="Q28" s="12" t="n">
        <v>2.564820892207235</v>
      </c>
      <c r="R28" s="12" t="n">
        <v>0.0006838427895926282</v>
      </c>
      <c r="S28" s="12" t="n">
        <v>0.03786848316666027</v>
      </c>
      <c r="T28" s="12" t="n">
        <v>0.0006043893418979596</v>
      </c>
      <c r="U28" s="12" t="n">
        <v>8.338912707824357e-05</v>
      </c>
      <c r="V28" s="12" t="n">
        <v>0.0005534869688160812</v>
      </c>
      <c r="W28" s="12" t="n">
        <v>0.005052798074712976</v>
      </c>
      <c r="X28" s="12" t="n">
        <v>0.007317033369380414</v>
      </c>
      <c r="Y28" s="12" t="n">
        <v>0.00312951967041288</v>
      </c>
      <c r="Z28" s="12" t="n">
        <v>0.0005483061110035674</v>
      </c>
      <c r="AA28" s="12" t="n">
        <v>0.01575527378747056</v>
      </c>
      <c r="AB28" s="12" t="n">
        <v>0.001748532102433534</v>
      </c>
      <c r="AC28" s="12" t="n">
        <v>0.0001467482564539143</v>
      </c>
      <c r="AD28" s="12" t="n">
        <v>-0.0001107297473805695</v>
      </c>
      <c r="AE28" s="12" t="n">
        <v>0.01860766180468566</v>
      </c>
      <c r="AF28" s="12" t="n">
        <v>7.814778429669989e-05</v>
      </c>
      <c r="AG28" s="12" t="n">
        <v>0.002902859917405414</v>
      </c>
      <c r="AH28" s="12" t="n">
        <v>0.003702699276383247</v>
      </c>
      <c r="AI28" s="12" t="n">
        <v>0.009105555438122302</v>
      </c>
      <c r="AJ28" s="12" t="n">
        <v>0.007259044099806039</v>
      </c>
      <c r="AK28" s="12" t="n">
        <v>0.001298616488355477</v>
      </c>
      <c r="AL28" s="12" t="n">
        <v>0.01925654434601047</v>
      </c>
      <c r="AM28" s="12" t="n">
        <v>0.002198168374083243</v>
      </c>
      <c r="AN28" s="12" t="n">
        <v>0.05408939524245098</v>
      </c>
      <c r="AO28" s="12" t="n">
        <v>0.0009096434429692257</v>
      </c>
      <c r="AP28" s="12" t="n">
        <v>0.03011109872598899</v>
      </c>
      <c r="AQ28" s="12" t="n">
        <v>0.0007894396064978253</v>
      </c>
      <c r="AR28" s="12" t="n">
        <v>0.0009959762540788957</v>
      </c>
      <c r="AS28" s="12" t="n">
        <v>0.004013772499496501</v>
      </c>
      <c r="AT28" s="12" t="n">
        <v>0.0003135741519333036</v>
      </c>
      <c r="AU28" s="12" t="n">
        <v>0.00103035491515049</v>
      </c>
      <c r="AV28" s="12" t="n">
        <v>0.0006147767739520656</v>
      </c>
      <c r="AW28" s="12" t="n">
        <v>0.000837152639433033</v>
      </c>
      <c r="AX28" s="12" t="n">
        <v>0.00388177541464965</v>
      </c>
      <c r="AY28" s="12" t="n">
        <v>-0.0005683871853250075</v>
      </c>
      <c r="AZ28" s="12" t="n">
        <v>0.0154391200617046</v>
      </c>
      <c r="BA28" s="12" t="n">
        <v>-0.003625179848829734</v>
      </c>
      <c r="BB28" s="12" t="n">
        <v>0.001233383381932176</v>
      </c>
      <c r="BC28" s="12" t="n">
        <v>0.002788417935692846</v>
      </c>
      <c r="BD28" s="12" t="n">
        <v>0.000485673557458689</v>
      </c>
      <c r="BE28" s="12" t="n">
        <v>0.0004542039830863668</v>
      </c>
      <c r="BF28" s="12" t="n">
        <v>0.001492257267203438</v>
      </c>
      <c r="BG28" s="12" t="n">
        <v>0.0007118402072206479</v>
      </c>
      <c r="BH28" s="12" t="n">
        <v>0.001574292684450922</v>
      </c>
      <c r="BI28" s="12" t="n">
        <v>0.002964334629142309</v>
      </c>
      <c r="BJ28" s="12" t="n">
        <v>0.03150476279040805</v>
      </c>
      <c r="BK28" s="12" t="n">
        <v>0.01705274128146588</v>
      </c>
      <c r="BL28" s="12" t="n">
        <v>0.00527463676824792</v>
      </c>
      <c r="BM28" s="12" t="n">
        <v>9.86388609275403e-05</v>
      </c>
      <c r="BN28" s="12" t="n">
        <v>0.007355088718721217</v>
      </c>
      <c r="BO28" s="12" t="n">
        <v>0.02505015921743002</v>
      </c>
      <c r="BP28" s="12" t="n">
        <v>0.0006596659783766597</v>
      </c>
      <c r="BQ28" s="12" t="n">
        <v>0.002748771401305207</v>
      </c>
      <c r="BR28" s="12" t="n">
        <v>0</v>
      </c>
      <c r="BS28" s="12">
        <f>SUM(C28:BR28)</f>
        <v/>
      </c>
      <c r="BU28" s="12" t="n">
        <v>0</v>
      </c>
      <c r="BV28" s="12" t="n">
        <v>0</v>
      </c>
      <c r="BW28" s="12">
        <f>BS28+BU28+BV28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0.1345427983062881</v>
      </c>
      <c r="D29" s="14" t="n">
        <v>0.07996600210624112</v>
      </c>
      <c r="E29" s="14" t="n">
        <v>0.0042127187834953</v>
      </c>
      <c r="F29" s="14" t="n">
        <v>0.002313628859392079</v>
      </c>
      <c r="G29" s="14" t="n">
        <v>0.00353065693002878</v>
      </c>
      <c r="H29" s="14" t="n">
        <v>0.003809740681485944</v>
      </c>
      <c r="I29" s="14" t="n">
        <v>0.0005831946633917039</v>
      </c>
      <c r="J29" s="14" t="n">
        <v>0.00376600652243568</v>
      </c>
      <c r="K29" s="14" t="n">
        <v>-0.0005038444491322665</v>
      </c>
      <c r="L29" s="14" t="n">
        <v>0.08783479803998774</v>
      </c>
      <c r="M29" s="14" t="n">
        <v>0.02896684159933755</v>
      </c>
      <c r="N29" s="14" t="n">
        <v>-0.000320239384431576</v>
      </c>
      <c r="O29" s="14" t="n">
        <v>0.007674997441841343</v>
      </c>
      <c r="P29" s="14" t="n">
        <v>-0.0001905346871626591</v>
      </c>
      <c r="Q29" s="14" t="n">
        <v>-0.00109860832888188</v>
      </c>
      <c r="R29" s="14" t="n">
        <v>1.064817665012915</v>
      </c>
      <c r="S29" s="14" t="n">
        <v>0.1274559557257753</v>
      </c>
      <c r="T29" s="14" t="n">
        <v>0.0003641394752105755</v>
      </c>
      <c r="U29" s="14" t="n">
        <v>-0.0005698185386044802</v>
      </c>
      <c r="V29" s="14" t="n">
        <v>-0.000417616052384573</v>
      </c>
      <c r="W29" s="14" t="n">
        <v>0.00475698649209948</v>
      </c>
      <c r="X29" s="14" t="n">
        <v>0.01142941208040272</v>
      </c>
      <c r="Y29" s="14" t="n">
        <v>0.0004834494718120617</v>
      </c>
      <c r="Z29" s="14" t="n">
        <v>-0.001616071604277517</v>
      </c>
      <c r="AA29" s="14" t="n">
        <v>0.002030288955195931</v>
      </c>
      <c r="AB29" s="14" t="n">
        <v>0.0112185420987989</v>
      </c>
      <c r="AC29" s="14" t="n">
        <v>0.003383810634012532</v>
      </c>
      <c r="AD29" s="14" t="n">
        <v>0.001159369160804432</v>
      </c>
      <c r="AE29" s="14" t="n">
        <v>0.07520739088156804</v>
      </c>
      <c r="AF29" s="14" t="n">
        <v>-0.000521685223787629</v>
      </c>
      <c r="AG29" s="14" t="n">
        <v>0.002882312994715322</v>
      </c>
      <c r="AH29" s="14" t="n">
        <v>0.1479522869975654</v>
      </c>
      <c r="AI29" s="14" t="n">
        <v>0.1087949346773315</v>
      </c>
      <c r="AJ29" s="14" t="n">
        <v>0.03027152303919926</v>
      </c>
      <c r="AK29" s="14" t="n">
        <v>0.06403958187459068</v>
      </c>
      <c r="AL29" s="14" t="n">
        <v>1.869067502042026</v>
      </c>
      <c r="AM29" s="14" t="n">
        <v>0.01305766564310792</v>
      </c>
      <c r="AN29" s="14" t="n">
        <v>0.1149452106861552</v>
      </c>
      <c r="AO29" s="14" t="n">
        <v>0.002930425718797422</v>
      </c>
      <c r="AP29" s="14" t="n">
        <v>1.869092526957289</v>
      </c>
      <c r="AQ29" s="14" t="n">
        <v>0.001313809041727774</v>
      </c>
      <c r="AR29" s="14" t="n">
        <v>0.5894211933214705</v>
      </c>
      <c r="AS29" s="14" t="n">
        <v>0.0002823341005272651</v>
      </c>
      <c r="AT29" s="14" t="n">
        <v>0.0003497222714214778</v>
      </c>
      <c r="AU29" s="14" t="n">
        <v>1.505543403326635e-05</v>
      </c>
      <c r="AV29" s="14" t="n">
        <v>0.02293837885155964</v>
      </c>
      <c r="AW29" s="14" t="n">
        <v>0.0001235311175397537</v>
      </c>
      <c r="AX29" s="14" t="n">
        <v>0.0006760448795097146</v>
      </c>
      <c r="AY29" s="14" t="n">
        <v>-0.0009282653504048682</v>
      </c>
      <c r="AZ29" s="14" t="n">
        <v>0.05732163611937118</v>
      </c>
      <c r="BA29" s="14" t="n">
        <v>-0.00640208514252101</v>
      </c>
      <c r="BB29" s="14" t="n">
        <v>-0.000267966734900586</v>
      </c>
      <c r="BC29" s="14" t="n">
        <v>0.0007915757354195881</v>
      </c>
      <c r="BD29" s="14" t="n">
        <v>0.1096066272789018</v>
      </c>
      <c r="BE29" s="14" t="n">
        <v>0.0001609738170216833</v>
      </c>
      <c r="BF29" s="14" t="n">
        <v>0.0002570589418025024</v>
      </c>
      <c r="BG29" s="14" t="n">
        <v>1.026565238749053e-05</v>
      </c>
      <c r="BH29" s="14" t="n">
        <v>0.0003908415581742796</v>
      </c>
      <c r="BI29" s="14" t="n">
        <v>0.03440876720779645</v>
      </c>
      <c r="BJ29" s="14" t="n">
        <v>-2.520069794435579e-05</v>
      </c>
      <c r="BK29" s="14" t="n">
        <v>0.0222968571543411</v>
      </c>
      <c r="BL29" s="14" t="n">
        <v>0.008071183211833153</v>
      </c>
      <c r="BM29" s="14" t="n">
        <v>0.0003116630782235447</v>
      </c>
      <c r="BN29" s="14" t="n">
        <v>0.002203444204724508</v>
      </c>
      <c r="BO29" s="14" t="n">
        <v>0.005331772768700179</v>
      </c>
      <c r="BP29" s="14" t="n">
        <v>0.0003735164716069283</v>
      </c>
      <c r="BQ29" s="14" t="n">
        <v>0.05983602322545791</v>
      </c>
      <c r="BR29" s="14" t="n">
        <v>0</v>
      </c>
      <c r="BS29" s="14">
        <f>SUM(C29:BR29)</f>
        <v/>
      </c>
      <c r="BU29" s="14" t="n">
        <v>0</v>
      </c>
      <c r="BV29" s="14" t="n">
        <v>0</v>
      </c>
      <c r="BW29" s="14">
        <f>BS29+BU29+BV29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0.1451345813829568</v>
      </c>
      <c r="D30" s="12" t="n">
        <v>0.05123329581471595</v>
      </c>
      <c r="E30" s="12" t="n">
        <v>0.006330228134792819</v>
      </c>
      <c r="F30" s="12" t="n">
        <v>0.003353987522094762</v>
      </c>
      <c r="G30" s="12" t="n">
        <v>0.02646476553447812</v>
      </c>
      <c r="H30" s="12" t="n">
        <v>0.04712885411907954</v>
      </c>
      <c r="I30" s="12" t="n">
        <v>0.008406430170598375</v>
      </c>
      <c r="J30" s="12" t="n">
        <v>0.9081075157588686</v>
      </c>
      <c r="K30" s="12" t="n">
        <v>0.0100632230269022</v>
      </c>
      <c r="L30" s="12" t="n">
        <v>1.012124151305715</v>
      </c>
      <c r="M30" s="12" t="n">
        <v>0.08357594244988159</v>
      </c>
      <c r="N30" s="12" t="n">
        <v>0.313030063537472</v>
      </c>
      <c r="O30" s="12" t="n">
        <v>0.2433709493189324</v>
      </c>
      <c r="P30" s="12" t="n">
        <v>0.1859273098318343</v>
      </c>
      <c r="Q30" s="12" t="n">
        <v>0.2329570684227702</v>
      </c>
      <c r="R30" s="12" t="n">
        <v>0.1992401269510541</v>
      </c>
      <c r="S30" s="12" t="n">
        <v>3.251563914414958</v>
      </c>
      <c r="T30" s="12" t="n">
        <v>0.5267688225430764</v>
      </c>
      <c r="U30" s="12" t="n">
        <v>0.0444404038591866</v>
      </c>
      <c r="V30" s="12" t="n">
        <v>0.01185045433433496</v>
      </c>
      <c r="W30" s="12" t="n">
        <v>0.03864931052512634</v>
      </c>
      <c r="X30" s="12" t="n">
        <v>0.06789425538003351</v>
      </c>
      <c r="Y30" s="12" t="n">
        <v>0.5253700529616152</v>
      </c>
      <c r="Z30" s="12" t="n">
        <v>0.2843157230686866</v>
      </c>
      <c r="AA30" s="12" t="n">
        <v>0.662479528511144</v>
      </c>
      <c r="AB30" s="12" t="n">
        <v>0.644136566903347</v>
      </c>
      <c r="AC30" s="12" t="n">
        <v>0.01575218556868992</v>
      </c>
      <c r="AD30" s="12" t="n">
        <v>0.0128681445473813</v>
      </c>
      <c r="AE30" s="12" t="n">
        <v>0.4331361862877692</v>
      </c>
      <c r="AF30" s="12" t="n">
        <v>0.4085948416513315</v>
      </c>
      <c r="AG30" s="12" t="n">
        <v>0.163166234518638</v>
      </c>
      <c r="AH30" s="12" t="n">
        <v>0.1671231854753268</v>
      </c>
      <c r="AI30" s="12" t="n">
        <v>0.192283110496946</v>
      </c>
      <c r="AJ30" s="12" t="n">
        <v>0.3075595045655548</v>
      </c>
      <c r="AK30" s="12" t="n">
        <v>0.03177389471430624</v>
      </c>
      <c r="AL30" s="12" t="n">
        <v>0.3099532804103091</v>
      </c>
      <c r="AM30" s="12" t="n">
        <v>0.0478689942964891</v>
      </c>
      <c r="AN30" s="12" t="n">
        <v>0.02109830413280977</v>
      </c>
      <c r="AO30" s="12" t="n">
        <v>0.03423437492757808</v>
      </c>
      <c r="AP30" s="12" t="n">
        <v>0.2299383521075578</v>
      </c>
      <c r="AQ30" s="12" t="n">
        <v>0.2742324148377421</v>
      </c>
      <c r="AR30" s="12" t="n">
        <v>1.639771793041617</v>
      </c>
      <c r="AS30" s="12" t="n">
        <v>0.07005933877335772</v>
      </c>
      <c r="AT30" s="12" t="n">
        <v>0.02303641423350447</v>
      </c>
      <c r="AU30" s="12" t="n">
        <v>0.008483820391217691</v>
      </c>
      <c r="AV30" s="12" t="n">
        <v>0.09272327316150998</v>
      </c>
      <c r="AW30" s="12" t="n">
        <v>0.06743580108565968</v>
      </c>
      <c r="AX30" s="12" t="n">
        <v>0.3920341814063631</v>
      </c>
      <c r="AY30" s="12" t="n">
        <v>0.5970834667595977</v>
      </c>
      <c r="AZ30" s="12" t="n">
        <v>0.03660663936662562</v>
      </c>
      <c r="BA30" s="12" t="n">
        <v>0.02047082347659127</v>
      </c>
      <c r="BB30" s="12" t="n">
        <v>0.09211877219454725</v>
      </c>
      <c r="BC30" s="12" t="n">
        <v>0.65074796863502</v>
      </c>
      <c r="BD30" s="12" t="n">
        <v>0.08751299681253569</v>
      </c>
      <c r="BE30" s="12" t="n">
        <v>0.4379892505655752</v>
      </c>
      <c r="BF30" s="12" t="n">
        <v>0.1523672939285842</v>
      </c>
      <c r="BG30" s="12" t="n">
        <v>0.1870968309733994</v>
      </c>
      <c r="BH30" s="12" t="n">
        <v>0.1420190114777772</v>
      </c>
      <c r="BI30" s="12" t="n">
        <v>0.7131708706199901</v>
      </c>
      <c r="BJ30" s="12" t="n">
        <v>0.01516852751975595</v>
      </c>
      <c r="BK30" s="12" t="n">
        <v>0.3376515906935417</v>
      </c>
      <c r="BL30" s="12" t="n">
        <v>0.2771983889748085</v>
      </c>
      <c r="BM30" s="12" t="n">
        <v>0.1260658067772119</v>
      </c>
      <c r="BN30" s="12" t="n">
        <v>0.05721282160739469</v>
      </c>
      <c r="BO30" s="12" t="n">
        <v>0.2978857104397126</v>
      </c>
      <c r="BP30" s="12" t="n">
        <v>0.01922388498285819</v>
      </c>
      <c r="BQ30" s="12" t="n">
        <v>0.2154712046582679</v>
      </c>
      <c r="BR30" s="12" t="n">
        <v>0</v>
      </c>
      <c r="BS30" s="12">
        <f>SUM(C30:BR30)</f>
        <v/>
      </c>
      <c r="BU30" s="12" t="n">
        <v>0</v>
      </c>
      <c r="BV30" s="12" t="n">
        <v>0</v>
      </c>
      <c r="BW30" s="12">
        <f>BS30+BU30+BV30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0.00251414866292331</v>
      </c>
      <c r="D31" s="14" t="n">
        <v>0.0003220889101496295</v>
      </c>
      <c r="E31" s="14" t="n">
        <v>0.001412722222867786</v>
      </c>
      <c r="F31" s="14" t="n">
        <v>3.192368610807168e-05</v>
      </c>
      <c r="G31" s="14" t="n">
        <v>0.003298953853310227</v>
      </c>
      <c r="H31" s="14" t="n">
        <v>0.006454530713649371</v>
      </c>
      <c r="I31" s="14" t="n">
        <v>0.001470658681789412</v>
      </c>
      <c r="J31" s="14" t="n">
        <v>0.01021668504700008</v>
      </c>
      <c r="K31" s="14" t="n">
        <v>0.005023126648602778</v>
      </c>
      <c r="L31" s="14" t="n">
        <v>0.02140433046074544</v>
      </c>
      <c r="M31" s="14" t="n">
        <v>0.08372082238091208</v>
      </c>
      <c r="N31" s="14" t="n">
        <v>0.001148691605925516</v>
      </c>
      <c r="O31" s="14" t="n">
        <v>0.004893812383322539</v>
      </c>
      <c r="P31" s="14" t="n">
        <v>0.01705913156433525</v>
      </c>
      <c r="Q31" s="14" t="n">
        <v>0.004359490906575191</v>
      </c>
      <c r="R31" s="14" t="n">
        <v>0.005361331087781929</v>
      </c>
      <c r="S31" s="14" t="n">
        <v>0.05604152359824757</v>
      </c>
      <c r="T31" s="14" t="n">
        <v>0.5963848805519818</v>
      </c>
      <c r="U31" s="14" t="n">
        <v>0.001043502471877946</v>
      </c>
      <c r="V31" s="14" t="n">
        <v>0.001391445627051915</v>
      </c>
      <c r="W31" s="14" t="n">
        <v>7.736066168829018e-05</v>
      </c>
      <c r="X31" s="14" t="n">
        <v>0.004308446269755743</v>
      </c>
      <c r="Y31" s="14" t="n">
        <v>0.002748006063120671</v>
      </c>
      <c r="Z31" s="14" t="n">
        <v>0.002513571756077062</v>
      </c>
      <c r="AA31" s="14" t="n">
        <v>0.01169230182111086</v>
      </c>
      <c r="AB31" s="14" t="n">
        <v>0.007200723251667643</v>
      </c>
      <c r="AC31" s="14" t="n">
        <v>0.0028446311710379</v>
      </c>
      <c r="AD31" s="14" t="n">
        <v>-0.0001948000519532846</v>
      </c>
      <c r="AE31" s="14" t="n">
        <v>0.007463812641260446</v>
      </c>
      <c r="AF31" s="14" t="n">
        <v>0.06537279891223019</v>
      </c>
      <c r="AG31" s="14" t="n">
        <v>0.004344700428402819</v>
      </c>
      <c r="AH31" s="14" t="n">
        <v>0.02117447145966925</v>
      </c>
      <c r="AI31" s="14" t="n">
        <v>0.01895309499925521</v>
      </c>
      <c r="AJ31" s="14" t="n">
        <v>0.01005890366775515</v>
      </c>
      <c r="AK31" s="14" t="n">
        <v>0.002857709770225591</v>
      </c>
      <c r="AL31" s="14" t="n">
        <v>0.01664746111869927</v>
      </c>
      <c r="AM31" s="14" t="n">
        <v>0.005972612174800608</v>
      </c>
      <c r="AN31" s="14" t="n">
        <v>0.007328061659452874</v>
      </c>
      <c r="AO31" s="14" t="n">
        <v>0.004135986343483959</v>
      </c>
      <c r="AP31" s="14" t="n">
        <v>0.03269341894906965</v>
      </c>
      <c r="AQ31" s="14" t="n">
        <v>0.04498953951003347</v>
      </c>
      <c r="AR31" s="14" t="n">
        <v>2.199537188179053</v>
      </c>
      <c r="AS31" s="14" t="n">
        <v>0.02203732160348549</v>
      </c>
      <c r="AT31" s="14" t="n">
        <v>0.00163556144681627</v>
      </c>
      <c r="AU31" s="14" t="n">
        <v>0.01651074285495369</v>
      </c>
      <c r="AV31" s="14" t="n">
        <v>0.01736961548937903</v>
      </c>
      <c r="AW31" s="14" t="n">
        <v>0.001470069981204918</v>
      </c>
      <c r="AX31" s="14" t="n">
        <v>0.02195721329534714</v>
      </c>
      <c r="AY31" s="14" t="n">
        <v>1.06738534996108</v>
      </c>
      <c r="AZ31" s="14" t="n">
        <v>0.1526612657331401</v>
      </c>
      <c r="BA31" s="14" t="n">
        <v>0.3302325617095129</v>
      </c>
      <c r="BB31" s="14" t="n">
        <v>0.3755297157824528</v>
      </c>
      <c r="BC31" s="14" t="n">
        <v>0.8200061869344486</v>
      </c>
      <c r="BD31" s="14" t="n">
        <v>0.1041998335934521</v>
      </c>
      <c r="BE31" s="14" t="n">
        <v>0.1788492123488701</v>
      </c>
      <c r="BF31" s="14" t="n">
        <v>0.1140027509435879</v>
      </c>
      <c r="BG31" s="14" t="n">
        <v>1.289194540750765</v>
      </c>
      <c r="BH31" s="14" t="n">
        <v>0.02496381360399478</v>
      </c>
      <c r="BI31" s="14" t="n">
        <v>0.6077925694478143</v>
      </c>
      <c r="BJ31" s="14" t="n">
        <v>0.0009001237803637557</v>
      </c>
      <c r="BK31" s="14" t="n">
        <v>0.4183531131852377</v>
      </c>
      <c r="BL31" s="14" t="n">
        <v>0.1104881219611905</v>
      </c>
      <c r="BM31" s="14" t="n">
        <v>0.005619001442254145</v>
      </c>
      <c r="BN31" s="14" t="n">
        <v>0.05320798567007514</v>
      </c>
      <c r="BO31" s="14" t="n">
        <v>0.1071546343042897</v>
      </c>
      <c r="BP31" s="14" t="n">
        <v>0.1386019612902581</v>
      </c>
      <c r="BQ31" s="14" t="n">
        <v>0.1896108595053096</v>
      </c>
      <c r="BR31" s="14" t="n">
        <v>0</v>
      </c>
      <c r="BS31" s="14">
        <f>SUM(C31:BR31)</f>
        <v/>
      </c>
      <c r="BU31" s="14" t="n">
        <v>0</v>
      </c>
      <c r="BV31" s="14" t="n">
        <v>0</v>
      </c>
      <c r="BW31" s="14">
        <f>BS31+BU31+BV31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1.791847376255429</v>
      </c>
      <c r="D32" s="12" t="n">
        <v>0.9733521982437298</v>
      </c>
      <c r="E32" s="12" t="n">
        <v>0.1313671649336103</v>
      </c>
      <c r="F32" s="12" t="n">
        <v>0.2066070577173114</v>
      </c>
      <c r="G32" s="12" t="n">
        <v>0.9918147378077016</v>
      </c>
      <c r="H32" s="12" t="n">
        <v>0.5729824495180872</v>
      </c>
      <c r="I32" s="12" t="n">
        <v>0.1868999702148839</v>
      </c>
      <c r="J32" s="12" t="n">
        <v>0.4970934995496329</v>
      </c>
      <c r="K32" s="12" t="n">
        <v>0.2015129585863152</v>
      </c>
      <c r="L32" s="12" t="n">
        <v>0.537462281146038</v>
      </c>
      <c r="M32" s="12" t="n">
        <v>0.1415769011342319</v>
      </c>
      <c r="N32" s="12" t="n">
        <v>0.004587305568394679</v>
      </c>
      <c r="O32" s="12" t="n">
        <v>0.0715076035879882</v>
      </c>
      <c r="P32" s="12" t="n">
        <v>0.01330882260170502</v>
      </c>
      <c r="Q32" s="12" t="n">
        <v>0.0663502516924101</v>
      </c>
      <c r="R32" s="12" t="n">
        <v>0.07235329433321033</v>
      </c>
      <c r="S32" s="12" t="n">
        <v>0.3601315199991084</v>
      </c>
      <c r="T32" s="12" t="n">
        <v>0.004825184695223912</v>
      </c>
      <c r="U32" s="12" t="n">
        <v>46.31622455943833</v>
      </c>
      <c r="V32" s="12" t="n">
        <v>0.08257376457743</v>
      </c>
      <c r="W32" s="12" t="n">
        <v>8.522814670943093</v>
      </c>
      <c r="X32" s="12" t="n">
        <v>0.4608782247457303</v>
      </c>
      <c r="Y32" s="12" t="n">
        <v>0.1612876967295255</v>
      </c>
      <c r="Z32" s="12" t="n">
        <v>0.0328106699447974</v>
      </c>
      <c r="AA32" s="12" t="n">
        <v>0.7132964326285056</v>
      </c>
      <c r="AB32" s="12" t="n">
        <v>1.413743600224881</v>
      </c>
      <c r="AC32" s="12" t="n">
        <v>1.115929692567248</v>
      </c>
      <c r="AD32" s="12" t="n">
        <v>0.358285369220247</v>
      </c>
      <c r="AE32" s="12" t="n">
        <v>0.1027432884098068</v>
      </c>
      <c r="AF32" s="12" t="n">
        <v>0.02327770508016925</v>
      </c>
      <c r="AG32" s="12" t="n">
        <v>0.3149920167641749</v>
      </c>
      <c r="AH32" s="12" t="n">
        <v>0.1729852163213398</v>
      </c>
      <c r="AI32" s="12" t="n">
        <v>0.2372090407096583</v>
      </c>
      <c r="AJ32" s="12" t="n">
        <v>0.1690685491526353</v>
      </c>
      <c r="AK32" s="12" t="n">
        <v>0.02701865570979249</v>
      </c>
      <c r="AL32" s="12" t="n">
        <v>0.06184048953076104</v>
      </c>
      <c r="AM32" s="12" t="n">
        <v>0.09770447958412709</v>
      </c>
      <c r="AN32" s="12" t="n">
        <v>0.8046697430372062</v>
      </c>
      <c r="AO32" s="12" t="n">
        <v>0.2376180854221713</v>
      </c>
      <c r="AP32" s="12" t="n">
        <v>2.763830911523228</v>
      </c>
      <c r="AQ32" s="12" t="n">
        <v>0.4683897108511783</v>
      </c>
      <c r="AR32" s="12" t="n">
        <v>3.411440041155153</v>
      </c>
      <c r="AS32" s="12" t="n">
        <v>10.33736568454728</v>
      </c>
      <c r="AT32" s="12" t="n">
        <v>0.3018081393553516</v>
      </c>
      <c r="AU32" s="12" t="n">
        <v>6.006886338387864</v>
      </c>
      <c r="AV32" s="12" t="n">
        <v>0.2918610765535771</v>
      </c>
      <c r="AW32" s="12" t="n">
        <v>0.03478557663684965</v>
      </c>
      <c r="AX32" s="12" t="n">
        <v>0.6913182126384195</v>
      </c>
      <c r="AY32" s="12" t="n">
        <v>0.02510308182071312</v>
      </c>
      <c r="AZ32" s="12" t="n">
        <v>0.0296534501795602</v>
      </c>
      <c r="BA32" s="12" t="n">
        <v>0.06163059941432415</v>
      </c>
      <c r="BB32" s="12" t="n">
        <v>0.0686508962383419</v>
      </c>
      <c r="BC32" s="12" t="n">
        <v>0.4384950844476508</v>
      </c>
      <c r="BD32" s="12" t="n">
        <v>0.04456576913687146</v>
      </c>
      <c r="BE32" s="12" t="n">
        <v>0.2474377010424636</v>
      </c>
      <c r="BF32" s="12" t="n">
        <v>0.2703260720935151</v>
      </c>
      <c r="BG32" s="12" t="n">
        <v>0.05980991392620782</v>
      </c>
      <c r="BH32" s="12" t="n">
        <v>0.3109377916514294</v>
      </c>
      <c r="BI32" s="12" t="n">
        <v>0.2811891516923241</v>
      </c>
      <c r="BJ32" s="12" t="n">
        <v>0.09726851340707336</v>
      </c>
      <c r="BK32" s="12" t="n">
        <v>1.215683214120713</v>
      </c>
      <c r="BL32" s="12" t="n">
        <v>0.1479450359446113</v>
      </c>
      <c r="BM32" s="12" t="n">
        <v>0.02354773405330052</v>
      </c>
      <c r="BN32" s="12" t="n">
        <v>0.0386072665970756</v>
      </c>
      <c r="BO32" s="12" t="n">
        <v>0.1319573884681265</v>
      </c>
      <c r="BP32" s="12" t="n">
        <v>0.05043957208777096</v>
      </c>
      <c r="BQ32" s="12" t="n">
        <v>0.1893040318805355</v>
      </c>
      <c r="BR32" s="12" t="n">
        <v>0</v>
      </c>
      <c r="BS32" s="12">
        <f>SUM(C32:BR32)</f>
        <v/>
      </c>
      <c r="BU32" s="12" t="n">
        <v>0</v>
      </c>
      <c r="BV32" s="12" t="n">
        <v>0</v>
      </c>
      <c r="BW32" s="12">
        <f>BS32+BU32+BV32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0.01999074139704051</v>
      </c>
      <c r="D33" s="14" t="n">
        <v>0.01838448587498908</v>
      </c>
      <c r="E33" s="14" t="n">
        <v>0.0009220916550550599</v>
      </c>
      <c r="F33" s="14" t="n">
        <v>0.003938273911101894</v>
      </c>
      <c r="G33" s="14" t="n">
        <v>0.05845880224369583</v>
      </c>
      <c r="H33" s="14" t="n">
        <v>0.001244144343361608</v>
      </c>
      <c r="I33" s="14" t="n">
        <v>0.0003068469434373734</v>
      </c>
      <c r="J33" s="14" t="n">
        <v>0.01823360649706901</v>
      </c>
      <c r="K33" s="14" t="n">
        <v>0.05078538341235402</v>
      </c>
      <c r="L33" s="14" t="n">
        <v>0.1207137762311131</v>
      </c>
      <c r="M33" s="14" t="n">
        <v>0.02440853258758887</v>
      </c>
      <c r="N33" s="14" t="n">
        <v>-0.0002795700723665536</v>
      </c>
      <c r="O33" s="14" t="n">
        <v>0.0005876666887009808</v>
      </c>
      <c r="P33" s="14" t="n">
        <v>-0.0006242903193971737</v>
      </c>
      <c r="Q33" s="14" t="n">
        <v>-0.0006371396408073209</v>
      </c>
      <c r="R33" s="14" t="n">
        <v>0.0003374820506812826</v>
      </c>
      <c r="S33" s="14" t="n">
        <v>0.0003966525746668794</v>
      </c>
      <c r="T33" s="14" t="n">
        <v>0.0003206382861652251</v>
      </c>
      <c r="U33" s="14" t="n">
        <v>2.714667579523693</v>
      </c>
      <c r="V33" s="14" t="n">
        <v>0.04793506619952208</v>
      </c>
      <c r="W33" s="14" t="n">
        <v>0.05287034812357307</v>
      </c>
      <c r="X33" s="14" t="n">
        <v>0.06044635621069499</v>
      </c>
      <c r="Y33" s="14" t="n">
        <v>0.1638885380257269</v>
      </c>
      <c r="Z33" s="14" t="n">
        <v>0.1023615691817476</v>
      </c>
      <c r="AA33" s="14" t="n">
        <v>0.002388308625420103</v>
      </c>
      <c r="AB33" s="14" t="n">
        <v>0.0007591468448137139</v>
      </c>
      <c r="AC33" s="14" t="n">
        <v>-6.841167257464591e-05</v>
      </c>
      <c r="AD33" s="14" t="n">
        <v>0.001007197543709623</v>
      </c>
      <c r="AE33" s="14" t="n">
        <v>0.005627977691528362</v>
      </c>
      <c r="AF33" s="14" t="n">
        <v>-0.0007450335040676311</v>
      </c>
      <c r="AG33" s="14" t="n">
        <v>0.0005730894357668826</v>
      </c>
      <c r="AH33" s="14" t="n">
        <v>0.001526006868714821</v>
      </c>
      <c r="AI33" s="14" t="n">
        <v>0.002478509899736016</v>
      </c>
      <c r="AJ33" s="14" t="n">
        <v>0.001000572690002725</v>
      </c>
      <c r="AK33" s="14" t="n">
        <v>0.0001724380507747206</v>
      </c>
      <c r="AL33" s="14" t="n">
        <v>0.0005928803310413334</v>
      </c>
      <c r="AM33" s="14" t="n">
        <v>0.002053515802482048</v>
      </c>
      <c r="AN33" s="14" t="n">
        <v>0.01232050070605636</v>
      </c>
      <c r="AO33" s="14" t="n">
        <v>0.00194916681462166</v>
      </c>
      <c r="AP33" s="14" t="n">
        <v>0.05653622127063972</v>
      </c>
      <c r="AQ33" s="14" t="n">
        <v>0.01964800603648518</v>
      </c>
      <c r="AR33" s="14" t="n">
        <v>0.02637587720519814</v>
      </c>
      <c r="AS33" s="14" t="n">
        <v>0.08413000497109102</v>
      </c>
      <c r="AT33" s="14" t="n">
        <v>8.137563022494151e-05</v>
      </c>
      <c r="AU33" s="14" t="n">
        <v>1.468749902874957e-05</v>
      </c>
      <c r="AV33" s="14" t="n">
        <v>0.006730146265635217</v>
      </c>
      <c r="AW33" s="14" t="n">
        <v>0.0008690565004524402</v>
      </c>
      <c r="AX33" s="14" t="n">
        <v>0.03302131764225484</v>
      </c>
      <c r="AY33" s="14" t="n">
        <v>-0.0007733902429784261</v>
      </c>
      <c r="AZ33" s="14" t="n">
        <v>-0.000369095475407482</v>
      </c>
      <c r="BA33" s="14" t="n">
        <v>-0.004696955249743336</v>
      </c>
      <c r="BB33" s="14" t="n">
        <v>-0.0002333978191074793</v>
      </c>
      <c r="BC33" s="14" t="n">
        <v>0.000734870536814888</v>
      </c>
      <c r="BD33" s="14" t="n">
        <v>0.0001334376543484967</v>
      </c>
      <c r="BE33" s="14" t="n">
        <v>0.0006267739156616882</v>
      </c>
      <c r="BF33" s="14" t="n">
        <v>0.0102760594962636</v>
      </c>
      <c r="BG33" s="14" t="n">
        <v>0.002932714330094482</v>
      </c>
      <c r="BH33" s="14" t="n">
        <v>0.0003943219350759842</v>
      </c>
      <c r="BI33" s="14" t="n">
        <v>0.00620422142800111</v>
      </c>
      <c r="BJ33" s="14" t="n">
        <v>0.009905324599000549</v>
      </c>
      <c r="BK33" s="14" t="n">
        <v>0.1205938983988698</v>
      </c>
      <c r="BL33" s="14" t="n">
        <v>0.02292446128823538</v>
      </c>
      <c r="BM33" s="14" t="n">
        <v>0.001058772914708731</v>
      </c>
      <c r="BN33" s="14" t="n">
        <v>0.0110574467187616</v>
      </c>
      <c r="BO33" s="14" t="n">
        <v>0.008784392168198389</v>
      </c>
      <c r="BP33" s="14" t="n">
        <v>0.0007764220090116873</v>
      </c>
      <c r="BQ33" s="14" t="n">
        <v>0.0175614417221159</v>
      </c>
      <c r="BR33" s="14" t="n">
        <v>0</v>
      </c>
      <c r="BS33" s="14">
        <f>SUM(C33:BR33)</f>
        <v/>
      </c>
      <c r="BU33" s="14" t="n">
        <v>0</v>
      </c>
      <c r="BV33" s="14" t="n">
        <v>0</v>
      </c>
      <c r="BW33" s="14">
        <f>BS33+BU33+BV33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8.399535742159689</v>
      </c>
      <c r="D34" s="12" t="n">
        <v>1.239888770857387</v>
      </c>
      <c r="E34" s="12" t="n">
        <v>0.1222445214315825</v>
      </c>
      <c r="F34" s="12" t="n">
        <v>0.1095430179873636</v>
      </c>
      <c r="G34" s="12" t="n">
        <v>1.357912330454296</v>
      </c>
      <c r="H34" s="12" t="n">
        <v>0.1183055146329429</v>
      </c>
      <c r="I34" s="12" t="n">
        <v>0.06376489898470181</v>
      </c>
      <c r="J34" s="12" t="n">
        <v>0.09056136265149994</v>
      </c>
      <c r="K34" s="12" t="n">
        <v>0.1149318537879947</v>
      </c>
      <c r="L34" s="12" t="n">
        <v>0.3813957800966064</v>
      </c>
      <c r="M34" s="12" t="n">
        <v>0.06402240250844964</v>
      </c>
      <c r="N34" s="12" t="n">
        <v>0.008302737174295556</v>
      </c>
      <c r="O34" s="12" t="n">
        <v>2.197103147139046</v>
      </c>
      <c r="P34" s="12" t="n">
        <v>0.06555550989572605</v>
      </c>
      <c r="Q34" s="12" t="n">
        <v>0.8067598343183923</v>
      </c>
      <c r="R34" s="12" t="n">
        <v>0.2091960444440369</v>
      </c>
      <c r="S34" s="12" t="n">
        <v>2.099172352100549</v>
      </c>
      <c r="T34" s="12" t="n">
        <v>0.03460119678359606</v>
      </c>
      <c r="U34" s="12" t="n">
        <v>0.5334011916984855</v>
      </c>
      <c r="V34" s="12" t="n">
        <v>0.1637208601145997</v>
      </c>
      <c r="W34" s="12" t="n">
        <v>19.94721848933322</v>
      </c>
      <c r="X34" s="12" t="n">
        <v>6.830164356590455</v>
      </c>
      <c r="Y34" s="12" t="n">
        <v>2.085983250148462</v>
      </c>
      <c r="Z34" s="12" t="n">
        <v>0.8072310675517764</v>
      </c>
      <c r="AA34" s="12" t="n">
        <v>7.49498227587447</v>
      </c>
      <c r="AB34" s="12" t="n">
        <v>1.509744754716999</v>
      </c>
      <c r="AC34" s="12" t="n">
        <v>0.5901134781117902</v>
      </c>
      <c r="AD34" s="12" t="n">
        <v>0.6090821351018195</v>
      </c>
      <c r="AE34" s="12" t="n">
        <v>0.7512702887028091</v>
      </c>
      <c r="AF34" s="12" t="n">
        <v>0.07255161514395521</v>
      </c>
      <c r="AG34" s="12" t="n">
        <v>1.577720158947081</v>
      </c>
      <c r="AH34" s="12" t="n">
        <v>0.1308531138970042</v>
      </c>
      <c r="AI34" s="12" t="n">
        <v>0.07968762427155135</v>
      </c>
      <c r="AJ34" s="12" t="n">
        <v>0.7543409957268891</v>
      </c>
      <c r="AK34" s="12" t="n">
        <v>0.2480400390914659</v>
      </c>
      <c r="AL34" s="12" t="n">
        <v>0.8641999269080292</v>
      </c>
      <c r="AM34" s="12" t="n">
        <v>0.1332355200628988</v>
      </c>
      <c r="AN34" s="12" t="n">
        <v>0.08693511292397511</v>
      </c>
      <c r="AO34" s="12" t="n">
        <v>0.5527038654217353</v>
      </c>
      <c r="AP34" s="12" t="n">
        <v>0.1305694256145338</v>
      </c>
      <c r="AQ34" s="12" t="n">
        <v>0.01295986596073189</v>
      </c>
      <c r="AR34" s="12" t="n">
        <v>0.2622891588360467</v>
      </c>
      <c r="AS34" s="12" t="n">
        <v>0.02811068425341408</v>
      </c>
      <c r="AT34" s="12" t="n">
        <v>0.001161565965305703</v>
      </c>
      <c r="AU34" s="12" t="n">
        <v>0.0004372200325491459</v>
      </c>
      <c r="AV34" s="12" t="n">
        <v>0.004089923941928251</v>
      </c>
      <c r="AW34" s="12" t="n">
        <v>0.002833492176092526</v>
      </c>
      <c r="AX34" s="12" t="n">
        <v>0.01475133936029783</v>
      </c>
      <c r="AY34" s="12" t="n">
        <v>-0.007478418328258177</v>
      </c>
      <c r="AZ34" s="12" t="n">
        <v>-0.005938495502496954</v>
      </c>
      <c r="BA34" s="12" t="n">
        <v>-0.05143377615723179</v>
      </c>
      <c r="BB34" s="12" t="n">
        <v>-0.00284356848653536</v>
      </c>
      <c r="BC34" s="12" t="n">
        <v>0.003087925959522284</v>
      </c>
      <c r="BD34" s="12" t="n">
        <v>0.003785044943445164</v>
      </c>
      <c r="BE34" s="12" t="n">
        <v>0.001474164390373288</v>
      </c>
      <c r="BF34" s="12" t="n">
        <v>0.03270894294224414</v>
      </c>
      <c r="BG34" s="12" t="n">
        <v>0.004111855348475586</v>
      </c>
      <c r="BH34" s="12" t="n">
        <v>0.003641796183520376</v>
      </c>
      <c r="BI34" s="12" t="n">
        <v>0.0271231505633518</v>
      </c>
      <c r="BJ34" s="12" t="n">
        <v>-0.0003694276215808065</v>
      </c>
      <c r="BK34" s="12" t="n">
        <v>0.01991460288182113</v>
      </c>
      <c r="BL34" s="12" t="n">
        <v>0.03986170339268592</v>
      </c>
      <c r="BM34" s="12" t="n">
        <v>0.002872937081893772</v>
      </c>
      <c r="BN34" s="12" t="n">
        <v>0.1731924258864598</v>
      </c>
      <c r="BO34" s="12" t="n">
        <v>0.4561015926674015</v>
      </c>
      <c r="BP34" s="12" t="n">
        <v>0.003726086770153564</v>
      </c>
      <c r="BQ34" s="12" t="n">
        <v>0.1780660417696308</v>
      </c>
      <c r="BR34" s="12" t="n">
        <v>0</v>
      </c>
      <c r="BS34" s="12">
        <f>SUM(C34:BR34)</f>
        <v/>
      </c>
      <c r="BU34" s="12" t="n">
        <v>0</v>
      </c>
      <c r="BV34" s="12" t="n">
        <v>0</v>
      </c>
      <c r="BW34" s="12">
        <f>BS34+BU34+BV34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5.091271887548273</v>
      </c>
      <c r="D35" s="14" t="n">
        <v>0.4157122700095366</v>
      </c>
      <c r="E35" s="14" t="n">
        <v>0.01764829823139325</v>
      </c>
      <c r="F35" s="14" t="n">
        <v>0.7912864873528617</v>
      </c>
      <c r="G35" s="14" t="n">
        <v>0.1331306334840413</v>
      </c>
      <c r="H35" s="14" t="n">
        <v>0.09183456570362514</v>
      </c>
      <c r="I35" s="14" t="n">
        <v>0.03643995515323154</v>
      </c>
      <c r="J35" s="14" t="n">
        <v>0.1920412852257195</v>
      </c>
      <c r="K35" s="14" t="n">
        <v>0.0132730984960684</v>
      </c>
      <c r="L35" s="14" t="n">
        <v>0.6558778134167438</v>
      </c>
      <c r="M35" s="14" t="n">
        <v>0.04157509531116856</v>
      </c>
      <c r="N35" s="14" t="n">
        <v>0.0003085007327703415</v>
      </c>
      <c r="O35" s="14" t="n">
        <v>0.1657668155289901</v>
      </c>
      <c r="P35" s="14" t="n">
        <v>0.01398247537995052</v>
      </c>
      <c r="Q35" s="14" t="n">
        <v>0.09571504365908511</v>
      </c>
      <c r="R35" s="14" t="n">
        <v>0.190333574224552</v>
      </c>
      <c r="S35" s="14" t="n">
        <v>0.6120646770910153</v>
      </c>
      <c r="T35" s="14" t="n">
        <v>0.4393642732848738</v>
      </c>
      <c r="U35" s="14" t="n">
        <v>0.1410097735233571</v>
      </c>
      <c r="V35" s="14" t="n">
        <v>0.03574004168369312</v>
      </c>
      <c r="W35" s="14" t="n">
        <v>0.7953110127246792</v>
      </c>
      <c r="X35" s="14" t="n">
        <v>2.388119040604061</v>
      </c>
      <c r="Y35" s="14" t="n">
        <v>0.5355819704921047</v>
      </c>
      <c r="Z35" s="14" t="n">
        <v>0.2810567738317691</v>
      </c>
      <c r="AA35" s="14" t="n">
        <v>1.18597561999187</v>
      </c>
      <c r="AB35" s="14" t="n">
        <v>0.4297141318712495</v>
      </c>
      <c r="AC35" s="14" t="n">
        <v>0.1309995500227643</v>
      </c>
      <c r="AD35" s="14" t="n">
        <v>0.02435997980977395</v>
      </c>
      <c r="AE35" s="14" t="n">
        <v>0.2771841545617221</v>
      </c>
      <c r="AF35" s="14" t="n">
        <v>0.1350442652319167</v>
      </c>
      <c r="AG35" s="14" t="n">
        <v>0.1028670000879126</v>
      </c>
      <c r="AH35" s="14" t="n">
        <v>0.06778003170000947</v>
      </c>
      <c r="AI35" s="14" t="n">
        <v>0.3293218761885292</v>
      </c>
      <c r="AJ35" s="14" t="n">
        <v>0.1484942089983696</v>
      </c>
      <c r="AK35" s="14" t="n">
        <v>0.06899389643489461</v>
      </c>
      <c r="AL35" s="14" t="n">
        <v>0.2134127285279321</v>
      </c>
      <c r="AM35" s="14" t="n">
        <v>0.2472670888466404</v>
      </c>
      <c r="AN35" s="14" t="n">
        <v>0.03517324293544213</v>
      </c>
      <c r="AO35" s="14" t="n">
        <v>0.1112491616740319</v>
      </c>
      <c r="AP35" s="14" t="n">
        <v>2.673039362289764</v>
      </c>
      <c r="AQ35" s="14" t="n">
        <v>0.4596446834642035</v>
      </c>
      <c r="AR35" s="14" t="n">
        <v>0.4626286412552414</v>
      </c>
      <c r="AS35" s="14" t="n">
        <v>0.120397256895948</v>
      </c>
      <c r="AT35" s="14" t="n">
        <v>0.002205497592037317</v>
      </c>
      <c r="AU35" s="14" t="n">
        <v>0.00739673854375366</v>
      </c>
      <c r="AV35" s="14" t="n">
        <v>0.01531658722042845</v>
      </c>
      <c r="AW35" s="14" t="n">
        <v>0.006296685822953101</v>
      </c>
      <c r="AX35" s="14" t="n">
        <v>0.006404150423862899</v>
      </c>
      <c r="AY35" s="14" t="n">
        <v>0.08790386459264483</v>
      </c>
      <c r="AZ35" s="14" t="n">
        <v>0.03111960506216335</v>
      </c>
      <c r="BA35" s="14" t="n">
        <v>-0.04201525748837143</v>
      </c>
      <c r="BB35" s="14" t="n">
        <v>0.0001716240944048937</v>
      </c>
      <c r="BC35" s="14" t="n">
        <v>0.01515711737665148</v>
      </c>
      <c r="BD35" s="14" t="n">
        <v>0.2536890447664856</v>
      </c>
      <c r="BE35" s="14" t="n">
        <v>0.001199580867181406</v>
      </c>
      <c r="BF35" s="14" t="n">
        <v>0.01802843821104532</v>
      </c>
      <c r="BG35" s="14" t="n">
        <v>0.009584148470432251</v>
      </c>
      <c r="BH35" s="14" t="n">
        <v>0.011884988219741</v>
      </c>
      <c r="BI35" s="14" t="n">
        <v>0.4155310136900346</v>
      </c>
      <c r="BJ35" s="14" t="n">
        <v>0.0004766929403667114</v>
      </c>
      <c r="BK35" s="14" t="n">
        <v>0.09229780093478537</v>
      </c>
      <c r="BL35" s="14" t="n">
        <v>0.1214149771294523</v>
      </c>
      <c r="BM35" s="14" t="n">
        <v>0.005213043183435098</v>
      </c>
      <c r="BN35" s="14" t="n">
        <v>0.2585764449868421</v>
      </c>
      <c r="BO35" s="14" t="n">
        <v>0.0349596987699034</v>
      </c>
      <c r="BP35" s="14" t="n">
        <v>0.008776572516516999</v>
      </c>
      <c r="BQ35" s="14" t="n">
        <v>0.04949848326109531</v>
      </c>
      <c r="BR35" s="14" t="n">
        <v>0</v>
      </c>
      <c r="BS35" s="14">
        <f>SUM(C35:BR35)</f>
        <v/>
      </c>
      <c r="BU35" s="14" t="n">
        <v>0</v>
      </c>
      <c r="BV35" s="14" t="n">
        <v>0</v>
      </c>
      <c r="BW35" s="14">
        <f>BS35+BU35+BV35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0.1633480402289057</v>
      </c>
      <c r="D36" s="12" t="n">
        <v>0.03511011323075313</v>
      </c>
      <c r="E36" s="12" t="n">
        <v>0.0007756572927878421</v>
      </c>
      <c r="F36" s="12" t="n">
        <v>0.005937402542977551</v>
      </c>
      <c r="G36" s="12" t="n">
        <v>0.04942246136946002</v>
      </c>
      <c r="H36" s="12" t="n">
        <v>0.04615944200235363</v>
      </c>
      <c r="I36" s="12" t="n">
        <v>0.008037364564631746</v>
      </c>
      <c r="J36" s="12" t="n">
        <v>0.03062958669625942</v>
      </c>
      <c r="K36" s="12" t="n">
        <v>0.01246235867267308</v>
      </c>
      <c r="L36" s="12" t="n">
        <v>0.09635007660732613</v>
      </c>
      <c r="M36" s="12" t="n">
        <v>0.01903945290196142</v>
      </c>
      <c r="N36" s="12" t="n">
        <v>-0.0002693554840791855</v>
      </c>
      <c r="O36" s="12" t="n">
        <v>0.03537131964109333</v>
      </c>
      <c r="P36" s="12" t="n">
        <v>0.02913526135154225</v>
      </c>
      <c r="Q36" s="12" t="n">
        <v>0.003168243529082364</v>
      </c>
      <c r="R36" s="12" t="n">
        <v>0.01265251110980615</v>
      </c>
      <c r="S36" s="12" t="n">
        <v>0.03093587239467617</v>
      </c>
      <c r="T36" s="12" t="n">
        <v>0.001731094137238786</v>
      </c>
      <c r="U36" s="12" t="n">
        <v>0.04890799714966673</v>
      </c>
      <c r="V36" s="12" t="n">
        <v>0.002273783325978287</v>
      </c>
      <c r="W36" s="12" t="n">
        <v>0.1251062597476763</v>
      </c>
      <c r="X36" s="12" t="n">
        <v>0.1610208556965906</v>
      </c>
      <c r="Y36" s="12" t="n">
        <v>0.8851462682842843</v>
      </c>
      <c r="Z36" s="12" t="n">
        <v>0.02180276132345261</v>
      </c>
      <c r="AA36" s="12" t="n">
        <v>0.0338064741646868</v>
      </c>
      <c r="AB36" s="12" t="n">
        <v>0.04393113533096104</v>
      </c>
      <c r="AC36" s="12" t="n">
        <v>0.01668352462041225</v>
      </c>
      <c r="AD36" s="12" t="n">
        <v>0.02866015541506868</v>
      </c>
      <c r="AE36" s="12" t="n">
        <v>0.3273903286304141</v>
      </c>
      <c r="AF36" s="12" t="n">
        <v>0.03809881491812742</v>
      </c>
      <c r="AG36" s="12" t="n">
        <v>0.0109037054743958</v>
      </c>
      <c r="AH36" s="12" t="n">
        <v>0.03563118447217256</v>
      </c>
      <c r="AI36" s="12" t="n">
        <v>0.0267706583754003</v>
      </c>
      <c r="AJ36" s="12" t="n">
        <v>0.02789501803761837</v>
      </c>
      <c r="AK36" s="12" t="n">
        <v>0.005257803733827076</v>
      </c>
      <c r="AL36" s="12" t="n">
        <v>0.01005861785839745</v>
      </c>
      <c r="AM36" s="12" t="n">
        <v>0.006685359482972602</v>
      </c>
      <c r="AN36" s="12" t="n">
        <v>0.01171650541987768</v>
      </c>
      <c r="AO36" s="12" t="n">
        <v>0.04072623149285677</v>
      </c>
      <c r="AP36" s="12" t="n">
        <v>0.129372407865488</v>
      </c>
      <c r="AQ36" s="12" t="n">
        <v>0.1623147285548072</v>
      </c>
      <c r="AR36" s="12" t="n">
        <v>1.294111260067458</v>
      </c>
      <c r="AS36" s="12" t="n">
        <v>0.2169810643515973</v>
      </c>
      <c r="AT36" s="12" t="n">
        <v>0.007179203258333192</v>
      </c>
      <c r="AU36" s="12" t="n">
        <v>0.0005651257903502699</v>
      </c>
      <c r="AV36" s="12" t="n">
        <v>0.06629193298819179</v>
      </c>
      <c r="AW36" s="12" t="n">
        <v>0.05644499346544483</v>
      </c>
      <c r="AX36" s="12" t="n">
        <v>0.05335759139324935</v>
      </c>
      <c r="AY36" s="12" t="n">
        <v>0.009083472045465201</v>
      </c>
      <c r="AZ36" s="12" t="n">
        <v>0.03099185956083915</v>
      </c>
      <c r="BA36" s="12" t="n">
        <v>0.1008870766455009</v>
      </c>
      <c r="BB36" s="12" t="n">
        <v>0.005457746167184935</v>
      </c>
      <c r="BC36" s="12" t="n">
        <v>0.01755946490856115</v>
      </c>
      <c r="BD36" s="12" t="n">
        <v>0.001097661831935404</v>
      </c>
      <c r="BE36" s="12" t="n">
        <v>0.163883552635782</v>
      </c>
      <c r="BF36" s="12" t="n">
        <v>0.08501495743674913</v>
      </c>
      <c r="BG36" s="12" t="n">
        <v>0.1705513655173071</v>
      </c>
      <c r="BH36" s="12" t="n">
        <v>0.07618274871817832</v>
      </c>
      <c r="BI36" s="12" t="n">
        <v>1.124449653617704</v>
      </c>
      <c r="BJ36" s="12" t="n">
        <v>0.001288600229822271</v>
      </c>
      <c r="BK36" s="12" t="n">
        <v>0.1522281799363075</v>
      </c>
      <c r="BL36" s="12" t="n">
        <v>0.1375130836168066</v>
      </c>
      <c r="BM36" s="12" t="n">
        <v>0.09028596241324083</v>
      </c>
      <c r="BN36" s="12" t="n">
        <v>0.05436842888781725</v>
      </c>
      <c r="BO36" s="12" t="n">
        <v>0.4306055272344754</v>
      </c>
      <c r="BP36" s="12" t="n">
        <v>0.1206918802516872</v>
      </c>
      <c r="BQ36" s="12" t="n">
        <v>0.7338291272896732</v>
      </c>
      <c r="BR36" s="12" t="n">
        <v>0</v>
      </c>
      <c r="BS36" s="12">
        <f>SUM(C36:BR36)</f>
        <v/>
      </c>
      <c r="BU36" s="12" t="n">
        <v>0</v>
      </c>
      <c r="BV36" s="12" t="n">
        <v>0</v>
      </c>
      <c r="BW36" s="12">
        <f>BS36+BU36+BV36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0.3077695327534874</v>
      </c>
      <c r="D37" s="14" t="n">
        <v>1.998861135581026</v>
      </c>
      <c r="E37" s="14" t="n">
        <v>0.01149648956610378</v>
      </c>
      <c r="F37" s="14" t="n">
        <v>-0.0002417760154873054</v>
      </c>
      <c r="G37" s="14" t="n">
        <v>0.1276980362787123</v>
      </c>
      <c r="H37" s="14" t="n">
        <v>0.000167555048194551</v>
      </c>
      <c r="I37" s="14" t="n">
        <v>-0.0002210500227172208</v>
      </c>
      <c r="J37" s="14" t="n">
        <v>-0.06330792432841141</v>
      </c>
      <c r="K37" s="14" t="n">
        <v>-0.00480857892238505</v>
      </c>
      <c r="L37" s="14" t="n">
        <v>0.07783126544616042</v>
      </c>
      <c r="M37" s="14" t="n">
        <v>-0.001109909784981703</v>
      </c>
      <c r="N37" s="14" t="n">
        <v>-0.003040021525914361</v>
      </c>
      <c r="O37" s="14" t="n">
        <v>-0.002885291061135982</v>
      </c>
      <c r="P37" s="14" t="n">
        <v>0.01449641168872336</v>
      </c>
      <c r="Q37" s="14" t="n">
        <v>-0.006296630774818459</v>
      </c>
      <c r="R37" s="14" t="n">
        <v>-0.002707720616329953</v>
      </c>
      <c r="S37" s="14" t="n">
        <v>-0.01706274777233161</v>
      </c>
      <c r="T37" s="14" t="n">
        <v>-0.000505906534533459</v>
      </c>
      <c r="U37" s="14" t="n">
        <v>-0.005322135611555478</v>
      </c>
      <c r="V37" s="14" t="n">
        <v>-0.003317201907821969</v>
      </c>
      <c r="W37" s="14" t="n">
        <v>0.02575198560248571</v>
      </c>
      <c r="X37" s="14" t="n">
        <v>0.151709825088869</v>
      </c>
      <c r="Y37" s="14" t="n">
        <v>0.01570425056040637</v>
      </c>
      <c r="Z37" s="14" t="n">
        <v>2.427447114965098</v>
      </c>
      <c r="AA37" s="14" t="n">
        <v>-0.01255409393639173</v>
      </c>
      <c r="AB37" s="14" t="n">
        <v>-0.01144355672730383</v>
      </c>
      <c r="AC37" s="14" t="n">
        <v>-0.01761373243820825</v>
      </c>
      <c r="AD37" s="14" t="n">
        <v>-0.004988908765572654</v>
      </c>
      <c r="AE37" s="14" t="n">
        <v>-0.01330802767784411</v>
      </c>
      <c r="AF37" s="14" t="n">
        <v>-0.009599251931532198</v>
      </c>
      <c r="AG37" s="14" t="n">
        <v>-0.01323888263131051</v>
      </c>
      <c r="AH37" s="14" t="n">
        <v>-0.03090233592340134</v>
      </c>
      <c r="AI37" s="14" t="n">
        <v>0.002636656085769779</v>
      </c>
      <c r="AJ37" s="14" t="n">
        <v>0.003708289171515243</v>
      </c>
      <c r="AK37" s="14" t="n">
        <v>-0.001864487002409628</v>
      </c>
      <c r="AL37" s="14" t="n">
        <v>-0.002566777664185661</v>
      </c>
      <c r="AM37" s="14" t="n">
        <v>0.0008483429743782948</v>
      </c>
      <c r="AN37" s="14" t="n">
        <v>0.0005147866279426278</v>
      </c>
      <c r="AO37" s="14" t="n">
        <v>0.001230786411679334</v>
      </c>
      <c r="AP37" s="14" t="n">
        <v>0.008367015317998975</v>
      </c>
      <c r="AQ37" s="14" t="n">
        <v>0.002664002465676446</v>
      </c>
      <c r="AR37" s="14" t="n">
        <v>0.09706958844011877</v>
      </c>
      <c r="AS37" s="14" t="n">
        <v>0.004366562664219085</v>
      </c>
      <c r="AT37" s="14" t="n">
        <v>0.0005958078391752584</v>
      </c>
      <c r="AU37" s="14" t="n">
        <v>0.0002854789195803068</v>
      </c>
      <c r="AV37" s="14" t="n">
        <v>0.001555563731839968</v>
      </c>
      <c r="AW37" s="14" t="n">
        <v>0.0009738730542846172</v>
      </c>
      <c r="AX37" s="14" t="n">
        <v>0.004486066471949323</v>
      </c>
      <c r="AY37" s="14" t="n">
        <v>-0.008689845262762057</v>
      </c>
      <c r="AZ37" s="14" t="n">
        <v>-0.007038966863955581</v>
      </c>
      <c r="BA37" s="14" t="n">
        <v>-0.05886716555589057</v>
      </c>
      <c r="BB37" s="14" t="n">
        <v>-0.003272322851916224</v>
      </c>
      <c r="BC37" s="14" t="n">
        <v>0.001893158129027502</v>
      </c>
      <c r="BD37" s="14" t="n">
        <v>0.0006767337397554052</v>
      </c>
      <c r="BE37" s="14" t="n">
        <v>-0.0006544697861995919</v>
      </c>
      <c r="BF37" s="14" t="n">
        <v>0.01354833705716787</v>
      </c>
      <c r="BG37" s="14" t="n">
        <v>0.02281451294573255</v>
      </c>
      <c r="BH37" s="14" t="n">
        <v>0.003558180547110898</v>
      </c>
      <c r="BI37" s="14" t="n">
        <v>0.01220218422139608</v>
      </c>
      <c r="BJ37" s="14" t="n">
        <v>-0.0004025805295513552</v>
      </c>
      <c r="BK37" s="14" t="n">
        <v>0.3747991582322164</v>
      </c>
      <c r="BL37" s="14" t="n">
        <v>0.3169789080576728</v>
      </c>
      <c r="BM37" s="14" t="n">
        <v>0.09146561321077942</v>
      </c>
      <c r="BN37" s="14" t="n">
        <v>2.548556416439889</v>
      </c>
      <c r="BO37" s="14" t="n">
        <v>4.653272432359896</v>
      </c>
      <c r="BP37" s="14" t="n">
        <v>0.00617079396015846</v>
      </c>
      <c r="BQ37" s="14" t="n">
        <v>0.3922536816886409</v>
      </c>
      <c r="BR37" s="14" t="n">
        <v>0</v>
      </c>
      <c r="BS37" s="14">
        <f>SUM(C37:BR37)</f>
        <v/>
      </c>
      <c r="BU37" s="14" t="n">
        <v>0</v>
      </c>
      <c r="BV37" s="14" t="n">
        <v>0</v>
      </c>
      <c r="BW37" s="14">
        <f>BS37+BU37+BV37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0.1534399883937853</v>
      </c>
      <c r="D38" s="12" t="n">
        <v>0.04856927163740455</v>
      </c>
      <c r="E38" s="12" t="n">
        <v>0.01017593269245871</v>
      </c>
      <c r="F38" s="12" t="n">
        <v>0.06073585640953444</v>
      </c>
      <c r="G38" s="12" t="n">
        <v>0.0708990675813445</v>
      </c>
      <c r="H38" s="12" t="n">
        <v>0.2245214835440071</v>
      </c>
      <c r="I38" s="12" t="n">
        <v>0.02481934565175398</v>
      </c>
      <c r="J38" s="12" t="n">
        <v>0.5613329085676276</v>
      </c>
      <c r="K38" s="12" t="n">
        <v>0.04850304462097659</v>
      </c>
      <c r="L38" s="12" t="n">
        <v>1.520171603348992</v>
      </c>
      <c r="M38" s="12" t="n">
        <v>0.748229496566471</v>
      </c>
      <c r="N38" s="12" t="n">
        <v>0.001173981782947742</v>
      </c>
      <c r="O38" s="12" t="n">
        <v>0.09901291597776506</v>
      </c>
      <c r="P38" s="12" t="n">
        <v>0.06922428658770755</v>
      </c>
      <c r="Q38" s="12" t="n">
        <v>0.2884889810175826</v>
      </c>
      <c r="R38" s="12" t="n">
        <v>0.0502313550825693</v>
      </c>
      <c r="S38" s="12" t="n">
        <v>0.1924808989926191</v>
      </c>
      <c r="T38" s="12" t="n">
        <v>0.2999589735168439</v>
      </c>
      <c r="U38" s="12" t="n">
        <v>0.02052251197191052</v>
      </c>
      <c r="V38" s="12" t="n">
        <v>0.00596527856775981</v>
      </c>
      <c r="W38" s="12" t="n">
        <v>0.3625217062805825</v>
      </c>
      <c r="X38" s="12" t="n">
        <v>0.1895342521086306</v>
      </c>
      <c r="Y38" s="12" t="n">
        <v>0.4066426009042574</v>
      </c>
      <c r="Z38" s="12" t="n">
        <v>0.105110271304816</v>
      </c>
      <c r="AA38" s="12" t="n">
        <v>3.992287526442916</v>
      </c>
      <c r="AB38" s="12" t="n">
        <v>0.559582978181401</v>
      </c>
      <c r="AC38" s="12" t="n">
        <v>0.1499988375394372</v>
      </c>
      <c r="AD38" s="12" t="n">
        <v>0.01375128429729808</v>
      </c>
      <c r="AE38" s="12" t="n">
        <v>0.2079867799536917</v>
      </c>
      <c r="AF38" s="12" t="n">
        <v>0.335587670310511</v>
      </c>
      <c r="AG38" s="12" t="n">
        <v>0.6250833746792055</v>
      </c>
      <c r="AH38" s="12" t="n">
        <v>0.856728583938925</v>
      </c>
      <c r="AI38" s="12" t="n">
        <v>4.207944359449807</v>
      </c>
      <c r="AJ38" s="12" t="n">
        <v>1.494826615830908</v>
      </c>
      <c r="AK38" s="12" t="n">
        <v>0.366113346535904</v>
      </c>
      <c r="AL38" s="12" t="n">
        <v>0.6339919092236209</v>
      </c>
      <c r="AM38" s="12" t="n">
        <v>0.3708785709459409</v>
      </c>
      <c r="AN38" s="12" t="n">
        <v>0.04285606864077007</v>
      </c>
      <c r="AO38" s="12" t="n">
        <v>0.09189949952094396</v>
      </c>
      <c r="AP38" s="12" t="n">
        <v>3.217391809150357</v>
      </c>
      <c r="AQ38" s="12" t="n">
        <v>0.4932659283618287</v>
      </c>
      <c r="AR38" s="12" t="n">
        <v>1.201112250976808</v>
      </c>
      <c r="AS38" s="12" t="n">
        <v>2.196367122616961</v>
      </c>
      <c r="AT38" s="12" t="n">
        <v>0.002595148622209699</v>
      </c>
      <c r="AU38" s="12" t="n">
        <v>0.3858496704031105</v>
      </c>
      <c r="AV38" s="12" t="n">
        <v>0.0297101385736208</v>
      </c>
      <c r="AW38" s="12" t="n">
        <v>0.006625963475453815</v>
      </c>
      <c r="AX38" s="12" t="n">
        <v>0.1166608288593196</v>
      </c>
      <c r="AY38" s="12" t="n">
        <v>0.003787063112344453</v>
      </c>
      <c r="AZ38" s="12" t="n">
        <v>-0.00118657137805176</v>
      </c>
      <c r="BA38" s="12" t="n">
        <v>-0.02246694393311575</v>
      </c>
      <c r="BB38" s="12" t="n">
        <v>0.002470965042702389</v>
      </c>
      <c r="BC38" s="12" t="n">
        <v>0.02205650446619731</v>
      </c>
      <c r="BD38" s="12" t="n">
        <v>0.01765780489823824</v>
      </c>
      <c r="BE38" s="12" t="n">
        <v>0.1091730110213136</v>
      </c>
      <c r="BF38" s="12" t="n">
        <v>0.01579876974999345</v>
      </c>
      <c r="BG38" s="12" t="n">
        <v>0.008897467393234396</v>
      </c>
      <c r="BH38" s="12" t="n">
        <v>0.1335553104717923</v>
      </c>
      <c r="BI38" s="12" t="n">
        <v>0.1499229099963525</v>
      </c>
      <c r="BJ38" s="12" t="n">
        <v>0.0006700602207749778</v>
      </c>
      <c r="BK38" s="12" t="n">
        <v>0.06623685211125815</v>
      </c>
      <c r="BL38" s="12" t="n">
        <v>0.07700414255419993</v>
      </c>
      <c r="BM38" s="12" t="n">
        <v>0.002067606617655927</v>
      </c>
      <c r="BN38" s="12" t="n">
        <v>0.1668207362014061</v>
      </c>
      <c r="BO38" s="12" t="n">
        <v>0.2449361743177242</v>
      </c>
      <c r="BP38" s="12" t="n">
        <v>0.003828864096382482</v>
      </c>
      <c r="BQ38" s="12" t="n">
        <v>0.04197065264858938</v>
      </c>
      <c r="BR38" s="12" t="n">
        <v>0</v>
      </c>
      <c r="BS38" s="12">
        <f>SUM(C38:BR38)</f>
        <v/>
      </c>
      <c r="BU38" s="12" t="n">
        <v>0</v>
      </c>
      <c r="BV38" s="12" t="n">
        <v>0</v>
      </c>
      <c r="BW38" s="12">
        <f>BS38+BU38+BV38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1.052567336342113</v>
      </c>
      <c r="D39" s="14" t="n">
        <v>0.7279266205649464</v>
      </c>
      <c r="E39" s="14" t="n">
        <v>0.02276217688582344</v>
      </c>
      <c r="F39" s="14" t="n">
        <v>0.04399721941572026</v>
      </c>
      <c r="G39" s="14" t="n">
        <v>0.05542401249648845</v>
      </c>
      <c r="H39" s="14" t="n">
        <v>0.004346786191441627</v>
      </c>
      <c r="I39" s="14" t="n">
        <v>0.003466906508252116</v>
      </c>
      <c r="J39" s="14" t="n">
        <v>-0.02452605293985183</v>
      </c>
      <c r="K39" s="14" t="n">
        <v>0.05596753886218374</v>
      </c>
      <c r="L39" s="14" t="n">
        <v>0.4435478847101165</v>
      </c>
      <c r="M39" s="14" t="n">
        <v>0.5848766162477227</v>
      </c>
      <c r="N39" s="14" t="n">
        <v>-0.0009484800824504978</v>
      </c>
      <c r="O39" s="14" t="n">
        <v>0.004765356593708585</v>
      </c>
      <c r="P39" s="14" t="n">
        <v>0.009632599524821785</v>
      </c>
      <c r="Q39" s="14" t="n">
        <v>0.0002490367306310485</v>
      </c>
      <c r="R39" s="14" t="n">
        <v>0.001705807480840094</v>
      </c>
      <c r="S39" s="14" t="n">
        <v>0.06849476919018835</v>
      </c>
      <c r="T39" s="14" t="n">
        <v>0.005987041262819835</v>
      </c>
      <c r="U39" s="14" t="n">
        <v>0.05189105910635356</v>
      </c>
      <c r="V39" s="14" t="n">
        <v>0.001706562122416991</v>
      </c>
      <c r="W39" s="14" t="n">
        <v>0.285380235438466</v>
      </c>
      <c r="X39" s="14" t="n">
        <v>0.09649370103100172</v>
      </c>
      <c r="Y39" s="14" t="n">
        <v>0.1187919583280467</v>
      </c>
      <c r="Z39" s="14" t="n">
        <v>0.02472939781033263</v>
      </c>
      <c r="AA39" s="14" t="n">
        <v>0.1862465821928538</v>
      </c>
      <c r="AB39" s="14" t="n">
        <v>2.577830747328571</v>
      </c>
      <c r="AC39" s="14" t="n">
        <v>0.1225014285160806</v>
      </c>
      <c r="AD39" s="14" t="n">
        <v>0.007735695312126486</v>
      </c>
      <c r="AE39" s="14" t="n">
        <v>0.05725775077282635</v>
      </c>
      <c r="AF39" s="14" t="n">
        <v>-0.0002806580595712641</v>
      </c>
      <c r="AG39" s="14" t="n">
        <v>0.1234778866578824</v>
      </c>
      <c r="AH39" s="14" t="n">
        <v>0.1331928892303883</v>
      </c>
      <c r="AI39" s="14" t="n">
        <v>0.9644581822778671</v>
      </c>
      <c r="AJ39" s="14" t="n">
        <v>0.05727637476616085</v>
      </c>
      <c r="AK39" s="14" t="n">
        <v>0.05564007650651688</v>
      </c>
      <c r="AL39" s="14" t="n">
        <v>0.1769076038186717</v>
      </c>
      <c r="AM39" s="14" t="n">
        <v>0.07695076585547654</v>
      </c>
      <c r="AN39" s="14" t="n">
        <v>0.2992779348822258</v>
      </c>
      <c r="AO39" s="14" t="n">
        <v>0.1883153654609123</v>
      </c>
      <c r="AP39" s="14" t="n">
        <v>16.9869786059252</v>
      </c>
      <c r="AQ39" s="14" t="n">
        <v>0.08222818067966557</v>
      </c>
      <c r="AR39" s="14" t="n">
        <v>-0.005290683789809101</v>
      </c>
      <c r="AS39" s="14" t="n">
        <v>0.009812255735647016</v>
      </c>
      <c r="AT39" s="14" t="n">
        <v>0.0004155412060968272</v>
      </c>
      <c r="AU39" s="14" t="n">
        <v>3.697218024032184e-05</v>
      </c>
      <c r="AV39" s="14" t="n">
        <v>0.002573809663070229</v>
      </c>
      <c r="AW39" s="14" t="n">
        <v>0.06889648981009663</v>
      </c>
      <c r="AX39" s="14" t="n">
        <v>0.2078117645355395</v>
      </c>
      <c r="AY39" s="14" t="n">
        <v>-0.002500869032352926</v>
      </c>
      <c r="AZ39" s="14" t="n">
        <v>-0.003133204424872539</v>
      </c>
      <c r="BA39" s="14" t="n">
        <v>-0.02782101792638546</v>
      </c>
      <c r="BB39" s="14" t="n">
        <v>-0.001396055273651777</v>
      </c>
      <c r="BC39" s="14" t="n">
        <v>0.002438787631792579</v>
      </c>
      <c r="BD39" s="14" t="n">
        <v>0.4825863277020419</v>
      </c>
      <c r="BE39" s="14" t="n">
        <v>0.0003257217197118065</v>
      </c>
      <c r="BF39" s="14" t="n">
        <v>0.002493800354022571</v>
      </c>
      <c r="BG39" s="14" t="n">
        <v>7.041908820303189e-05</v>
      </c>
      <c r="BH39" s="14" t="n">
        <v>0.001481509373316109</v>
      </c>
      <c r="BI39" s="14" t="n">
        <v>0.0285552180187009</v>
      </c>
      <c r="BJ39" s="14" t="n">
        <v>-0.0001671190832469989</v>
      </c>
      <c r="BK39" s="14" t="n">
        <v>0.143838960429145</v>
      </c>
      <c r="BL39" s="14" t="n">
        <v>0.06215559868662324</v>
      </c>
      <c r="BM39" s="14" t="n">
        <v>0.0008807210527328883</v>
      </c>
      <c r="BN39" s="14" t="n">
        <v>0.06083988064393495</v>
      </c>
      <c r="BO39" s="14" t="n">
        <v>0.0532550786575863</v>
      </c>
      <c r="BP39" s="14" t="n">
        <v>0.001152642756805013</v>
      </c>
      <c r="BQ39" s="14" t="n">
        <v>0.05008609803316253</v>
      </c>
      <c r="BR39" s="14" t="n">
        <v>0</v>
      </c>
      <c r="BS39" s="14">
        <f>SUM(C39:BR39)</f>
        <v/>
      </c>
      <c r="BU39" s="14" t="n">
        <v>0</v>
      </c>
      <c r="BV39" s="14" t="n">
        <v>0</v>
      </c>
      <c r="BW39" s="14">
        <f>BS39+BU39+BV39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0.04269952402545013</v>
      </c>
      <c r="D40" s="12" t="n">
        <v>0.06717665580510981</v>
      </c>
      <c r="E40" s="12" t="n">
        <v>0.003488840172941194</v>
      </c>
      <c r="F40" s="12" t="n">
        <v>0.0272629519999629</v>
      </c>
      <c r="G40" s="12" t="n">
        <v>0.5620231690553087</v>
      </c>
      <c r="H40" s="12" t="n">
        <v>0.01154515949003358</v>
      </c>
      <c r="I40" s="12" t="n">
        <v>0.0263789752725826</v>
      </c>
      <c r="J40" s="12" t="n">
        <v>0.04945601388963063</v>
      </c>
      <c r="K40" s="12" t="n">
        <v>0.0004191870305980524</v>
      </c>
      <c r="L40" s="12" t="n">
        <v>0.03754865768566493</v>
      </c>
      <c r="M40" s="12" t="n">
        <v>0.03080152522169835</v>
      </c>
      <c r="N40" s="12" t="n">
        <v>-0.0005699318731299371</v>
      </c>
      <c r="O40" s="12" t="n">
        <v>5.955683936625969e-05</v>
      </c>
      <c r="P40" s="12" t="n">
        <v>-0.0009841802607531752</v>
      </c>
      <c r="Q40" s="12" t="n">
        <v>-2.678402241957151e-05</v>
      </c>
      <c r="R40" s="12" t="n">
        <v>0.002172534242837002</v>
      </c>
      <c r="S40" s="12" t="n">
        <v>0.03231093873322706</v>
      </c>
      <c r="T40" s="12" t="n">
        <v>0.006025410121333993</v>
      </c>
      <c r="U40" s="12" t="n">
        <v>0.0603512237829966</v>
      </c>
      <c r="V40" s="12" t="n">
        <v>-0.0001243158541561681</v>
      </c>
      <c r="W40" s="12" t="n">
        <v>0.03595235263953694</v>
      </c>
      <c r="X40" s="12" t="n">
        <v>0.01586859629083018</v>
      </c>
      <c r="Y40" s="12" t="n">
        <v>0.01461041580067019</v>
      </c>
      <c r="Z40" s="12" t="n">
        <v>0.0009698639081231028</v>
      </c>
      <c r="AA40" s="12" t="n">
        <v>0.2576229212182929</v>
      </c>
      <c r="AB40" s="12" t="n">
        <v>0.1882620104229112</v>
      </c>
      <c r="AC40" s="12" t="n">
        <v>2.432281983209204</v>
      </c>
      <c r="AD40" s="12" t="n">
        <v>0.2284276645349458</v>
      </c>
      <c r="AE40" s="12" t="n">
        <v>4.510403764565817</v>
      </c>
      <c r="AF40" s="12" t="n">
        <v>0.02168591435186754</v>
      </c>
      <c r="AG40" s="12" t="n">
        <v>0.7877096490697015</v>
      </c>
      <c r="AH40" s="12" t="n">
        <v>2.294786628352197</v>
      </c>
      <c r="AI40" s="12" t="n">
        <v>2.002734912799813</v>
      </c>
      <c r="AJ40" s="12" t="n">
        <v>2.22833320108318</v>
      </c>
      <c r="AK40" s="12" t="n">
        <v>0.273481786206678</v>
      </c>
      <c r="AL40" s="12" t="n">
        <v>0.3102553310582815</v>
      </c>
      <c r="AM40" s="12" t="n">
        <v>0.2164920491017126</v>
      </c>
      <c r="AN40" s="12" t="n">
        <v>0.04983172695503151</v>
      </c>
      <c r="AO40" s="12" t="n">
        <v>0.02677013205441435</v>
      </c>
      <c r="AP40" s="12" t="n">
        <v>4.642666282219943</v>
      </c>
      <c r="AQ40" s="12" t="n">
        <v>0.009336935083257326</v>
      </c>
      <c r="AR40" s="12" t="n">
        <v>0.2353373531577825</v>
      </c>
      <c r="AS40" s="12" t="n">
        <v>0.01266721129455601</v>
      </c>
      <c r="AT40" s="12" t="n">
        <v>0.0005174369774115767</v>
      </c>
      <c r="AU40" s="12" t="n">
        <v>0.0001953066162850037</v>
      </c>
      <c r="AV40" s="12" t="n">
        <v>0.002765641231643766</v>
      </c>
      <c r="AW40" s="12" t="n">
        <v>0.0009868648450403787</v>
      </c>
      <c r="AX40" s="12" t="n">
        <v>0.01245836181712992</v>
      </c>
      <c r="AY40" s="12" t="n">
        <v>-0.001956828814103859</v>
      </c>
      <c r="AZ40" s="12" t="n">
        <v>-0.001559915873463648</v>
      </c>
      <c r="BA40" s="12" t="n">
        <v>-0.01245692125161693</v>
      </c>
      <c r="BB40" s="12" t="n">
        <v>0.002414716918595208</v>
      </c>
      <c r="BC40" s="12" t="n">
        <v>0.001689865507018322</v>
      </c>
      <c r="BD40" s="12" t="n">
        <v>0.00223678322992108</v>
      </c>
      <c r="BE40" s="12" t="n">
        <v>0.001936573694144166</v>
      </c>
      <c r="BF40" s="12" t="n">
        <v>0.008510021524020585</v>
      </c>
      <c r="BG40" s="12" t="n">
        <v>-0.0002554925935251905</v>
      </c>
      <c r="BH40" s="12" t="n">
        <v>0.04867745667233449</v>
      </c>
      <c r="BI40" s="12" t="n">
        <v>0.006124141238999609</v>
      </c>
      <c r="BJ40" s="12" t="n">
        <v>0.0003688882861390079</v>
      </c>
      <c r="BK40" s="12" t="n">
        <v>0.04069176273025119</v>
      </c>
      <c r="BL40" s="12" t="n">
        <v>0.01040339372570992</v>
      </c>
      <c r="BM40" s="12" t="n">
        <v>0.0007778806094440378</v>
      </c>
      <c r="BN40" s="12" t="n">
        <v>0.004066146743272424</v>
      </c>
      <c r="BO40" s="12" t="n">
        <v>0.002718536585949217</v>
      </c>
      <c r="BP40" s="12" t="n">
        <v>0.0007450141689583074</v>
      </c>
      <c r="BQ40" s="12" t="n">
        <v>0.001736809526556194</v>
      </c>
      <c r="BR40" s="12" t="n">
        <v>0</v>
      </c>
      <c r="BS40" s="12">
        <f>SUM(C40:BR40)</f>
        <v/>
      </c>
      <c r="BU40" s="12" t="n">
        <v>0</v>
      </c>
      <c r="BV40" s="12" t="n">
        <v>0</v>
      </c>
      <c r="BW40" s="12">
        <f>BS40+BU40+BV40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0.06081924047997803</v>
      </c>
      <c r="D41" s="14" t="n">
        <v>0.01871740231556944</v>
      </c>
      <c r="E41" s="14" t="n">
        <v>0.001281522256214986</v>
      </c>
      <c r="F41" s="14" t="n">
        <v>0.002792708306509835</v>
      </c>
      <c r="G41" s="14" t="n">
        <v>0.02293068577626411</v>
      </c>
      <c r="H41" s="14" t="n">
        <v>0.009132064991056574</v>
      </c>
      <c r="I41" s="14" t="n">
        <v>0.02360556641643385</v>
      </c>
      <c r="J41" s="14" t="n">
        <v>0.09585375261708697</v>
      </c>
      <c r="K41" s="14" t="n">
        <v>0.00165707540913141</v>
      </c>
      <c r="L41" s="14" t="n">
        <v>0.1459412250973114</v>
      </c>
      <c r="M41" s="14" t="n">
        <v>0.006305999486916031</v>
      </c>
      <c r="N41" s="14" t="n">
        <v>-0.0002210203447231385</v>
      </c>
      <c r="O41" s="14" t="n">
        <v>0.002448398055754239</v>
      </c>
      <c r="P41" s="14" t="n">
        <v>-0.0005236491502416404</v>
      </c>
      <c r="Q41" s="14" t="n">
        <v>0.001852114091616648</v>
      </c>
      <c r="R41" s="14" t="n">
        <v>0.0006574162999914489</v>
      </c>
      <c r="S41" s="14" t="n">
        <v>0.101504262108785</v>
      </c>
      <c r="T41" s="14" t="n">
        <v>0.1075822385667042</v>
      </c>
      <c r="U41" s="14" t="n">
        <v>0.0001071031192628289</v>
      </c>
      <c r="V41" s="14" t="n">
        <v>-7.63690400746564e-05</v>
      </c>
      <c r="W41" s="14" t="n">
        <v>0.289359816644558</v>
      </c>
      <c r="X41" s="14" t="n">
        <v>0.1221758929801702</v>
      </c>
      <c r="Y41" s="14" t="n">
        <v>0.01475229335451058</v>
      </c>
      <c r="Z41" s="14" t="n">
        <v>0.004095146044369983</v>
      </c>
      <c r="AA41" s="14" t="n">
        <v>0.03276397916906486</v>
      </c>
      <c r="AB41" s="14" t="n">
        <v>0.05237158368829732</v>
      </c>
      <c r="AC41" s="14" t="n">
        <v>0.5419995867185754</v>
      </c>
      <c r="AD41" s="14" t="n">
        <v>3.077576264041586</v>
      </c>
      <c r="AE41" s="14" t="n">
        <v>0.7677769745258765</v>
      </c>
      <c r="AF41" s="14" t="n">
        <v>0.07211940847847828</v>
      </c>
      <c r="AG41" s="14" t="n">
        <v>3.255490956549857</v>
      </c>
      <c r="AH41" s="14" t="n">
        <v>0.8529939227182832</v>
      </c>
      <c r="AI41" s="14" t="n">
        <v>0.3210778793234123</v>
      </c>
      <c r="AJ41" s="14" t="n">
        <v>2.106586708995619</v>
      </c>
      <c r="AK41" s="14" t="n">
        <v>0.3312053761954407</v>
      </c>
      <c r="AL41" s="14" t="n">
        <v>0.8200593497403642</v>
      </c>
      <c r="AM41" s="14" t="n">
        <v>0.4897715792671553</v>
      </c>
      <c r="AN41" s="14" t="n">
        <v>0.008503064293461217</v>
      </c>
      <c r="AO41" s="14" t="n">
        <v>0.06314564021579706</v>
      </c>
      <c r="AP41" s="14" t="n">
        <v>1.638653844214507</v>
      </c>
      <c r="AQ41" s="14" t="n">
        <v>0.1406124555501043</v>
      </c>
      <c r="AR41" s="14" t="n">
        <v>0.01971369898077205</v>
      </c>
      <c r="AS41" s="14" t="n">
        <v>0.008948689604804317</v>
      </c>
      <c r="AT41" s="14" t="n">
        <v>0.0005852095329653178</v>
      </c>
      <c r="AU41" s="14" t="n">
        <v>3.558023432454039e-05</v>
      </c>
      <c r="AV41" s="14" t="n">
        <v>0.001320691078628653</v>
      </c>
      <c r="AW41" s="14" t="n">
        <v>0.0005107878034032836</v>
      </c>
      <c r="AX41" s="14" t="n">
        <v>0.003733406169765776</v>
      </c>
      <c r="AY41" s="14" t="n">
        <v>-0.0006776963905670276</v>
      </c>
      <c r="AZ41" s="14" t="n">
        <v>-0.0004966964169293912</v>
      </c>
      <c r="BA41" s="14" t="n">
        <v>-0.003940874088929342</v>
      </c>
      <c r="BB41" s="14" t="n">
        <v>2.131322216975086e-05</v>
      </c>
      <c r="BC41" s="14" t="n">
        <v>0.001907009988318148</v>
      </c>
      <c r="BD41" s="14" t="n">
        <v>0.01616296173757488</v>
      </c>
      <c r="BE41" s="14" t="n">
        <v>0.0008017664210927137</v>
      </c>
      <c r="BF41" s="14" t="n">
        <v>0.0007869743056449812</v>
      </c>
      <c r="BG41" s="14" t="n">
        <v>0.0001085114513293203</v>
      </c>
      <c r="BH41" s="14" t="n">
        <v>0.0003376386931744408</v>
      </c>
      <c r="BI41" s="14" t="n">
        <v>0.004410830894367447</v>
      </c>
      <c r="BJ41" s="14" t="n">
        <v>0.0001459282345335361</v>
      </c>
      <c r="BK41" s="14" t="n">
        <v>0.008255677272287581</v>
      </c>
      <c r="BL41" s="14" t="n">
        <v>0.001943952150072795</v>
      </c>
      <c r="BM41" s="14" t="n">
        <v>0.0009345501238893758</v>
      </c>
      <c r="BN41" s="14" t="n">
        <v>0.003820964371326827</v>
      </c>
      <c r="BO41" s="14" t="n">
        <v>0.01013220311398325</v>
      </c>
      <c r="BP41" s="14" t="n">
        <v>0.0009131750145321583</v>
      </c>
      <c r="BQ41" s="14" t="n">
        <v>0.004916766811467888</v>
      </c>
      <c r="BR41" s="14" t="n">
        <v>0</v>
      </c>
      <c r="BS41" s="14">
        <f>SUM(C41:BR41)</f>
        <v/>
      </c>
      <c r="BU41" s="14" t="n">
        <v>0</v>
      </c>
      <c r="BV41" s="14" t="n">
        <v>0</v>
      </c>
      <c r="BW41" s="14">
        <f>BS41+BU41+BV41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0.1053802694190071</v>
      </c>
      <c r="D42" s="12" t="n">
        <v>0.1597296215601759</v>
      </c>
      <c r="E42" s="12" t="n">
        <v>0.01358129865326013</v>
      </c>
      <c r="F42" s="12" t="n">
        <v>0.0203320477282029</v>
      </c>
      <c r="G42" s="12" t="n">
        <v>0.3861872330447693</v>
      </c>
      <c r="H42" s="12" t="n">
        <v>0.2226166777935943</v>
      </c>
      <c r="I42" s="12" t="n">
        <v>0.05522002453946886</v>
      </c>
      <c r="J42" s="12" t="n">
        <v>0.5009605916027496</v>
      </c>
      <c r="K42" s="12" t="n">
        <v>0.02737040791102192</v>
      </c>
      <c r="L42" s="12" t="n">
        <v>0.4794419852233777</v>
      </c>
      <c r="M42" s="12" t="n">
        <v>0.9415956346083862</v>
      </c>
      <c r="N42" s="12" t="n">
        <v>0.00620389159378578</v>
      </c>
      <c r="O42" s="12" t="n">
        <v>0.02133316844505176</v>
      </c>
      <c r="P42" s="12" t="n">
        <v>0.0257716331416562</v>
      </c>
      <c r="Q42" s="12" t="n">
        <v>0.01807815089349547</v>
      </c>
      <c r="R42" s="12" t="n">
        <v>0.1017204131885463</v>
      </c>
      <c r="S42" s="12" t="n">
        <v>0.02602510694658727</v>
      </c>
      <c r="T42" s="12" t="n">
        <v>0.01244524427301489</v>
      </c>
      <c r="U42" s="12" t="n">
        <v>0.07518476510140892</v>
      </c>
      <c r="V42" s="12" t="n">
        <v>0.0112645058043232</v>
      </c>
      <c r="W42" s="12" t="n">
        <v>0.120363957049739</v>
      </c>
      <c r="X42" s="12" t="n">
        <v>0.2258058951161385</v>
      </c>
      <c r="Y42" s="12" t="n">
        <v>0.2296397113889495</v>
      </c>
      <c r="Z42" s="12" t="n">
        <v>0.03256732992438052</v>
      </c>
      <c r="AA42" s="12" t="n">
        <v>0.05745803955668807</v>
      </c>
      <c r="AB42" s="12" t="n">
        <v>0.05889082184232899</v>
      </c>
      <c r="AC42" s="12" t="n">
        <v>0.6513589921464845</v>
      </c>
      <c r="AD42" s="12" t="n">
        <v>0.06681097198327408</v>
      </c>
      <c r="AE42" s="12" t="n">
        <v>2.40876599148671</v>
      </c>
      <c r="AF42" s="12" t="n">
        <v>0.289966920858076</v>
      </c>
      <c r="AG42" s="12" t="n">
        <v>0.7259468313955494</v>
      </c>
      <c r="AH42" s="12" t="n">
        <v>1.934297734863265</v>
      </c>
      <c r="AI42" s="12" t="n">
        <v>1.596461968655879</v>
      </c>
      <c r="AJ42" s="12" t="n">
        <v>0.9049844340223145</v>
      </c>
      <c r="AK42" s="12" t="n">
        <v>0.6746179180634498</v>
      </c>
      <c r="AL42" s="12" t="n">
        <v>0.3882976082861216</v>
      </c>
      <c r="AM42" s="12" t="n">
        <v>0.8470058973511708</v>
      </c>
      <c r="AN42" s="12" t="n">
        <v>0.5649350716702535</v>
      </c>
      <c r="AO42" s="12" t="n">
        <v>0.2224652467960406</v>
      </c>
      <c r="AP42" s="12" t="n">
        <v>7.529397784257447</v>
      </c>
      <c r="AQ42" s="12" t="n">
        <v>0.1066779434513755</v>
      </c>
      <c r="AR42" s="12" t="n">
        <v>0.3097642725390362</v>
      </c>
      <c r="AS42" s="12" t="n">
        <v>0.05509397542539421</v>
      </c>
      <c r="AT42" s="12" t="n">
        <v>0.002639102413132512</v>
      </c>
      <c r="AU42" s="12" t="n">
        <v>0.001552957778137222</v>
      </c>
      <c r="AV42" s="12" t="n">
        <v>0.006769265787762155</v>
      </c>
      <c r="AW42" s="12" t="n">
        <v>0.03850777072743137</v>
      </c>
      <c r="AX42" s="12" t="n">
        <v>0.4763512116593256</v>
      </c>
      <c r="AY42" s="12" t="n">
        <v>-0.003189146196326167</v>
      </c>
      <c r="AZ42" s="12" t="n">
        <v>0.0005425284434519085</v>
      </c>
      <c r="BA42" s="12" t="n">
        <v>-0.01629081834093135</v>
      </c>
      <c r="BB42" s="12" t="n">
        <v>0.0005010936179191929</v>
      </c>
      <c r="BC42" s="12" t="n">
        <v>0.004046138357251963</v>
      </c>
      <c r="BD42" s="12" t="n">
        <v>0.08450105254719059</v>
      </c>
      <c r="BE42" s="12" t="n">
        <v>0.003906154580280555</v>
      </c>
      <c r="BF42" s="12" t="n">
        <v>0.02107348836434991</v>
      </c>
      <c r="BG42" s="12" t="n">
        <v>0.002995080344844215</v>
      </c>
      <c r="BH42" s="12" t="n">
        <v>0.005459642586766884</v>
      </c>
      <c r="BI42" s="12" t="n">
        <v>0.07455428355932425</v>
      </c>
      <c r="BJ42" s="12" t="n">
        <v>0.02448142788802822</v>
      </c>
      <c r="BK42" s="12" t="n">
        <v>0.33453081796725</v>
      </c>
      <c r="BL42" s="12" t="n">
        <v>0.03422039787607076</v>
      </c>
      <c r="BM42" s="12" t="n">
        <v>0.001780155634957034</v>
      </c>
      <c r="BN42" s="12" t="n">
        <v>0.04082923959937745</v>
      </c>
      <c r="BO42" s="12" t="n">
        <v>0.05838058396572751</v>
      </c>
      <c r="BP42" s="12" t="n">
        <v>0.003186199762842142</v>
      </c>
      <c r="BQ42" s="12" t="n">
        <v>0.03762138580555734</v>
      </c>
      <c r="BR42" s="12" t="n">
        <v>0</v>
      </c>
      <c r="BS42" s="12">
        <f>SUM(C42:BR42)</f>
        <v/>
      </c>
      <c r="BU42" s="12" t="n">
        <v>0</v>
      </c>
      <c r="BV42" s="12" t="n">
        <v>0</v>
      </c>
      <c r="BW42" s="12">
        <f>BS42+BU42+BV42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0.001290933926949348</v>
      </c>
      <c r="D43" s="14" t="n">
        <v>0.001401519874497423</v>
      </c>
      <c r="E43" s="14" t="n">
        <v>0.000263226148644391</v>
      </c>
      <c r="F43" s="14" t="n">
        <v>0.003473970598889232</v>
      </c>
      <c r="G43" s="14" t="n">
        <v>0.2371006133402179</v>
      </c>
      <c r="H43" s="14" t="n">
        <v>0.01671007941872797</v>
      </c>
      <c r="I43" s="14" t="n">
        <v>0.002946832174820264</v>
      </c>
      <c r="J43" s="14" t="n">
        <v>-0.00597924140907127</v>
      </c>
      <c r="K43" s="14" t="n">
        <v>-0.001053346758119146</v>
      </c>
      <c r="L43" s="14" t="n">
        <v>-0.01107293616214756</v>
      </c>
      <c r="M43" s="14" t="n">
        <v>0.002098920536658742</v>
      </c>
      <c r="N43" s="14" t="n">
        <v>-0.001042805704838631</v>
      </c>
      <c r="O43" s="14" t="n">
        <v>-0.002288399886255712</v>
      </c>
      <c r="P43" s="14" t="n">
        <v>0.000546687495195667</v>
      </c>
      <c r="Q43" s="14" t="n">
        <v>-0.003185797488138207</v>
      </c>
      <c r="R43" s="14" t="n">
        <v>0.0003505366483629355</v>
      </c>
      <c r="S43" s="14" t="n">
        <v>-0.004729525275427971</v>
      </c>
      <c r="T43" s="14" t="n">
        <v>0.4052396580198567</v>
      </c>
      <c r="U43" s="14" t="n">
        <v>-0.001151312125441602</v>
      </c>
      <c r="V43" s="14" t="n">
        <v>-0.000895924269353529</v>
      </c>
      <c r="W43" s="14" t="n">
        <v>-0.00101975554737837</v>
      </c>
      <c r="X43" s="14" t="n">
        <v>-0.001163772773185605</v>
      </c>
      <c r="Y43" s="14" t="n">
        <v>0.00137648626192923</v>
      </c>
      <c r="Z43" s="14" t="n">
        <v>-0.004079514915934021</v>
      </c>
      <c r="AA43" s="14" t="n">
        <v>-0.001788821855089643</v>
      </c>
      <c r="AB43" s="14" t="n">
        <v>-0.001000349671346653</v>
      </c>
      <c r="AC43" s="14" t="n">
        <v>0.0002111602199589042</v>
      </c>
      <c r="AD43" s="14" t="n">
        <v>0.001625772337963796</v>
      </c>
      <c r="AE43" s="14" t="n">
        <v>-0.0002536175581263323</v>
      </c>
      <c r="AF43" s="14" t="n">
        <v>22.3068978178274</v>
      </c>
      <c r="AG43" s="14" t="n">
        <v>0.564843366739969</v>
      </c>
      <c r="AH43" s="14" t="n">
        <v>0.6740786764152652</v>
      </c>
      <c r="AI43" s="14" t="n">
        <v>0.3718156866659111</v>
      </c>
      <c r="AJ43" s="14" t="n">
        <v>0.2884629692877296</v>
      </c>
      <c r="AK43" s="14" t="n">
        <v>0.06207371792883665</v>
      </c>
      <c r="AL43" s="14" t="n">
        <v>0.08076761057671142</v>
      </c>
      <c r="AM43" s="14" t="n">
        <v>0.6480693941168586</v>
      </c>
      <c r="AN43" s="14" t="n">
        <v>0.1642327192322637</v>
      </c>
      <c r="AO43" s="14" t="n">
        <v>0.01417731074824262</v>
      </c>
      <c r="AP43" s="14" t="n">
        <v>0.6427606525053413</v>
      </c>
      <c r="AQ43" s="14" t="n">
        <v>0.01259095841902293</v>
      </c>
      <c r="AR43" s="14" t="n">
        <v>0.1630849335781334</v>
      </c>
      <c r="AS43" s="14" t="n">
        <v>0.01709230933644275</v>
      </c>
      <c r="AT43" s="14" t="n">
        <v>0.00200717911115457</v>
      </c>
      <c r="AU43" s="14" t="n">
        <v>0.008286135973521425</v>
      </c>
      <c r="AV43" s="14" t="n">
        <v>0.2071655148921652</v>
      </c>
      <c r="AW43" s="14" t="n">
        <v>0.001046091019428865</v>
      </c>
      <c r="AX43" s="14" t="n">
        <v>0.001465632939549085</v>
      </c>
      <c r="AY43" s="14" t="n">
        <v>0.0005904246344671579</v>
      </c>
      <c r="AZ43" s="14" t="n">
        <v>0.2927940600166672</v>
      </c>
      <c r="BA43" s="14" t="n">
        <v>0.1857132383079821</v>
      </c>
      <c r="BB43" s="14" t="n">
        <v>1.59063736675906</v>
      </c>
      <c r="BC43" s="14" t="n">
        <v>0.3785271587450641</v>
      </c>
      <c r="BD43" s="14" t="n">
        <v>0.004890776213948526</v>
      </c>
      <c r="BE43" s="14" t="n">
        <v>0.267445302476162</v>
      </c>
      <c r="BF43" s="14" t="n">
        <v>1.274368009081891</v>
      </c>
      <c r="BG43" s="14" t="n">
        <v>0.09200845421200336</v>
      </c>
      <c r="BH43" s="14" t="n">
        <v>0.03247392095876628</v>
      </c>
      <c r="BI43" s="14" t="n">
        <v>1.08494268658984</v>
      </c>
      <c r="BJ43" s="14" t="n">
        <v>0.1172632743957735</v>
      </c>
      <c r="BK43" s="14" t="n">
        <v>0.3859542396448033</v>
      </c>
      <c r="BL43" s="14" t="n">
        <v>0.7736210760295064</v>
      </c>
      <c r="BM43" s="14" t="n">
        <v>0.0828004069254744</v>
      </c>
      <c r="BN43" s="14" t="n">
        <v>0.3087050482750742</v>
      </c>
      <c r="BO43" s="14" t="n">
        <v>0.1967083664883359</v>
      </c>
      <c r="BP43" s="14" t="n">
        <v>0.0732534644749968</v>
      </c>
      <c r="BQ43" s="14" t="n">
        <v>0.7276801664891501</v>
      </c>
      <c r="BR43" s="14" t="n">
        <v>0</v>
      </c>
      <c r="BS43" s="14">
        <f>SUM(C43:BR43)</f>
        <v/>
      </c>
      <c r="BU43" s="14" t="n">
        <v>0</v>
      </c>
      <c r="BV43" s="14" t="n">
        <v>0</v>
      </c>
      <c r="BW43" s="14">
        <f>BS43+BU43+BV43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0.02412167573341851</v>
      </c>
      <c r="D44" s="12" t="n">
        <v>0.052616992130792</v>
      </c>
      <c r="E44" s="12" t="n">
        <v>0.002936828360144173</v>
      </c>
      <c r="F44" s="12" t="n">
        <v>0.0151930183392818</v>
      </c>
      <c r="G44" s="12" t="n">
        <v>0.1238497121458881</v>
      </c>
      <c r="H44" s="12" t="n">
        <v>0.05013199005380881</v>
      </c>
      <c r="I44" s="12" t="n">
        <v>0.01238254906044092</v>
      </c>
      <c r="J44" s="12" t="n">
        <v>0.005740702583442902</v>
      </c>
      <c r="K44" s="12" t="n">
        <v>0.01201302209537375</v>
      </c>
      <c r="L44" s="12" t="n">
        <v>0.02546028596290526</v>
      </c>
      <c r="M44" s="12" t="n">
        <v>0.02403923501218154</v>
      </c>
      <c r="N44" s="12" t="n">
        <v>0.0002778433767817569</v>
      </c>
      <c r="O44" s="12" t="n">
        <v>0.02221639471613639</v>
      </c>
      <c r="P44" s="12" t="n">
        <v>0.007996940121987529</v>
      </c>
      <c r="Q44" s="12" t="n">
        <v>0.002419525395887722</v>
      </c>
      <c r="R44" s="12" t="n">
        <v>0.01129317560708594</v>
      </c>
      <c r="S44" s="12" t="n">
        <v>0.02193007422469617</v>
      </c>
      <c r="T44" s="12" t="n">
        <v>0.01787266985368854</v>
      </c>
      <c r="U44" s="12" t="n">
        <v>0.001383845530646481</v>
      </c>
      <c r="V44" s="12" t="n">
        <v>0.001473355954988852</v>
      </c>
      <c r="W44" s="12" t="n">
        <v>0.05041547593614592</v>
      </c>
      <c r="X44" s="12" t="n">
        <v>0.008383176443523845</v>
      </c>
      <c r="Y44" s="12" t="n">
        <v>0.01005890905590921</v>
      </c>
      <c r="Z44" s="12" t="n">
        <v>-0.0001265317818392669</v>
      </c>
      <c r="AA44" s="12" t="n">
        <v>0.04390774236234926</v>
      </c>
      <c r="AB44" s="12" t="n">
        <v>0.06484315987763299</v>
      </c>
      <c r="AC44" s="12" t="n">
        <v>0.02307870431453571</v>
      </c>
      <c r="AD44" s="12" t="n">
        <v>0.05025226072558028</v>
      </c>
      <c r="AE44" s="12" t="n">
        <v>0.05336907222473405</v>
      </c>
      <c r="AF44" s="12" t="n">
        <v>1.49364553453662</v>
      </c>
      <c r="AG44" s="12" t="n">
        <v>4.511096301154374</v>
      </c>
      <c r="AH44" s="12" t="n">
        <v>1.794999522605881</v>
      </c>
      <c r="AI44" s="12" t="n">
        <v>0.7065342825951495</v>
      </c>
      <c r="AJ44" s="12" t="n">
        <v>0.6680289986541911</v>
      </c>
      <c r="AK44" s="12" t="n">
        <v>0.1820814064246658</v>
      </c>
      <c r="AL44" s="12" t="n">
        <v>0.1328773958547506</v>
      </c>
      <c r="AM44" s="12" t="n">
        <v>1.139404972270643</v>
      </c>
      <c r="AN44" s="12" t="n">
        <v>2.411458563152634</v>
      </c>
      <c r="AO44" s="12" t="n">
        <v>0.1076784543124313</v>
      </c>
      <c r="AP44" s="12" t="n">
        <v>5.786395811059311</v>
      </c>
      <c r="AQ44" s="12" t="n">
        <v>0.2262941667598825</v>
      </c>
      <c r="AR44" s="12" t="n">
        <v>0.3698941651110199</v>
      </c>
      <c r="AS44" s="12" t="n">
        <v>0.5757788005821107</v>
      </c>
      <c r="AT44" s="12" t="n">
        <v>0.01271146299341499</v>
      </c>
      <c r="AU44" s="12" t="n">
        <v>0.0008023036943504153</v>
      </c>
      <c r="AV44" s="12" t="n">
        <v>0.04424273187236139</v>
      </c>
      <c r="AW44" s="12" t="n">
        <v>0.01719381699274394</v>
      </c>
      <c r="AX44" s="12" t="n">
        <v>0.01751964935056509</v>
      </c>
      <c r="AY44" s="12" t="n">
        <v>0.001072675672960562</v>
      </c>
      <c r="AZ44" s="12" t="n">
        <v>0.03248888321135065</v>
      </c>
      <c r="BA44" s="12" t="n">
        <v>0.4795769357460115</v>
      </c>
      <c r="BB44" s="12" t="n">
        <v>0.02580697256377521</v>
      </c>
      <c r="BC44" s="12" t="n">
        <v>0.02922759138924227</v>
      </c>
      <c r="BD44" s="12" t="n">
        <v>0.1906302418544002</v>
      </c>
      <c r="BE44" s="12" t="n">
        <v>0.2595002850866655</v>
      </c>
      <c r="BF44" s="12" t="n">
        <v>0.05601369012769962</v>
      </c>
      <c r="BG44" s="12" t="n">
        <v>0.01917806921031874</v>
      </c>
      <c r="BH44" s="12" t="n">
        <v>0.01900624966975402</v>
      </c>
      <c r="BI44" s="12" t="n">
        <v>0.2987133145672145</v>
      </c>
      <c r="BJ44" s="12" t="n">
        <v>0.002746904584782528</v>
      </c>
      <c r="BK44" s="12" t="n">
        <v>0.07015654024993676</v>
      </c>
      <c r="BL44" s="12" t="n">
        <v>0.04656390092759938</v>
      </c>
      <c r="BM44" s="12" t="n">
        <v>0.001103393732032868</v>
      </c>
      <c r="BN44" s="12" t="n">
        <v>0.02648035273770063</v>
      </c>
      <c r="BO44" s="12" t="n">
        <v>0.06178041807646208</v>
      </c>
      <c r="BP44" s="12" t="n">
        <v>0.03323355227139509</v>
      </c>
      <c r="BQ44" s="12" t="n">
        <v>0.5058123411336471</v>
      </c>
      <c r="BR44" s="12" t="n">
        <v>0</v>
      </c>
      <c r="BS44" s="12">
        <f>SUM(C44:BR44)</f>
        <v/>
      </c>
      <c r="BU44" s="12" t="n">
        <v>0</v>
      </c>
      <c r="BV44" s="12" t="n">
        <v>0</v>
      </c>
      <c r="BW44" s="12">
        <f>BS44+BU44+BV44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0.01077644814025006</v>
      </c>
      <c r="D45" s="14" t="n">
        <v>0.02005161462415431</v>
      </c>
      <c r="E45" s="14" t="n">
        <v>0.005990123996104792</v>
      </c>
      <c r="F45" s="14" t="n">
        <v>0.08150314234320866</v>
      </c>
      <c r="G45" s="14" t="n">
        <v>1.888110602753846</v>
      </c>
      <c r="H45" s="14" t="n">
        <v>1.652457971354364</v>
      </c>
      <c r="I45" s="14" t="n">
        <v>0.3155583739889321</v>
      </c>
      <c r="J45" s="14" t="n">
        <v>-0.147632479257179</v>
      </c>
      <c r="K45" s="14" t="n">
        <v>-0.01023714489092339</v>
      </c>
      <c r="L45" s="14" t="n">
        <v>-0.08699208704795593</v>
      </c>
      <c r="M45" s="14" t="n">
        <v>0.02670275646726391</v>
      </c>
      <c r="N45" s="14" t="n">
        <v>-0.007378200335239258</v>
      </c>
      <c r="O45" s="14" t="n">
        <v>-0.01789763389362579</v>
      </c>
      <c r="P45" s="14" t="n">
        <v>-0.01314410114808615</v>
      </c>
      <c r="Q45" s="14" t="n">
        <v>-0.02619687499111678</v>
      </c>
      <c r="R45" s="14" t="n">
        <v>0.02991068567399705</v>
      </c>
      <c r="S45" s="14" t="n">
        <v>-0.04397830088625127</v>
      </c>
      <c r="T45" s="14" t="n">
        <v>0.009413024072911358</v>
      </c>
      <c r="U45" s="14" t="n">
        <v>-0.009058556663890993</v>
      </c>
      <c r="V45" s="14" t="n">
        <v>-0.008333879915081515</v>
      </c>
      <c r="W45" s="14" t="n">
        <v>-0.01656435255737194</v>
      </c>
      <c r="X45" s="14" t="n">
        <v>-0.02548515371086661</v>
      </c>
      <c r="Y45" s="14" t="n">
        <v>0.007804123283955775</v>
      </c>
      <c r="Z45" s="14" t="n">
        <v>-0.03617592755866721</v>
      </c>
      <c r="AA45" s="14" t="n">
        <v>0.02455430136692842</v>
      </c>
      <c r="AB45" s="14" t="n">
        <v>-0.02035400111849138</v>
      </c>
      <c r="AC45" s="14" t="n">
        <v>-0.008080296520478867</v>
      </c>
      <c r="AD45" s="14" t="n">
        <v>0.007848128572131213</v>
      </c>
      <c r="AE45" s="14" t="n">
        <v>0.06531973612084431</v>
      </c>
      <c r="AF45" s="14" t="n">
        <v>0.1827011520221503</v>
      </c>
      <c r="AG45" s="14" t="n">
        <v>0.3967890551784769</v>
      </c>
      <c r="AH45" s="14" t="n">
        <v>10.56026533363565</v>
      </c>
      <c r="AI45" s="14" t="n">
        <v>1.290950360662509</v>
      </c>
      <c r="AJ45" s="14" t="n">
        <v>0.1415512395652669</v>
      </c>
      <c r="AK45" s="14" t="n">
        <v>0.3851072446904715</v>
      </c>
      <c r="AL45" s="14" t="n">
        <v>0.009265592003971507</v>
      </c>
      <c r="AM45" s="14" t="n">
        <v>4.447337023897416</v>
      </c>
      <c r="AN45" s="14" t="n">
        <v>0.07309335476584165</v>
      </c>
      <c r="AO45" s="14" t="n">
        <v>0.05192863514691214</v>
      </c>
      <c r="AP45" s="14" t="n">
        <v>2.654261723827689</v>
      </c>
      <c r="AQ45" s="14" t="n">
        <v>0.2500742695246989</v>
      </c>
      <c r="AR45" s="14" t="n">
        <v>0.1260277150952767</v>
      </c>
      <c r="AS45" s="14" t="n">
        <v>0.09812741288921292</v>
      </c>
      <c r="AT45" s="14" t="n">
        <v>0.08615356082469623</v>
      </c>
      <c r="AU45" s="14" t="n">
        <v>0.001670932988876316</v>
      </c>
      <c r="AV45" s="14" t="n">
        <v>0.1103024760563616</v>
      </c>
      <c r="AW45" s="14" t="n">
        <v>0.00561693450494995</v>
      </c>
      <c r="AX45" s="14" t="n">
        <v>0.014764514273345</v>
      </c>
      <c r="AY45" s="14" t="n">
        <v>-0.02060341804931774</v>
      </c>
      <c r="AZ45" s="14" t="n">
        <v>-0.0148898903348674</v>
      </c>
      <c r="BA45" s="14" t="n">
        <v>-0.1012039375498795</v>
      </c>
      <c r="BB45" s="14" t="n">
        <v>0.007289814631164754</v>
      </c>
      <c r="BC45" s="14" t="n">
        <v>0.005354572742547697</v>
      </c>
      <c r="BD45" s="14" t="n">
        <v>0.006713967864807388</v>
      </c>
      <c r="BE45" s="14" t="n">
        <v>-0.0008877778522656664</v>
      </c>
      <c r="BF45" s="14" t="n">
        <v>0.03613516959709299</v>
      </c>
      <c r="BG45" s="14" t="n">
        <v>-0.002567242541546381</v>
      </c>
      <c r="BH45" s="14" t="n">
        <v>0.003451016348908983</v>
      </c>
      <c r="BI45" s="14" t="n">
        <v>0.544870029538042</v>
      </c>
      <c r="BJ45" s="14" t="n">
        <v>-7.221326362699203e-05</v>
      </c>
      <c r="BK45" s="14" t="n">
        <v>0.06141575527128605</v>
      </c>
      <c r="BL45" s="14" t="n">
        <v>0.01999179320844741</v>
      </c>
      <c r="BM45" s="14" t="n">
        <v>0.0006887065807083374</v>
      </c>
      <c r="BN45" s="14" t="n">
        <v>0.07124045664895737</v>
      </c>
      <c r="BO45" s="14" t="n">
        <v>0.01112743909269918</v>
      </c>
      <c r="BP45" s="14" t="n">
        <v>0.003178473794912003</v>
      </c>
      <c r="BQ45" s="14" t="n">
        <v>0.02072018252635899</v>
      </c>
      <c r="BR45" s="14" t="n">
        <v>0</v>
      </c>
      <c r="BS45" s="14">
        <f>SUM(C45:BR45)</f>
        <v/>
      </c>
      <c r="BU45" s="14" t="n">
        <v>0</v>
      </c>
      <c r="BV45" s="14" t="n">
        <v>0</v>
      </c>
      <c r="BW45" s="14">
        <f>BS45+BU45+BV45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-0.0006204973167180378</v>
      </c>
      <c r="D46" s="12" t="n">
        <v>0.0007928471794082826</v>
      </c>
      <c r="E46" s="12" t="n">
        <v>-0.0001227626213159097</v>
      </c>
      <c r="F46" s="12" t="n">
        <v>-2.678887110245378e-05</v>
      </c>
      <c r="G46" s="12" t="n">
        <v>0.004667052433021652</v>
      </c>
      <c r="H46" s="12" t="n">
        <v>-0.001525671458596816</v>
      </c>
      <c r="I46" s="12" t="n">
        <v>0.0003019682680977713</v>
      </c>
      <c r="J46" s="12" t="n">
        <v>0.0008247558186379685</v>
      </c>
      <c r="K46" s="12" t="n">
        <v>0.01437831109674406</v>
      </c>
      <c r="L46" s="12" t="n">
        <v>0.000939868179141342</v>
      </c>
      <c r="M46" s="12" t="n">
        <v>0.0008256178517844193</v>
      </c>
      <c r="N46" s="12" t="n">
        <v>3.074856286218703e-05</v>
      </c>
      <c r="O46" s="12" t="n">
        <v>0.002248313590401213</v>
      </c>
      <c r="P46" s="12" t="n">
        <v>0.00531460579715722</v>
      </c>
      <c r="Q46" s="12" t="n">
        <v>0.001326458237307455</v>
      </c>
      <c r="R46" s="12" t="n">
        <v>0.0003786574179266979</v>
      </c>
      <c r="S46" s="12" t="n">
        <v>0.0005658166279870453</v>
      </c>
      <c r="T46" s="12" t="n">
        <v>7.610911508401938e-05</v>
      </c>
      <c r="U46" s="12" t="n">
        <v>0.0001169393027852177</v>
      </c>
      <c r="V46" s="12" t="n">
        <v>3.832181020210845e-05</v>
      </c>
      <c r="W46" s="12" t="n">
        <v>0.001070976822658537</v>
      </c>
      <c r="X46" s="12" t="n">
        <v>0.005518844221881274</v>
      </c>
      <c r="Y46" s="12" t="n">
        <v>0.0002562760324716041</v>
      </c>
      <c r="Z46" s="12" t="n">
        <v>-0.0001353973923427383</v>
      </c>
      <c r="AA46" s="12" t="n">
        <v>-0.0005044009425769407</v>
      </c>
      <c r="AB46" s="12" t="n">
        <v>-0.0006750220185907069</v>
      </c>
      <c r="AC46" s="12" t="n">
        <v>0.0008880975382798741</v>
      </c>
      <c r="AD46" s="12" t="n">
        <v>0.0004163008238926098</v>
      </c>
      <c r="AE46" s="12" t="n">
        <v>0.00253633572726235</v>
      </c>
      <c r="AF46" s="12" t="n">
        <v>0.0189052764510857</v>
      </c>
      <c r="AG46" s="12" t="n">
        <v>0.07571290037313685</v>
      </c>
      <c r="AH46" s="12" t="n">
        <v>0.05404485587381456</v>
      </c>
      <c r="AI46" s="12" t="n">
        <v>2.812227081320501</v>
      </c>
      <c r="AJ46" s="12" t="n">
        <v>0.06875628290938794</v>
      </c>
      <c r="AK46" s="12" t="n">
        <v>0.004411067838648787</v>
      </c>
      <c r="AL46" s="12" t="n">
        <v>0.002770968910997117</v>
      </c>
      <c r="AM46" s="12" t="n">
        <v>0.03581686902373771</v>
      </c>
      <c r="AN46" s="12" t="n">
        <v>0.04396070245505249</v>
      </c>
      <c r="AO46" s="12" t="n">
        <v>-0.002342164712080362</v>
      </c>
      <c r="AP46" s="12" t="n">
        <v>0.1144608243112916</v>
      </c>
      <c r="AQ46" s="12" t="n">
        <v>0.1707273115642967</v>
      </c>
      <c r="AR46" s="12" t="n">
        <v>-0.009797051580508843</v>
      </c>
      <c r="AS46" s="12" t="n">
        <v>0.1373853486252194</v>
      </c>
      <c r="AT46" s="12" t="n">
        <v>0.0004505013691013004</v>
      </c>
      <c r="AU46" s="12" t="n">
        <v>2.068588587434889e-05</v>
      </c>
      <c r="AV46" s="12" t="n">
        <v>-0.001312066183099946</v>
      </c>
      <c r="AW46" s="12" t="n">
        <v>0.0003814957765021251</v>
      </c>
      <c r="AX46" s="12" t="n">
        <v>3.793398930903307e-05</v>
      </c>
      <c r="AY46" s="12" t="n">
        <v>3.138263762228378e-05</v>
      </c>
      <c r="AZ46" s="12" t="n">
        <v>0.0002859336207196929</v>
      </c>
      <c r="BA46" s="12" t="n">
        <v>0.009379298608685502</v>
      </c>
      <c r="BB46" s="12" t="n">
        <v>0.0001125711182464144</v>
      </c>
      <c r="BC46" s="12" t="n">
        <v>-0.0003181978318541978</v>
      </c>
      <c r="BD46" s="12" t="n">
        <v>0.003508670468038969</v>
      </c>
      <c r="BE46" s="12" t="n">
        <v>0.004900923347824418</v>
      </c>
      <c r="BF46" s="12" t="n">
        <v>0.01220591320359375</v>
      </c>
      <c r="BG46" s="12" t="n">
        <v>0.0002042665538851161</v>
      </c>
      <c r="BH46" s="12" t="n">
        <v>-0.004219463939520818</v>
      </c>
      <c r="BI46" s="12" t="n">
        <v>0.006764315672855929</v>
      </c>
      <c r="BJ46" s="12" t="n">
        <v>-0.0009247321823251087</v>
      </c>
      <c r="BK46" s="12" t="n">
        <v>0.004365073556918877</v>
      </c>
      <c r="BL46" s="12" t="n">
        <v>-0.0001382777706274589</v>
      </c>
      <c r="BM46" s="12" t="n">
        <v>3.415154920137142e-05</v>
      </c>
      <c r="BN46" s="12" t="n">
        <v>-0.004926879910362687</v>
      </c>
      <c r="BO46" s="12" t="n">
        <v>-0.003803924726578839</v>
      </c>
      <c r="BP46" s="12" t="n">
        <v>0.0003671734996963821</v>
      </c>
      <c r="BQ46" s="12" t="n">
        <v>0.005688391016459736</v>
      </c>
      <c r="BR46" s="12" t="n">
        <v>0</v>
      </c>
      <c r="BS46" s="12">
        <f>SUM(C46:BR46)</f>
        <v/>
      </c>
      <c r="BU46" s="12" t="n">
        <v>0</v>
      </c>
      <c r="BV46" s="12" t="n">
        <v>0</v>
      </c>
      <c r="BW46" s="12">
        <f>BS46+BU46+BV46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0.005472304551990026</v>
      </c>
      <c r="D47" s="14" t="n">
        <v>0.007585011034219166</v>
      </c>
      <c r="E47" s="14" t="n">
        <v>0.0002389064112448614</v>
      </c>
      <c r="F47" s="14" t="n">
        <v>0.004392249910416318</v>
      </c>
      <c r="G47" s="14" t="n">
        <v>0.04357784714961033</v>
      </c>
      <c r="H47" s="14" t="n">
        <v>0.02513566283083785</v>
      </c>
      <c r="I47" s="14" t="n">
        <v>0.005578720986850231</v>
      </c>
      <c r="J47" s="14" t="n">
        <v>0.01434113624277907</v>
      </c>
      <c r="K47" s="14" t="n">
        <v>0.001253088777799836</v>
      </c>
      <c r="L47" s="14" t="n">
        <v>0.01963119412799367</v>
      </c>
      <c r="M47" s="14" t="n">
        <v>0.02381228507621404</v>
      </c>
      <c r="N47" s="14" t="n">
        <v>0.0001735137211112464</v>
      </c>
      <c r="O47" s="14" t="n">
        <v>0.002773182300705658</v>
      </c>
      <c r="P47" s="14" t="n">
        <v>0.001626474526638294</v>
      </c>
      <c r="Q47" s="14" t="n">
        <v>0.00189546442055991</v>
      </c>
      <c r="R47" s="14" t="n">
        <v>0.003324271814507995</v>
      </c>
      <c r="S47" s="14" t="n">
        <v>0.002425332505132801</v>
      </c>
      <c r="T47" s="14" t="n">
        <v>0.007775355550620724</v>
      </c>
      <c r="U47" s="14" t="n">
        <v>0.001919280622156107</v>
      </c>
      <c r="V47" s="14" t="n">
        <v>0.0008513155103626133</v>
      </c>
      <c r="W47" s="14" t="n">
        <v>0.01636015156691768</v>
      </c>
      <c r="X47" s="14" t="n">
        <v>0.008476572928195193</v>
      </c>
      <c r="Y47" s="14" t="n">
        <v>0.0069686354882452</v>
      </c>
      <c r="Z47" s="14" t="n">
        <v>0.001523997812250609</v>
      </c>
      <c r="AA47" s="14" t="n">
        <v>0.01446991833033899</v>
      </c>
      <c r="AB47" s="14" t="n">
        <v>0.02400977416124351</v>
      </c>
      <c r="AC47" s="14" t="n">
        <v>0.0250158602580792</v>
      </c>
      <c r="AD47" s="14" t="n">
        <v>0.01005985395049369</v>
      </c>
      <c r="AE47" s="14" t="n">
        <v>0.06807800769591453</v>
      </c>
      <c r="AF47" s="14" t="n">
        <v>0.06282598224110894</v>
      </c>
      <c r="AG47" s="14" t="n">
        <v>0.05909118486341708</v>
      </c>
      <c r="AH47" s="14" t="n">
        <v>0.2807266920506831</v>
      </c>
      <c r="AI47" s="14" t="n">
        <v>17.78315790008845</v>
      </c>
      <c r="AJ47" s="14" t="n">
        <v>4.717784352125221</v>
      </c>
      <c r="AK47" s="14" t="n">
        <v>0.0877593113202625</v>
      </c>
      <c r="AL47" s="14" t="n">
        <v>0.01527723490407933</v>
      </c>
      <c r="AM47" s="14" t="n">
        <v>0.1358798430790841</v>
      </c>
      <c r="AN47" s="14" t="n">
        <v>0.02190331159639692</v>
      </c>
      <c r="AO47" s="14" t="n">
        <v>0.0002937742666781284</v>
      </c>
      <c r="AP47" s="14" t="n">
        <v>0.3435523174450409</v>
      </c>
      <c r="AQ47" s="14" t="n">
        <v>4.832349147465087</v>
      </c>
      <c r="AR47" s="14" t="n">
        <v>-0.00564340358550838</v>
      </c>
      <c r="AS47" s="14" t="n">
        <v>3.632518791516127</v>
      </c>
      <c r="AT47" s="14" t="n">
        <v>0.002266622292120499</v>
      </c>
      <c r="AU47" s="14" t="n">
        <v>0.001210830759852873</v>
      </c>
      <c r="AV47" s="14" t="n">
        <v>-5.00141987460232e-05</v>
      </c>
      <c r="AW47" s="14" t="n">
        <v>0.001541397823714704</v>
      </c>
      <c r="AX47" s="14" t="n">
        <v>0.0103522141432265</v>
      </c>
      <c r="AY47" s="14" t="n">
        <v>-1.593645551816353e-05</v>
      </c>
      <c r="AZ47" s="14" t="n">
        <v>0.0007799878028964567</v>
      </c>
      <c r="BA47" s="14" t="n">
        <v>0.00368616432042139</v>
      </c>
      <c r="BB47" s="14" t="n">
        <v>0.00060007674783462</v>
      </c>
      <c r="BC47" s="14" t="n">
        <v>-0.0003514325900410736</v>
      </c>
      <c r="BD47" s="14" t="n">
        <v>0.004677291901886723</v>
      </c>
      <c r="BE47" s="14" t="n">
        <v>0.002212338816896981</v>
      </c>
      <c r="BF47" s="14" t="n">
        <v>0.04777190670510439</v>
      </c>
      <c r="BG47" s="14" t="n">
        <v>0.0002424619951151238</v>
      </c>
      <c r="BH47" s="14" t="n">
        <v>0.05092906925380662</v>
      </c>
      <c r="BI47" s="14" t="n">
        <v>0.01696693090208512</v>
      </c>
      <c r="BJ47" s="14" t="n">
        <v>-0.001117738367678021</v>
      </c>
      <c r="BK47" s="14" t="n">
        <v>0.3773550958455152</v>
      </c>
      <c r="BL47" s="14" t="n">
        <v>0.1157225185542265</v>
      </c>
      <c r="BM47" s="14" t="n">
        <v>0.0003310578714567503</v>
      </c>
      <c r="BN47" s="14" t="n">
        <v>0.04786093181673373</v>
      </c>
      <c r="BO47" s="14" t="n">
        <v>0.0024185585801782</v>
      </c>
      <c r="BP47" s="14" t="n">
        <v>0.0001888428216040896</v>
      </c>
      <c r="BQ47" s="14" t="n">
        <v>0.004315455894567684</v>
      </c>
      <c r="BR47" s="14" t="n">
        <v>0</v>
      </c>
      <c r="BS47" s="14">
        <f>SUM(C47:BR47)</f>
        <v/>
      </c>
      <c r="BU47" s="14" t="n">
        <v>0</v>
      </c>
      <c r="BV47" s="14" t="n">
        <v>0</v>
      </c>
      <c r="BW47" s="14">
        <f>BS47+BU47+BV47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0.0001834004479332574</v>
      </c>
      <c r="D48" s="12" t="n">
        <v>0.0002685389580560123</v>
      </c>
      <c r="E48" s="12" t="n">
        <v>7.448182730367809e-05</v>
      </c>
      <c r="F48" s="12" t="n">
        <v>0.0003025627044955812</v>
      </c>
      <c r="G48" s="12" t="n">
        <v>0.00404074107952809</v>
      </c>
      <c r="H48" s="12" t="n">
        <v>0.003420772359066181</v>
      </c>
      <c r="I48" s="12" t="n">
        <v>0.0006448202485833657</v>
      </c>
      <c r="J48" s="12" t="n">
        <v>-0.01067464438647365</v>
      </c>
      <c r="K48" s="12" t="n">
        <v>-0.0006428998536970854</v>
      </c>
      <c r="L48" s="12" t="n">
        <v>-0.006921595139999874</v>
      </c>
      <c r="M48" s="12" t="n">
        <v>0.0007321311233847719</v>
      </c>
      <c r="N48" s="12" t="n">
        <v>-0.0005186823928085741</v>
      </c>
      <c r="O48" s="12" t="n">
        <v>-0.001392022718032078</v>
      </c>
      <c r="P48" s="12" t="n">
        <v>-0.0003939438475779616</v>
      </c>
      <c r="Q48" s="12" t="n">
        <v>-0.0017772294618307</v>
      </c>
      <c r="R48" s="12" t="n">
        <v>-0.0001955058884767075</v>
      </c>
      <c r="S48" s="12" t="n">
        <v>-0.002850794658402118</v>
      </c>
      <c r="T48" s="12" t="n">
        <v>0.0002390602065762963</v>
      </c>
      <c r="U48" s="12" t="n">
        <v>-0.0007099734258052789</v>
      </c>
      <c r="V48" s="12" t="n">
        <v>-0.0005088203679293662</v>
      </c>
      <c r="W48" s="12" t="n">
        <v>-0.001334650422072015</v>
      </c>
      <c r="X48" s="12" t="n">
        <v>-0.0020507542156768</v>
      </c>
      <c r="Y48" s="12" t="n">
        <v>0.0001522248326795754</v>
      </c>
      <c r="Z48" s="12" t="n">
        <v>-0.0024444208571879</v>
      </c>
      <c r="AA48" s="12" t="n">
        <v>-0.002346067753284929</v>
      </c>
      <c r="AB48" s="12" t="n">
        <v>-0.001301958411321981</v>
      </c>
      <c r="AC48" s="12" t="n">
        <v>0.0006790419542090062</v>
      </c>
      <c r="AD48" s="12" t="n">
        <v>-0.00045152943169677</v>
      </c>
      <c r="AE48" s="12" t="n">
        <v>0.001973943779547965</v>
      </c>
      <c r="AF48" s="12" t="n">
        <v>-0.0005754683697765437</v>
      </c>
      <c r="AG48" s="12" t="n">
        <v>0.003752293631278627</v>
      </c>
      <c r="AH48" s="12" t="n">
        <v>0.02087022166498566</v>
      </c>
      <c r="AI48" s="12" t="n">
        <v>0.01703418928291918</v>
      </c>
      <c r="AJ48" s="12" t="n">
        <v>0.00622853765581986</v>
      </c>
      <c r="AK48" s="12" t="n">
        <v>5.285051959985553</v>
      </c>
      <c r="AL48" s="12" t="n">
        <v>0.001336582460813614</v>
      </c>
      <c r="AM48" s="12" t="n">
        <v>0.6138365640344062</v>
      </c>
      <c r="AN48" s="12" t="n">
        <v>0.002986851878741763</v>
      </c>
      <c r="AO48" s="12" t="n">
        <v>0.0006990067181295273</v>
      </c>
      <c r="AP48" s="12" t="n">
        <v>0.02136314050595066</v>
      </c>
      <c r="AQ48" s="12" t="n">
        <v>0.06298915307383456</v>
      </c>
      <c r="AR48" s="12" t="n">
        <v>-0.007365855117599894</v>
      </c>
      <c r="AS48" s="12" t="n">
        <v>0.531472054803566</v>
      </c>
      <c r="AT48" s="12" t="n">
        <v>0.0004883809037066612</v>
      </c>
      <c r="AU48" s="12" t="n">
        <v>0.0001233242146228472</v>
      </c>
      <c r="AV48" s="12" t="n">
        <v>0.001161183927775315</v>
      </c>
      <c r="AW48" s="12" t="n">
        <v>8.630907986640397e-05</v>
      </c>
      <c r="AX48" s="12" t="n">
        <v>0.0006372755251453522</v>
      </c>
      <c r="AY48" s="12" t="n">
        <v>-0.001278568084751328</v>
      </c>
      <c r="AZ48" s="12" t="n">
        <v>-0.001166689749429718</v>
      </c>
      <c r="BA48" s="12" t="n">
        <v>-0.00916943912743173</v>
      </c>
      <c r="BB48" s="12" t="n">
        <v>-0.0003700022688622257</v>
      </c>
      <c r="BC48" s="12" t="n">
        <v>0.0003729879553457589</v>
      </c>
      <c r="BD48" s="12" t="n">
        <v>0.0003820139022149408</v>
      </c>
      <c r="BE48" s="12" t="n">
        <v>-2.638332605702191e-05</v>
      </c>
      <c r="BF48" s="12" t="n">
        <v>0.0003136890250145423</v>
      </c>
      <c r="BG48" s="12" t="n">
        <v>-8.609018977757981e-05</v>
      </c>
      <c r="BH48" s="12" t="n">
        <v>0.0006857834876651577</v>
      </c>
      <c r="BI48" s="12" t="n">
        <v>0.001203582851316203</v>
      </c>
      <c r="BJ48" s="12" t="n">
        <v>5.05700547429914e-06</v>
      </c>
      <c r="BK48" s="12" t="n">
        <v>0.07478775452970284</v>
      </c>
      <c r="BL48" s="12" t="n">
        <v>0.001332712276427624</v>
      </c>
      <c r="BM48" s="12" t="n">
        <v>6.995002164173823e-05</v>
      </c>
      <c r="BN48" s="12" t="n">
        <v>0.001994729217346857</v>
      </c>
      <c r="BO48" s="12" t="n">
        <v>0.006548490408104167</v>
      </c>
      <c r="BP48" s="12" t="n">
        <v>0.0002964173400984373</v>
      </c>
      <c r="BQ48" s="12" t="n">
        <v>0.02923836777358341</v>
      </c>
      <c r="BR48" s="12" t="n">
        <v>0</v>
      </c>
      <c r="BS48" s="12">
        <f>SUM(C48:BR48)</f>
        <v/>
      </c>
      <c r="BU48" s="12" t="n">
        <v>0</v>
      </c>
      <c r="BV48" s="12" t="n">
        <v>0</v>
      </c>
      <c r="BW48" s="12">
        <f>BS48+BU48+BV48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0.01181154132512691</v>
      </c>
      <c r="D49" s="14" t="n">
        <v>0.007858249863905429</v>
      </c>
      <c r="E49" s="14" t="n">
        <v>0.009421880636210809</v>
      </c>
      <c r="F49" s="14" t="n">
        <v>0.002334428281248923</v>
      </c>
      <c r="G49" s="14" t="n">
        <v>0.04185323087544672</v>
      </c>
      <c r="H49" s="14" t="n">
        <v>0.03024895796122951</v>
      </c>
      <c r="I49" s="14" t="n">
        <v>0.003252436724162652</v>
      </c>
      <c r="J49" s="14" t="n">
        <v>-0.01419085056893975</v>
      </c>
      <c r="K49" s="14" t="n">
        <v>0.004123068720592984</v>
      </c>
      <c r="L49" s="14" t="n">
        <v>0.009988943163583876</v>
      </c>
      <c r="M49" s="14" t="n">
        <v>0.01722988920766122</v>
      </c>
      <c r="N49" s="14" t="n">
        <v>-0.0008423535412761102</v>
      </c>
      <c r="O49" s="14" t="n">
        <v>0.02622250116129484</v>
      </c>
      <c r="P49" s="14" t="n">
        <v>1.023537691406762</v>
      </c>
      <c r="Q49" s="14" t="n">
        <v>0.2145267637979327</v>
      </c>
      <c r="R49" s="14" t="n">
        <v>0.01240028901824949</v>
      </c>
      <c r="S49" s="14" t="n">
        <v>0.0009863568816747593</v>
      </c>
      <c r="T49" s="14" t="n">
        <v>0.005361675148316686</v>
      </c>
      <c r="U49" s="14" t="n">
        <v>0.004273247594538988</v>
      </c>
      <c r="V49" s="14" t="n">
        <v>-0.0003623301481957486</v>
      </c>
      <c r="W49" s="14" t="n">
        <v>0.07477276702339115</v>
      </c>
      <c r="X49" s="14" t="n">
        <v>0.03055498322244601</v>
      </c>
      <c r="Y49" s="14" t="n">
        <v>0.01016820809987831</v>
      </c>
      <c r="Z49" s="14" t="n">
        <v>0.03530449592641102</v>
      </c>
      <c r="AA49" s="14" t="n">
        <v>0.04649847842663282</v>
      </c>
      <c r="AB49" s="14" t="n">
        <v>0.1121391266883129</v>
      </c>
      <c r="AC49" s="14" t="n">
        <v>0.004161904026072906</v>
      </c>
      <c r="AD49" s="14" t="n">
        <v>-0.0004504721478224744</v>
      </c>
      <c r="AE49" s="14" t="n">
        <v>0.01582208613879061</v>
      </c>
      <c r="AF49" s="14" t="n">
        <v>0.03636921718044232</v>
      </c>
      <c r="AG49" s="14" t="n">
        <v>0.01248458014570372</v>
      </c>
      <c r="AH49" s="14" t="n">
        <v>0.4936861640498966</v>
      </c>
      <c r="AI49" s="14" t="n">
        <v>0.3361469921295922</v>
      </c>
      <c r="AJ49" s="14" t="n">
        <v>0.3408198983425163</v>
      </c>
      <c r="AK49" s="14" t="n">
        <v>0.02056084451243951</v>
      </c>
      <c r="AL49" s="14" t="n">
        <v>1.593647651269152</v>
      </c>
      <c r="AM49" s="14" t="n">
        <v>0.1030741790673689</v>
      </c>
      <c r="AN49" s="14" t="n">
        <v>0.04398657227246222</v>
      </c>
      <c r="AO49" s="14" t="n">
        <v>0.03244867275700177</v>
      </c>
      <c r="AP49" s="14" t="n">
        <v>0.7993917536943045</v>
      </c>
      <c r="AQ49" s="14" t="n">
        <v>0.03034755632540856</v>
      </c>
      <c r="AR49" s="14" t="n">
        <v>0.2752266755729958</v>
      </c>
      <c r="AS49" s="14" t="n">
        <v>0.08797149855075147</v>
      </c>
      <c r="AT49" s="14" t="n">
        <v>0.08180935777004103</v>
      </c>
      <c r="AU49" s="14" t="n">
        <v>0.002241557310708474</v>
      </c>
      <c r="AV49" s="14" t="n">
        <v>0.1174836033275083</v>
      </c>
      <c r="AW49" s="14" t="n">
        <v>0.004816141032901911</v>
      </c>
      <c r="AX49" s="14" t="n">
        <v>0.01120100735045071</v>
      </c>
      <c r="AY49" s="14" t="n">
        <v>-0.001422991243321971</v>
      </c>
      <c r="AZ49" s="14" t="n">
        <v>0.04329021302593442</v>
      </c>
      <c r="BA49" s="14" t="n">
        <v>-0.023679367931349</v>
      </c>
      <c r="BB49" s="14" t="n">
        <v>0.06085308393998535</v>
      </c>
      <c r="BC49" s="14" t="n">
        <v>0.2300093492543825</v>
      </c>
      <c r="BD49" s="14" t="n">
        <v>0.09001628676498168</v>
      </c>
      <c r="BE49" s="14" t="n">
        <v>0.1767898247915418</v>
      </c>
      <c r="BF49" s="14" t="n">
        <v>0.3320472679712769</v>
      </c>
      <c r="BG49" s="14" t="n">
        <v>0.2235943535058311</v>
      </c>
      <c r="BH49" s="14" t="n">
        <v>0.409618705495549</v>
      </c>
      <c r="BI49" s="14" t="n">
        <v>0.1573116731982108</v>
      </c>
      <c r="BJ49" s="14" t="n">
        <v>0.01626881105495667</v>
      </c>
      <c r="BK49" s="14" t="n">
        <v>0.7644596839097486</v>
      </c>
      <c r="BL49" s="14" t="n">
        <v>0.8366330374969192</v>
      </c>
      <c r="BM49" s="14" t="n">
        <v>0.02117173577404404</v>
      </c>
      <c r="BN49" s="14" t="n">
        <v>1.788743478037413</v>
      </c>
      <c r="BO49" s="14" t="n">
        <v>7.336378096582941</v>
      </c>
      <c r="BP49" s="14" t="n">
        <v>0.1314101866113538</v>
      </c>
      <c r="BQ49" s="14" t="n">
        <v>0.09384584785234289</v>
      </c>
      <c r="BR49" s="14" t="n">
        <v>0</v>
      </c>
      <c r="BS49" s="14">
        <f>SUM(C49:BR49)</f>
        <v/>
      </c>
      <c r="BU49" s="14" t="n">
        <v>0</v>
      </c>
      <c r="BV49" s="14" t="n">
        <v>0</v>
      </c>
      <c r="BW49" s="14">
        <f>BS49+BU49+BV49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0.01110990277465115</v>
      </c>
      <c r="D50" s="12" t="n">
        <v>0.005049986943818208</v>
      </c>
      <c r="E50" s="12" t="n">
        <v>0.01725152610187654</v>
      </c>
      <c r="F50" s="12" t="n">
        <v>0.118623951249202</v>
      </c>
      <c r="G50" s="12" t="n">
        <v>0.2748106502816719</v>
      </c>
      <c r="H50" s="12" t="n">
        <v>0.1927069403419037</v>
      </c>
      <c r="I50" s="12" t="n">
        <v>0.07504838494136408</v>
      </c>
      <c r="J50" s="12" t="n">
        <v>0.09463183414881732</v>
      </c>
      <c r="K50" s="12" t="n">
        <v>0.08048628520096478</v>
      </c>
      <c r="L50" s="12" t="n">
        <v>0.05209950307172177</v>
      </c>
      <c r="M50" s="12" t="n">
        <v>0.04918072208006541</v>
      </c>
      <c r="N50" s="12" t="n">
        <v>0.001399413350049825</v>
      </c>
      <c r="O50" s="12" t="n">
        <v>0.03487955680119235</v>
      </c>
      <c r="P50" s="12" t="n">
        <v>0.05323469833601039</v>
      </c>
      <c r="Q50" s="12" t="n">
        <v>0.01872709533691201</v>
      </c>
      <c r="R50" s="12" t="n">
        <v>0.05359969163825144</v>
      </c>
      <c r="S50" s="12" t="n">
        <v>0.2763063723555576</v>
      </c>
      <c r="T50" s="12" t="n">
        <v>0.174329079210908</v>
      </c>
      <c r="U50" s="12" t="n">
        <v>0.06629678083014906</v>
      </c>
      <c r="V50" s="12" t="n">
        <v>0.05698076738652905</v>
      </c>
      <c r="W50" s="12" t="n">
        <v>0.1382086397106017</v>
      </c>
      <c r="X50" s="12" t="n">
        <v>0.07248971469172673</v>
      </c>
      <c r="Y50" s="12" t="n">
        <v>0.01939056997872879</v>
      </c>
      <c r="Z50" s="12" t="n">
        <v>0.06918147311299298</v>
      </c>
      <c r="AA50" s="12" t="n">
        <v>0.06250947350879393</v>
      </c>
      <c r="AB50" s="12" t="n">
        <v>0.3103548536956005</v>
      </c>
      <c r="AC50" s="12" t="n">
        <v>0.9862657941941105</v>
      </c>
      <c r="AD50" s="12" t="n">
        <v>0.2014630012001962</v>
      </c>
      <c r="AE50" s="12" t="n">
        <v>0.08646168785683397</v>
      </c>
      <c r="AF50" s="12" t="n">
        <v>0.01810446006296938</v>
      </c>
      <c r="AG50" s="12" t="n">
        <v>0.07038458513956787</v>
      </c>
      <c r="AH50" s="12" t="n">
        <v>0.2528838286977109</v>
      </c>
      <c r="AI50" s="12" t="n">
        <v>0.04481422703346644</v>
      </c>
      <c r="AJ50" s="12" t="n">
        <v>0.1028917305501507</v>
      </c>
      <c r="AK50" s="12" t="n">
        <v>0.07308773783190312</v>
      </c>
      <c r="AL50" s="12" t="n">
        <v>0.08170986984131996</v>
      </c>
      <c r="AM50" s="12" t="n">
        <v>0.1082174692854253</v>
      </c>
      <c r="AN50" s="12" t="n">
        <v>0.1475438271294827</v>
      </c>
      <c r="AO50" s="12" t="n">
        <v>0.1292926017297602</v>
      </c>
      <c r="AP50" s="12" t="n">
        <v>0.3675403185703962</v>
      </c>
      <c r="AQ50" s="12" t="n">
        <v>0.08628830867465181</v>
      </c>
      <c r="AR50" s="12" t="n">
        <v>0.4411207990613281</v>
      </c>
      <c r="AS50" s="12" t="n">
        <v>0.09619702072750937</v>
      </c>
      <c r="AT50" s="12" t="n">
        <v>0.09905493117767392</v>
      </c>
      <c r="AU50" s="12" t="n">
        <v>0.05669883514881498</v>
      </c>
      <c r="AV50" s="12" t="n">
        <v>0.3473422067896019</v>
      </c>
      <c r="AW50" s="12" t="n">
        <v>0.001198145023769587</v>
      </c>
      <c r="AX50" s="12" t="n">
        <v>0.03231966185775338</v>
      </c>
      <c r="AY50" s="12" t="n">
        <v>0.1040132524719086</v>
      </c>
      <c r="AZ50" s="12" t="n">
        <v>0.01564884508938935</v>
      </c>
      <c r="BA50" s="12" t="n">
        <v>0.0939440024265565</v>
      </c>
      <c r="BB50" s="12" t="n">
        <v>0.08179491403880954</v>
      </c>
      <c r="BC50" s="12" t="n">
        <v>0.04130969347501733</v>
      </c>
      <c r="BD50" s="12" t="n">
        <v>0.01234778635015332</v>
      </c>
      <c r="BE50" s="12" t="n">
        <v>0.08911350102377229</v>
      </c>
      <c r="BF50" s="12" t="n">
        <v>0.03205793982787684</v>
      </c>
      <c r="BG50" s="12" t="n">
        <v>0.01617429747154948</v>
      </c>
      <c r="BH50" s="12" t="n">
        <v>0.1096492492674898</v>
      </c>
      <c r="BI50" s="12" t="n">
        <v>0.1178558966439017</v>
      </c>
      <c r="BJ50" s="12" t="n">
        <v>0.02728404181328388</v>
      </c>
      <c r="BK50" s="12" t="n">
        <v>0.1207530286834734</v>
      </c>
      <c r="BL50" s="12" t="n">
        <v>0.01650925861895248</v>
      </c>
      <c r="BM50" s="12" t="n">
        <v>6.713271028864464e-05</v>
      </c>
      <c r="BN50" s="12" t="n">
        <v>0.1052924707270762</v>
      </c>
      <c r="BO50" s="12" t="n">
        <v>0.05806978837805356</v>
      </c>
      <c r="BP50" s="12" t="n">
        <v>0.05109215453187125</v>
      </c>
      <c r="BQ50" s="12" t="n">
        <v>0.05749127038962232</v>
      </c>
      <c r="BR50" s="12" t="n">
        <v>0</v>
      </c>
      <c r="BS50" s="12">
        <f>SUM(C50:BR50)</f>
        <v/>
      </c>
      <c r="BU50" s="12" t="n">
        <v>0</v>
      </c>
      <c r="BV50" s="12" t="n">
        <v>0</v>
      </c>
      <c r="BW50" s="12">
        <f>BS50+BU50+BV50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0.9348896610625973</v>
      </c>
      <c r="D51" s="14" t="n">
        <v>0.5908485805735957</v>
      </c>
      <c r="E51" s="14" t="n">
        <v>0.04895662216106066</v>
      </c>
      <c r="F51" s="14" t="n">
        <v>0.1089259787096889</v>
      </c>
      <c r="G51" s="14" t="n">
        <v>0.03172057190999456</v>
      </c>
      <c r="H51" s="14" t="n">
        <v>0.1565270382233551</v>
      </c>
      <c r="I51" s="14" t="n">
        <v>0.04285981222267311</v>
      </c>
      <c r="J51" s="14" t="n">
        <v>0.1760981373930417</v>
      </c>
      <c r="K51" s="14" t="n">
        <v>0.01053892128069255</v>
      </c>
      <c r="L51" s="14" t="n">
        <v>0.3354738240129996</v>
      </c>
      <c r="M51" s="14" t="n">
        <v>0.08725110221966054</v>
      </c>
      <c r="N51" s="14" t="n">
        <v>0.008984056786224541</v>
      </c>
      <c r="O51" s="14" t="n">
        <v>0.2275561001809054</v>
      </c>
      <c r="P51" s="14" t="n">
        <v>0.0249643542024194</v>
      </c>
      <c r="Q51" s="14" t="n">
        <v>0.03864063715894892</v>
      </c>
      <c r="R51" s="14" t="n">
        <v>0.09791584350268308</v>
      </c>
      <c r="S51" s="14" t="n">
        <v>0.3007022231821141</v>
      </c>
      <c r="T51" s="14" t="n">
        <v>0.02304947620799356</v>
      </c>
      <c r="U51" s="14" t="n">
        <v>0.01561187300106967</v>
      </c>
      <c r="V51" s="14" t="n">
        <v>0.01509928569286996</v>
      </c>
      <c r="W51" s="14" t="n">
        <v>0.632381356254764</v>
      </c>
      <c r="X51" s="14" t="n">
        <v>0.09047557447080072</v>
      </c>
      <c r="Y51" s="14" t="n">
        <v>0.02628432749121905</v>
      </c>
      <c r="Z51" s="14" t="n">
        <v>0.0359549669618443</v>
      </c>
      <c r="AA51" s="14" t="n">
        <v>0.2841458698769414</v>
      </c>
      <c r="AB51" s="14" t="n">
        <v>0.5138122863208009</v>
      </c>
      <c r="AC51" s="14" t="n">
        <v>0.5178909569259307</v>
      </c>
      <c r="AD51" s="14" t="n">
        <v>0.3028796569212182</v>
      </c>
      <c r="AE51" s="14" t="n">
        <v>0.1694385595112348</v>
      </c>
      <c r="AF51" s="14" t="n">
        <v>0.02155004909722033</v>
      </c>
      <c r="AG51" s="14" t="n">
        <v>0.08760133060674616</v>
      </c>
      <c r="AH51" s="14" t="n">
        <v>0.09287410672018245</v>
      </c>
      <c r="AI51" s="14" t="n">
        <v>0.0904896260993137</v>
      </c>
      <c r="AJ51" s="14" t="n">
        <v>0.2134849669330007</v>
      </c>
      <c r="AK51" s="14" t="n">
        <v>0.04032885320788102</v>
      </c>
      <c r="AL51" s="14" t="n">
        <v>0.04899826035642677</v>
      </c>
      <c r="AM51" s="14" t="n">
        <v>0.02524905458226851</v>
      </c>
      <c r="AN51" s="14" t="n">
        <v>8.48716523145967</v>
      </c>
      <c r="AO51" s="14" t="n">
        <v>0.4747005844503863</v>
      </c>
      <c r="AP51" s="14" t="n">
        <v>0.0887195925679653</v>
      </c>
      <c r="AQ51" s="14" t="n">
        <v>0.2003433229042718</v>
      </c>
      <c r="AR51" s="14" t="n">
        <v>2.130205775071869</v>
      </c>
      <c r="AS51" s="14" t="n">
        <v>0.1999395123218953</v>
      </c>
      <c r="AT51" s="14" t="n">
        <v>0.007297405435070842</v>
      </c>
      <c r="AU51" s="14" t="n">
        <v>0.005615050074979292</v>
      </c>
      <c r="AV51" s="14" t="n">
        <v>0.1391612450980513</v>
      </c>
      <c r="AW51" s="14" t="n">
        <v>0.1607903850886902</v>
      </c>
      <c r="AX51" s="14" t="n">
        <v>0.205336423601035</v>
      </c>
      <c r="AY51" s="14" t="n">
        <v>0.02920818107830832</v>
      </c>
      <c r="AZ51" s="14" t="n">
        <v>0.05396988817885277</v>
      </c>
      <c r="BA51" s="14" t="n">
        <v>0.3036345575635516</v>
      </c>
      <c r="BB51" s="14" t="n">
        <v>0.05902447744822479</v>
      </c>
      <c r="BC51" s="14" t="n">
        <v>0.3537219801930052</v>
      </c>
      <c r="BD51" s="14" t="n">
        <v>0.05829982230534322</v>
      </c>
      <c r="BE51" s="14" t="n">
        <v>0.1210300923746262</v>
      </c>
      <c r="BF51" s="14" t="n">
        <v>0.03897586491301043</v>
      </c>
      <c r="BG51" s="14" t="n">
        <v>0.0252414380015486</v>
      </c>
      <c r="BH51" s="14" t="n">
        <v>0.01900599440105066</v>
      </c>
      <c r="BI51" s="14" t="n">
        <v>0.6930482975965381</v>
      </c>
      <c r="BJ51" s="14" t="n">
        <v>0.01156703479257526</v>
      </c>
      <c r="BK51" s="14" t="n">
        <v>0.7886497464313987</v>
      </c>
      <c r="BL51" s="14" t="n">
        <v>0.2345582923272125</v>
      </c>
      <c r="BM51" s="14" t="n">
        <v>0.2591787975311836</v>
      </c>
      <c r="BN51" s="14" t="n">
        <v>0.1569343707166341</v>
      </c>
      <c r="BO51" s="14" t="n">
        <v>0.2003553035085054</v>
      </c>
      <c r="BP51" s="14" t="n">
        <v>0.1038125443562965</v>
      </c>
      <c r="BQ51" s="14" t="n">
        <v>0.4326447047059147</v>
      </c>
      <c r="BR51" s="14" t="n">
        <v>0</v>
      </c>
      <c r="BS51" s="14">
        <f>SUM(C51:BR51)</f>
        <v/>
      </c>
      <c r="BU51" s="14" t="n">
        <v>0</v>
      </c>
      <c r="BV51" s="14" t="n">
        <v>0</v>
      </c>
      <c r="BW51" s="14">
        <f>BS51+BU51+BV51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-0.002246639550435085</v>
      </c>
      <c r="D52" s="12" t="n">
        <v>-0.0003473916906340177</v>
      </c>
      <c r="E52" s="12" t="n">
        <v>-0.0002603691382584562</v>
      </c>
      <c r="F52" s="12" t="n">
        <v>0.00162361376081085</v>
      </c>
      <c r="G52" s="12" t="n">
        <v>-0.001162652377930897</v>
      </c>
      <c r="H52" s="12" t="n">
        <v>0.009354500153796434</v>
      </c>
      <c r="I52" s="12" t="n">
        <v>0.002226286896895766</v>
      </c>
      <c r="J52" s="12" t="n">
        <v>0.003728373375073626</v>
      </c>
      <c r="K52" s="12" t="n">
        <v>0.002813470967885447</v>
      </c>
      <c r="L52" s="12" t="n">
        <v>0.008758111821938839</v>
      </c>
      <c r="M52" s="12" t="n">
        <v>0.02277444439331327</v>
      </c>
      <c r="N52" s="12" t="n">
        <v>-3.695208440184078e-05</v>
      </c>
      <c r="O52" s="12" t="n">
        <v>0.004014900984840437</v>
      </c>
      <c r="P52" s="12" t="n">
        <v>0.001391917990545209</v>
      </c>
      <c r="Q52" s="12" t="n">
        <v>0.001004382854590387</v>
      </c>
      <c r="R52" s="12" t="n">
        <v>0.00952836407696485</v>
      </c>
      <c r="S52" s="12" t="n">
        <v>0.01873043627815765</v>
      </c>
      <c r="T52" s="12" t="n">
        <v>0.0005618703308480917</v>
      </c>
      <c r="U52" s="12" t="n">
        <v>0.01508235031745576</v>
      </c>
      <c r="V52" s="12" t="n">
        <v>0.000767966592549749</v>
      </c>
      <c r="W52" s="12" t="n">
        <v>0.03024264810806281</v>
      </c>
      <c r="X52" s="12" t="n">
        <v>0.01651241265832032</v>
      </c>
      <c r="Y52" s="12" t="n">
        <v>0.006106350317864143</v>
      </c>
      <c r="Z52" s="12" t="n">
        <v>0.002695180262701618</v>
      </c>
      <c r="AA52" s="12" t="n">
        <v>0.03202872849248872</v>
      </c>
      <c r="AB52" s="12" t="n">
        <v>0.04441121199785063</v>
      </c>
      <c r="AC52" s="12" t="n">
        <v>0.2686900463381305</v>
      </c>
      <c r="AD52" s="12" t="n">
        <v>0.1178149577790713</v>
      </c>
      <c r="AE52" s="12" t="n">
        <v>0.008724573409336583</v>
      </c>
      <c r="AF52" s="12" t="n">
        <v>0.0009975728192068455</v>
      </c>
      <c r="AG52" s="12" t="n">
        <v>0.003259426160274918</v>
      </c>
      <c r="AH52" s="12" t="n">
        <v>0.005636379801464376</v>
      </c>
      <c r="AI52" s="12" t="n">
        <v>0.004692435282100672</v>
      </c>
      <c r="AJ52" s="12" t="n">
        <v>0.02084129722524982</v>
      </c>
      <c r="AK52" s="12" t="n">
        <v>0.009418765781258689</v>
      </c>
      <c r="AL52" s="12" t="n">
        <v>0.003188113267393695</v>
      </c>
      <c r="AM52" s="12" t="n">
        <v>0.001344741379598761</v>
      </c>
      <c r="AN52" s="12" t="n">
        <v>0.002005805503778952</v>
      </c>
      <c r="AO52" s="12" t="n">
        <v>0.03909584292622259</v>
      </c>
      <c r="AP52" s="12" t="n">
        <v>0.0183349933218256</v>
      </c>
      <c r="AQ52" s="12" t="n">
        <v>0.02364805412274568</v>
      </c>
      <c r="AR52" s="12" t="n">
        <v>0.1629943411295994</v>
      </c>
      <c r="AS52" s="12" t="n">
        <v>-0.00132256949384716</v>
      </c>
      <c r="AT52" s="12" t="n">
        <v>0.0006874728296080185</v>
      </c>
      <c r="AU52" s="12" t="n">
        <v>0.0004829381133469975</v>
      </c>
      <c r="AV52" s="12" t="n">
        <v>0.0325422684360917</v>
      </c>
      <c r="AW52" s="12" t="n">
        <v>0.01929230233487011</v>
      </c>
      <c r="AX52" s="12" t="n">
        <v>0.05761934783554743</v>
      </c>
      <c r="AY52" s="12" t="n">
        <v>0.002618495030539124</v>
      </c>
      <c r="AZ52" s="12" t="n">
        <v>0.003271529929070531</v>
      </c>
      <c r="BA52" s="12" t="n">
        <v>0.003048068961908351</v>
      </c>
      <c r="BB52" s="12" t="n">
        <v>0.004863763823812299</v>
      </c>
      <c r="BC52" s="12" t="n">
        <v>0.02703256024689192</v>
      </c>
      <c r="BD52" s="12" t="n">
        <v>0.01565080066349409</v>
      </c>
      <c r="BE52" s="12" t="n">
        <v>0.02482163214219422</v>
      </c>
      <c r="BF52" s="12" t="n">
        <v>0.004284413020860967</v>
      </c>
      <c r="BG52" s="12" t="n">
        <v>0.00179095155877526</v>
      </c>
      <c r="BH52" s="12" t="n">
        <v>0.002668715729510894</v>
      </c>
      <c r="BI52" s="12" t="n">
        <v>0.230958346651483</v>
      </c>
      <c r="BJ52" s="12" t="n">
        <v>0.001933440764036874</v>
      </c>
      <c r="BK52" s="12" t="n">
        <v>0.6434913521489112</v>
      </c>
      <c r="BL52" s="12" t="n">
        <v>0.08003548082890183</v>
      </c>
      <c r="BM52" s="12" t="n">
        <v>0.01170978972715983</v>
      </c>
      <c r="BN52" s="12" t="n">
        <v>0.08242002544622545</v>
      </c>
      <c r="BO52" s="12" t="n">
        <v>0.08550073134931219</v>
      </c>
      <c r="BP52" s="12" t="n">
        <v>0.005439948747756384</v>
      </c>
      <c r="BQ52" s="12" t="n">
        <v>0.1125734052337433</v>
      </c>
      <c r="BR52" s="12" t="n">
        <v>0</v>
      </c>
      <c r="BS52" s="12">
        <f>SUM(C52:BR52)</f>
        <v/>
      </c>
      <c r="BU52" s="12" t="n">
        <v>0</v>
      </c>
      <c r="BV52" s="12" t="n">
        <v>0</v>
      </c>
      <c r="BW52" s="12">
        <f>BS52+BU52+BV52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0.003780106250490265</v>
      </c>
      <c r="D53" s="14" t="n">
        <v>0.005781610688902219</v>
      </c>
      <c r="E53" s="14" t="n">
        <v>0.0009237269597410735</v>
      </c>
      <c r="F53" s="14" t="n">
        <v>0.001594252984588267</v>
      </c>
      <c r="G53" s="14" t="n">
        <v>0.1619346035706178</v>
      </c>
      <c r="H53" s="14" t="n">
        <v>0.06693203590562188</v>
      </c>
      <c r="I53" s="14" t="n">
        <v>0.01092426629909476</v>
      </c>
      <c r="J53" s="14" t="n">
        <v>0.001401925597230927</v>
      </c>
      <c r="K53" s="14" t="n">
        <v>0.002149436100063235</v>
      </c>
      <c r="L53" s="14" t="n">
        <v>0.004414427822724642</v>
      </c>
      <c r="M53" s="14" t="n">
        <v>0.001684674088437898</v>
      </c>
      <c r="N53" s="14" t="n">
        <v>0.0002282716159509019</v>
      </c>
      <c r="O53" s="14" t="n">
        <v>0.001250219343762117</v>
      </c>
      <c r="P53" s="14" t="n">
        <v>0.0004489232576548405</v>
      </c>
      <c r="Q53" s="14" t="n">
        <v>0.0003265611665554966</v>
      </c>
      <c r="R53" s="14" t="n">
        <v>0.0004607301579415088</v>
      </c>
      <c r="S53" s="14" t="n">
        <v>0.003402621718085466</v>
      </c>
      <c r="T53" s="14" t="n">
        <v>0.001416413761458353</v>
      </c>
      <c r="U53" s="14" t="n">
        <v>0.002398405776516543</v>
      </c>
      <c r="V53" s="14" t="n">
        <v>0.001156638872798254</v>
      </c>
      <c r="W53" s="14" t="n">
        <v>0.004779375019900103</v>
      </c>
      <c r="X53" s="14" t="n">
        <v>0.002121260809237653</v>
      </c>
      <c r="Y53" s="14" t="n">
        <v>0.0003904167502813388</v>
      </c>
      <c r="Z53" s="14" t="n">
        <v>0.0007781106993104269</v>
      </c>
      <c r="AA53" s="14" t="n">
        <v>0.00234903910763919</v>
      </c>
      <c r="AB53" s="14" t="n">
        <v>0.002374504157375219</v>
      </c>
      <c r="AC53" s="14" t="n">
        <v>0.007087143906108059</v>
      </c>
      <c r="AD53" s="14" t="n">
        <v>0.03844884941009831</v>
      </c>
      <c r="AE53" s="14" t="n">
        <v>0.005181747043757103</v>
      </c>
      <c r="AF53" s="14" t="n">
        <v>0.005299521075816886</v>
      </c>
      <c r="AG53" s="14" t="n">
        <v>0.001433011783491696</v>
      </c>
      <c r="AH53" s="14" t="n">
        <v>0.01162294545519674</v>
      </c>
      <c r="AI53" s="14" t="n">
        <v>0.02022716827754291</v>
      </c>
      <c r="AJ53" s="14" t="n">
        <v>0.004127563370559015</v>
      </c>
      <c r="AK53" s="14" t="n">
        <v>0.01649785381472015</v>
      </c>
      <c r="AL53" s="14" t="n">
        <v>0.001619124526593184</v>
      </c>
      <c r="AM53" s="14" t="n">
        <v>0.003342048062991074</v>
      </c>
      <c r="AN53" s="14" t="n">
        <v>0.003195110354142184</v>
      </c>
      <c r="AO53" s="14" t="n">
        <v>0.1989066790329081</v>
      </c>
      <c r="AP53" s="14" t="n">
        <v>2.443846205219401</v>
      </c>
      <c r="AQ53" s="14" t="n">
        <v>0.03235158527307826</v>
      </c>
      <c r="AR53" s="14" t="n">
        <v>0.0589887423647493</v>
      </c>
      <c r="AS53" s="14" t="n">
        <v>0.0354685872675009</v>
      </c>
      <c r="AT53" s="14" t="n">
        <v>0.004771090816276314</v>
      </c>
      <c r="AU53" s="14" t="n">
        <v>0.01308682366921446</v>
      </c>
      <c r="AV53" s="14" t="n">
        <v>0.05243148482251975</v>
      </c>
      <c r="AW53" s="14" t="n">
        <v>0.01256661946240345</v>
      </c>
      <c r="AX53" s="14" t="n">
        <v>0.01569717875033822</v>
      </c>
      <c r="AY53" s="14" t="n">
        <v>0.003872286212655603</v>
      </c>
      <c r="AZ53" s="14" t="n">
        <v>0.01544886068161764</v>
      </c>
      <c r="BA53" s="14" t="n">
        <v>0.2064213694059728</v>
      </c>
      <c r="BB53" s="14" t="n">
        <v>0.04253557490166068</v>
      </c>
      <c r="BC53" s="14" t="n">
        <v>0.06674517474044848</v>
      </c>
      <c r="BD53" s="14" t="n">
        <v>0.04355169629890664</v>
      </c>
      <c r="BE53" s="14" t="n">
        <v>0.01100756899956833</v>
      </c>
      <c r="BF53" s="14" t="n">
        <v>0.03139749834484189</v>
      </c>
      <c r="BG53" s="14" t="n">
        <v>0.00138759520321182</v>
      </c>
      <c r="BH53" s="14" t="n">
        <v>0.01473843149131846</v>
      </c>
      <c r="BI53" s="14" t="n">
        <v>0.09688063422108073</v>
      </c>
      <c r="BJ53" s="14" t="n">
        <v>0.001722040881144018</v>
      </c>
      <c r="BK53" s="14" t="n">
        <v>0.5607841413177315</v>
      </c>
      <c r="BL53" s="14" t="n">
        <v>0.05029925478632119</v>
      </c>
      <c r="BM53" s="14" t="n">
        <v>0.02385554708764442</v>
      </c>
      <c r="BN53" s="14" t="n">
        <v>0.1151945862253646</v>
      </c>
      <c r="BO53" s="14" t="n">
        <v>0.003464879369327919</v>
      </c>
      <c r="BP53" s="14" t="n">
        <v>0.005509334310842997</v>
      </c>
      <c r="BQ53" s="14" t="n">
        <v>0.02171479966149057</v>
      </c>
      <c r="BR53" s="14" t="n">
        <v>0</v>
      </c>
      <c r="BS53" s="14">
        <f>SUM(C53:BR53)</f>
        <v/>
      </c>
      <c r="BU53" s="14" t="n">
        <v>0</v>
      </c>
      <c r="BV53" s="14" t="n">
        <v>0</v>
      </c>
      <c r="BW53" s="14">
        <f>BS53+BU53+BV53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-0.2012529009923667</v>
      </c>
      <c r="D54" s="12" t="n">
        <v>-0.04977350953946089</v>
      </c>
      <c r="E54" s="12" t="n">
        <v>-0.0314215600653382</v>
      </c>
      <c r="F54" s="12" t="n">
        <v>-0.0735558841827607</v>
      </c>
      <c r="G54" s="12" t="n">
        <v>0.01253469131257895</v>
      </c>
      <c r="H54" s="12" t="n">
        <v>-0.8930702415478322</v>
      </c>
      <c r="I54" s="12" t="n">
        <v>-0.06931739690279266</v>
      </c>
      <c r="J54" s="12" t="n">
        <v>-0.004196418513849404</v>
      </c>
      <c r="K54" s="12" t="n">
        <v>-0.0001725874432606784</v>
      </c>
      <c r="L54" s="12" t="n">
        <v>-0.00672427089117325</v>
      </c>
      <c r="M54" s="12" t="n">
        <v>-0.02871857459972973</v>
      </c>
      <c r="N54" s="12" t="n">
        <v>0.0003774755453651625</v>
      </c>
      <c r="O54" s="12" t="n">
        <v>-0.005468149498705398</v>
      </c>
      <c r="P54" s="12" t="n">
        <v>0.001229386521989311</v>
      </c>
      <c r="Q54" s="12" t="n">
        <v>-0.00377474670117191</v>
      </c>
      <c r="R54" s="12" t="n">
        <v>0.0008395778747443382</v>
      </c>
      <c r="S54" s="12" t="n">
        <v>0.004858807913169168</v>
      </c>
      <c r="T54" s="12" t="n">
        <v>0.001314741073282857</v>
      </c>
      <c r="U54" s="12" t="n">
        <v>0.003175993633218692</v>
      </c>
      <c r="V54" s="12" t="n">
        <v>-0.003851385780868541</v>
      </c>
      <c r="W54" s="12" t="n">
        <v>0.003331168453374928</v>
      </c>
      <c r="X54" s="12" t="n">
        <v>-0.006821133502259486</v>
      </c>
      <c r="Y54" s="12" t="n">
        <v>0.0007415526927469023</v>
      </c>
      <c r="Z54" s="12" t="n">
        <v>-0.04291345807586507</v>
      </c>
      <c r="AA54" s="12" t="n">
        <v>-0.2239268489880923</v>
      </c>
      <c r="AB54" s="12" t="n">
        <v>-0.3153285270781017</v>
      </c>
      <c r="AC54" s="12" t="n">
        <v>8.496631769138256e-05</v>
      </c>
      <c r="AD54" s="12" t="n">
        <v>-0.05045253545266806</v>
      </c>
      <c r="AE54" s="12" t="n">
        <v>0.003746464648220284</v>
      </c>
      <c r="AF54" s="12" t="n">
        <v>-0.3595582447626852</v>
      </c>
      <c r="AG54" s="12" t="n">
        <v>-0.03047305879460001</v>
      </c>
      <c r="AH54" s="12" t="n">
        <v>-2.707589227060742</v>
      </c>
      <c r="AI54" s="12" t="n">
        <v>-0.4428078739887737</v>
      </c>
      <c r="AJ54" s="12" t="n">
        <v>0.01113358381805596</v>
      </c>
      <c r="AK54" s="12" t="n">
        <v>0.004580300972993741</v>
      </c>
      <c r="AL54" s="12" t="n">
        <v>-0.03486297250826034</v>
      </c>
      <c r="AM54" s="12" t="n">
        <v>-0.04504724060772367</v>
      </c>
      <c r="AN54" s="12" t="n">
        <v>-0.2686500417162495</v>
      </c>
      <c r="AO54" s="12" t="n">
        <v>-0.7444132470521649</v>
      </c>
      <c r="AP54" s="12" t="n">
        <v>-0.6034255280823831</v>
      </c>
      <c r="AQ54" s="12" t="n">
        <v>-1.826431292152491</v>
      </c>
      <c r="AR54" s="12" t="n">
        <v>-2.920414911888515</v>
      </c>
      <c r="AS54" s="12" t="n">
        <v>-6.274807396364222</v>
      </c>
      <c r="AT54" s="12" t="n">
        <v>0.009030729713068454</v>
      </c>
      <c r="AU54" s="12" t="n">
        <v>0.02341856593159022</v>
      </c>
      <c r="AV54" s="12" t="n">
        <v>-0.3655642200946733</v>
      </c>
      <c r="AW54" s="12" t="n">
        <v>0.0009558759920301415</v>
      </c>
      <c r="AX54" s="12" t="n">
        <v>-0.1002385394203827</v>
      </c>
      <c r="AY54" s="12" t="n">
        <v>-0.003753425771664169</v>
      </c>
      <c r="AZ54" s="12" t="n">
        <v>-0.05291838238073109</v>
      </c>
      <c r="BA54" s="12" t="n">
        <v>0.007255216278521549</v>
      </c>
      <c r="BB54" s="12" t="n">
        <v>0.00867152635589306</v>
      </c>
      <c r="BC54" s="12" t="n">
        <v>-0.1312267583919534</v>
      </c>
      <c r="BD54" s="12" t="n">
        <v>-0.0175738618556051</v>
      </c>
      <c r="BE54" s="12" t="n">
        <v>0.004263341791303417</v>
      </c>
      <c r="BF54" s="12" t="n">
        <v>-0.1068670564059295</v>
      </c>
      <c r="BG54" s="12" t="n">
        <v>-0.01733872631501943</v>
      </c>
      <c r="BH54" s="12" t="n">
        <v>-0.8273751321790818</v>
      </c>
      <c r="BI54" s="12" t="n">
        <v>-0.06748489485983052</v>
      </c>
      <c r="BJ54" s="12" t="n">
        <v>-0.164786369260805</v>
      </c>
      <c r="BK54" s="12" t="n">
        <v>-1.804426519586246</v>
      </c>
      <c r="BL54" s="12" t="n">
        <v>-0.3060447417817592</v>
      </c>
      <c r="BM54" s="12" t="n">
        <v>0.01265922681541315</v>
      </c>
      <c r="BN54" s="12" t="n">
        <v>-0.9180993714398287</v>
      </c>
      <c r="BO54" s="12" t="n">
        <v>-0.6217669432506699</v>
      </c>
      <c r="BP54" s="12" t="n">
        <v>-0.04254238662272208</v>
      </c>
      <c r="BQ54" s="12" t="n">
        <v>-0.02460997639647889</v>
      </c>
      <c r="BR54" s="12" t="n">
        <v>0</v>
      </c>
      <c r="BS54" s="12">
        <f>SUM(C54:BR54)</f>
        <v/>
      </c>
      <c r="BU54" s="12" t="n">
        <v>0</v>
      </c>
      <c r="BV54" s="12" t="n">
        <v>0</v>
      </c>
      <c r="BW54" s="12">
        <f>BS54+BU54+BV54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0.09264739285907299</v>
      </c>
      <c r="D55" s="14" t="n">
        <v>0.2501171902691767</v>
      </c>
      <c r="E55" s="14" t="n">
        <v>0.01126627834556278</v>
      </c>
      <c r="F55" s="14" t="n">
        <v>-0.4367336019716323</v>
      </c>
      <c r="G55" s="14" t="n">
        <v>-0.1674558417183686</v>
      </c>
      <c r="H55" s="14" t="n">
        <v>-0.8551414165232714</v>
      </c>
      <c r="I55" s="14" t="n">
        <v>-0.4062871390208459</v>
      </c>
      <c r="J55" s="14" t="n">
        <v>-63.21150385130722</v>
      </c>
      <c r="K55" s="14" t="n">
        <v>-4.771000747307768</v>
      </c>
      <c r="L55" s="14" t="n">
        <v>-42.36070634101009</v>
      </c>
      <c r="M55" s="14" t="n">
        <v>-2.004694338441817</v>
      </c>
      <c r="N55" s="14" t="n">
        <v>-2.929150576700894</v>
      </c>
      <c r="O55" s="14" t="n">
        <v>-8.397738362297924</v>
      </c>
      <c r="P55" s="14" t="n">
        <v>-7.824240048564466</v>
      </c>
      <c r="Q55" s="14" t="n">
        <v>-11.2229874972066</v>
      </c>
      <c r="R55" s="14" t="n">
        <v>-2.748834593154651</v>
      </c>
      <c r="S55" s="14" t="n">
        <v>-19.440625287937</v>
      </c>
      <c r="T55" s="14" t="n">
        <v>-0.9702725226638763</v>
      </c>
      <c r="U55" s="14" t="n">
        <v>-3.29203188935238</v>
      </c>
      <c r="V55" s="14" t="n">
        <v>-3.540969264364907</v>
      </c>
      <c r="W55" s="14" t="n">
        <v>-10.43244411268814</v>
      </c>
      <c r="X55" s="14" t="n">
        <v>-13.63133213685159</v>
      </c>
      <c r="Y55" s="14" t="n">
        <v>-0.8833479626351022</v>
      </c>
      <c r="Z55" s="14" t="n">
        <v>-14.57875512205768</v>
      </c>
      <c r="AA55" s="14" t="n">
        <v>-17.89029636852717</v>
      </c>
      <c r="AB55" s="14" t="n">
        <v>-12.77546340366758</v>
      </c>
      <c r="AC55" s="14" t="n">
        <v>-17.02393063265666</v>
      </c>
      <c r="AD55" s="14" t="n">
        <v>-5.385786116329744</v>
      </c>
      <c r="AE55" s="14" t="n">
        <v>-16.5908955989169</v>
      </c>
      <c r="AF55" s="14" t="n">
        <v>-9.617731232442832</v>
      </c>
      <c r="AG55" s="14" t="n">
        <v>-12.88454100137582</v>
      </c>
      <c r="AH55" s="14" t="n">
        <v>-31.62331721656801</v>
      </c>
      <c r="AI55" s="14" t="n">
        <v>-1.91310928304457</v>
      </c>
      <c r="AJ55" s="14" t="n">
        <v>-0.4071771173707636</v>
      </c>
      <c r="AK55" s="14" t="n">
        <v>-2.058143302865883</v>
      </c>
      <c r="AL55" s="14" t="n">
        <v>-7.256357801907677</v>
      </c>
      <c r="AM55" s="14" t="n">
        <v>-0.01645688005875425</v>
      </c>
      <c r="AN55" s="14" t="n">
        <v>0.06099086723656791</v>
      </c>
      <c r="AO55" s="14" t="n">
        <v>-0.04447291596242893</v>
      </c>
      <c r="AP55" s="14" t="n">
        <v>0.7277362745758309</v>
      </c>
      <c r="AQ55" s="14" t="n">
        <v>0.0475268575183136</v>
      </c>
      <c r="AR55" s="14" t="n">
        <v>-58.40869308720896</v>
      </c>
      <c r="AS55" s="14" t="n">
        <v>0.1636884132798333</v>
      </c>
      <c r="AT55" s="14" t="n">
        <v>0.04999368781734111</v>
      </c>
      <c r="AU55" s="14" t="n">
        <v>0.1129625683479612</v>
      </c>
      <c r="AV55" s="14" t="n">
        <v>0.09268719075756762</v>
      </c>
      <c r="AW55" s="14" t="n">
        <v>0.02620458686123749</v>
      </c>
      <c r="AX55" s="14" t="n">
        <v>0.4980701377285494</v>
      </c>
      <c r="AY55" s="14" t="n">
        <v>-8.300029414155489</v>
      </c>
      <c r="AZ55" s="14" t="n">
        <v>-7.025622265746362</v>
      </c>
      <c r="BA55" s="14" t="n">
        <v>-54.66497030019539</v>
      </c>
      <c r="BB55" s="14" t="n">
        <v>-3.356204149484103</v>
      </c>
      <c r="BC55" s="14" t="n">
        <v>-0.3418823403236314</v>
      </c>
      <c r="BD55" s="14" t="n">
        <v>0.02262854767692266</v>
      </c>
      <c r="BE55" s="14" t="n">
        <v>-3.728920050396458</v>
      </c>
      <c r="BF55" s="14" t="n">
        <v>-0.5198264670505941</v>
      </c>
      <c r="BG55" s="14" t="n">
        <v>-1.908489150369632</v>
      </c>
      <c r="BH55" s="14" t="n">
        <v>0.06751915219895485</v>
      </c>
      <c r="BI55" s="14" t="n">
        <v>-4.422390906330238</v>
      </c>
      <c r="BJ55" s="14" t="n">
        <v>-0.5091113569384309</v>
      </c>
      <c r="BK55" s="14" t="n">
        <v>0.3326324215499214</v>
      </c>
      <c r="BL55" s="14" t="n">
        <v>0.1997358048443541</v>
      </c>
      <c r="BM55" s="14" t="n">
        <v>-0.03414797245500053</v>
      </c>
      <c r="BN55" s="14" t="n">
        <v>0.431040050773399</v>
      </c>
      <c r="BO55" s="14" t="n">
        <v>0.5714878498847042</v>
      </c>
      <c r="BP55" s="14" t="n">
        <v>-0.1280354208476053</v>
      </c>
      <c r="BQ55" s="14" t="n">
        <v>-0.05807446621613208</v>
      </c>
      <c r="BR55" s="14" t="n">
        <v>0</v>
      </c>
      <c r="BS55" s="14">
        <f>SUM(C55:BR55)</f>
        <v/>
      </c>
      <c r="BU55" s="14" t="n">
        <v>0</v>
      </c>
      <c r="BV55" s="14" t="n">
        <v>0</v>
      </c>
      <c r="BW55" s="14">
        <f>BS55+BU55+BV55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-1.1384342888767</v>
      </c>
      <c r="D56" s="12" t="n">
        <v>-0.196529073818606</v>
      </c>
      <c r="E56" s="12" t="n">
        <v>-0.1547398858446115</v>
      </c>
      <c r="F56" s="12" t="n">
        <v>-0.2745770368117782</v>
      </c>
      <c r="G56" s="12" t="n">
        <v>-1.346288722144154</v>
      </c>
      <c r="H56" s="12" t="n">
        <v>-0.940069007610709</v>
      </c>
      <c r="I56" s="12" t="n">
        <v>-0.1259763533497188</v>
      </c>
      <c r="J56" s="12" t="n">
        <v>-2.23206662450607</v>
      </c>
      <c r="K56" s="12" t="n">
        <v>-0.6052676532221062</v>
      </c>
      <c r="L56" s="12" t="n">
        <v>-2.756455876585611</v>
      </c>
      <c r="M56" s="12" t="n">
        <v>-0.7361459203302579</v>
      </c>
      <c r="N56" s="12" t="n">
        <v>-0.05212425353284163</v>
      </c>
      <c r="O56" s="12" t="n">
        <v>-0.2975704984503426</v>
      </c>
      <c r="P56" s="12" t="n">
        <v>-0.1237210456634576</v>
      </c>
      <c r="Q56" s="12" t="n">
        <v>-0.2435711970843078</v>
      </c>
      <c r="R56" s="12" t="n">
        <v>-0.08368460215965116</v>
      </c>
      <c r="S56" s="12" t="n">
        <v>-0.6602651873918469</v>
      </c>
      <c r="T56" s="12" t="n">
        <v>-0.09356929792801813</v>
      </c>
      <c r="U56" s="12" t="n">
        <v>-0.9528946161111905</v>
      </c>
      <c r="V56" s="12" t="n">
        <v>-0.1731304777460956</v>
      </c>
      <c r="W56" s="12" t="n">
        <v>-1.319940760856167</v>
      </c>
      <c r="X56" s="12" t="n">
        <v>-0.4855048949705565</v>
      </c>
      <c r="Y56" s="12" t="n">
        <v>-0.3398184676363045</v>
      </c>
      <c r="Z56" s="12" t="n">
        <v>-0.6557154720969535</v>
      </c>
      <c r="AA56" s="12" t="n">
        <v>-0.6579666395638532</v>
      </c>
      <c r="AB56" s="12" t="n">
        <v>-0.6865096650823693</v>
      </c>
      <c r="AC56" s="12" t="n">
        <v>-1.200900825194587</v>
      </c>
      <c r="AD56" s="12" t="n">
        <v>-0.1360586755555162</v>
      </c>
      <c r="AE56" s="12" t="n">
        <v>-0.5582726282213543</v>
      </c>
      <c r="AF56" s="12" t="n">
        <v>-0.3497118705027372</v>
      </c>
      <c r="AG56" s="12" t="n">
        <v>-0.3584999182719055</v>
      </c>
      <c r="AH56" s="12" t="n">
        <v>-0.4186068390871224</v>
      </c>
      <c r="AI56" s="12" t="n">
        <v>-1.413980555469045</v>
      </c>
      <c r="AJ56" s="12" t="n">
        <v>-0.4306780747014891</v>
      </c>
      <c r="AK56" s="12" t="n">
        <v>-0.2157588748528372</v>
      </c>
      <c r="AL56" s="12" t="n">
        <v>-0.3624013442821248</v>
      </c>
      <c r="AM56" s="12" t="n">
        <v>-0.006510975206829799</v>
      </c>
      <c r="AN56" s="12" t="n">
        <v>-0.7318447407972978</v>
      </c>
      <c r="AO56" s="12" t="n">
        <v>-0.09083395076421066</v>
      </c>
      <c r="AP56" s="12" t="n">
        <v>-0.6187316546213014</v>
      </c>
      <c r="AQ56" s="12" t="n">
        <v>-0.3747868756470716</v>
      </c>
      <c r="AR56" s="12" t="n">
        <v>-8.835954035105983</v>
      </c>
      <c r="AS56" s="12" t="n">
        <v>-9.202354272631251</v>
      </c>
      <c r="AT56" s="12" t="n">
        <v>-0.01721180222708573</v>
      </c>
      <c r="AU56" s="12" t="n">
        <v>-0.01400143611009361</v>
      </c>
      <c r="AV56" s="12" t="n">
        <v>-1.209385433494914</v>
      </c>
      <c r="AW56" s="12" t="n">
        <v>-0.00258621306562542</v>
      </c>
      <c r="AX56" s="12" t="n">
        <v>-0.204358404216646</v>
      </c>
      <c r="AY56" s="12" t="n">
        <v>-0.1593834951529645</v>
      </c>
      <c r="AZ56" s="12" t="n">
        <v>-0.01636686363779244</v>
      </c>
      <c r="BA56" s="12" t="n">
        <v>-0.05863436398846055</v>
      </c>
      <c r="BB56" s="12" t="n">
        <v>-0.0134702774243301</v>
      </c>
      <c r="BC56" s="12" t="n">
        <v>-0.05804034376218399</v>
      </c>
      <c r="BD56" s="12" t="n">
        <v>0.003261321376289602</v>
      </c>
      <c r="BE56" s="12" t="n">
        <v>-0.1033493205974435</v>
      </c>
      <c r="BF56" s="12" t="n">
        <v>-0.0287130879744813</v>
      </c>
      <c r="BG56" s="12" t="n">
        <v>-0.004343951327977715</v>
      </c>
      <c r="BH56" s="12" t="n">
        <v>-0.09775864235963823</v>
      </c>
      <c r="BI56" s="12" t="n">
        <v>-0.008286720816966658</v>
      </c>
      <c r="BJ56" s="12" t="n">
        <v>-0.01673349173370006</v>
      </c>
      <c r="BK56" s="12" t="n">
        <v>0.08285832040583842</v>
      </c>
      <c r="BL56" s="12" t="n">
        <v>0.1007138155618656</v>
      </c>
      <c r="BM56" s="12" t="n">
        <v>0.08843991579483206</v>
      </c>
      <c r="BN56" s="12" t="n">
        <v>-0.009271941650987338</v>
      </c>
      <c r="BO56" s="12" t="n">
        <v>0.0007350511326388747</v>
      </c>
      <c r="BP56" s="12" t="n">
        <v>-0.009075530305314286</v>
      </c>
      <c r="BQ56" s="12" t="n">
        <v>0.1808547035036485</v>
      </c>
      <c r="BR56" s="12" t="n">
        <v>0</v>
      </c>
      <c r="BS56" s="12">
        <f>SUM(C56:BR56)</f>
        <v/>
      </c>
      <c r="BU56" s="12" t="n">
        <v>0</v>
      </c>
      <c r="BV56" s="12" t="n">
        <v>0</v>
      </c>
      <c r="BW56" s="12">
        <f>BS56+BU56+BV56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3.342753974623447e-07</v>
      </c>
      <c r="D57" s="14" t="n">
        <v>1.432608846267195e-07</v>
      </c>
      <c r="E57" s="14" t="n">
        <v>3.342753974623447e-07</v>
      </c>
      <c r="F57" s="14" t="n">
        <v>1.098333448804848e-06</v>
      </c>
      <c r="G57" s="14" t="n">
        <v>0.4584810281659909</v>
      </c>
      <c r="H57" s="14" t="n">
        <v>1.241594333431568e-06</v>
      </c>
      <c r="I57" s="14" t="n">
        <v>0.0008577780820094537</v>
      </c>
      <c r="J57" s="14" t="n">
        <v>0.1080217789067763</v>
      </c>
      <c r="K57" s="14" t="n">
        <v>0.01082910804076837</v>
      </c>
      <c r="L57" s="14" t="n">
        <v>0.0404084839338434</v>
      </c>
      <c r="M57" s="14" t="n">
        <v>0.0002168680171339654</v>
      </c>
      <c r="N57" s="14" t="n">
        <v>0.0001083862549387738</v>
      </c>
      <c r="O57" s="14" t="n">
        <v>0.001083671534874903</v>
      </c>
      <c r="P57" s="14" t="n">
        <v>0.001405917328370481</v>
      </c>
      <c r="Q57" s="14" t="n">
        <v>0.0005395435932834239</v>
      </c>
      <c r="R57" s="14" t="n">
        <v>0.0121085404891089</v>
      </c>
      <c r="S57" s="14" t="n">
        <v>0.1056501747777397</v>
      </c>
      <c r="T57" s="14" t="n">
        <v>0.002466762628961525</v>
      </c>
      <c r="U57" s="14" t="n">
        <v>0.004934337069602601</v>
      </c>
      <c r="V57" s="14" t="n">
        <v>0.0006476433264529437</v>
      </c>
      <c r="W57" s="14" t="n">
        <v>0.07875777228473473</v>
      </c>
      <c r="X57" s="14" t="n">
        <v>0.001289603971149028</v>
      </c>
      <c r="Y57" s="14" t="n">
        <v>0.00386293821717739</v>
      </c>
      <c r="Z57" s="14" t="n">
        <v>0.0003301251421500475</v>
      </c>
      <c r="AA57" s="14" t="n">
        <v>0.004514736109284509</v>
      </c>
      <c r="AB57" s="14" t="n">
        <v>0.01115101955886648</v>
      </c>
      <c r="AC57" s="14" t="n">
        <v>0.03365412024279626</v>
      </c>
      <c r="AD57" s="14" t="n">
        <v>0.001178973295684436</v>
      </c>
      <c r="AE57" s="14" t="n">
        <v>0.00322341300751996</v>
      </c>
      <c r="AF57" s="14" t="n">
        <v>0.007936249958052333</v>
      </c>
      <c r="AG57" s="14" t="n">
        <v>0.005040669918528394</v>
      </c>
      <c r="AH57" s="14" t="n">
        <v>0.02968838294518054</v>
      </c>
      <c r="AI57" s="14" t="n">
        <v>0.02347107965874994</v>
      </c>
      <c r="AJ57" s="14" t="n">
        <v>0.009974147422823241</v>
      </c>
      <c r="AK57" s="14" t="n">
        <v>0.02736749909807207</v>
      </c>
      <c r="AL57" s="14" t="n">
        <v>0.0001160268354521989</v>
      </c>
      <c r="AM57" s="14" t="n">
        <v>0.00174062908031398</v>
      </c>
      <c r="AN57" s="14" t="n">
        <v>3.366630788727897e-05</v>
      </c>
      <c r="AO57" s="14" t="n">
        <v>1.179514616759992e-05</v>
      </c>
      <c r="AP57" s="14" t="n">
        <v>0.0008108985002037509</v>
      </c>
      <c r="AQ57" s="14" t="n">
        <v>0.0006030247676264452</v>
      </c>
      <c r="AR57" s="14" t="n">
        <v>0.08188088543164847</v>
      </c>
      <c r="AS57" s="14" t="n">
        <v>0.06399395103321528</v>
      </c>
      <c r="AT57" s="14" t="n">
        <v>0.1196833556066034</v>
      </c>
      <c r="AU57" s="14" t="n">
        <v>5.157391846561903e-06</v>
      </c>
      <c r="AV57" s="14" t="n">
        <v>0.00523095364584544</v>
      </c>
      <c r="AW57" s="14" t="n">
        <v>4.21187000802555e-05</v>
      </c>
      <c r="AX57" s="14" t="n">
        <v>0.001787917391850845</v>
      </c>
      <c r="AY57" s="14" t="n">
        <v>1.489913200117883e-05</v>
      </c>
      <c r="AZ57" s="14" t="n">
        <v>0.0003425410854843632</v>
      </c>
      <c r="BA57" s="14" t="n">
        <v>0.0001210076938813687</v>
      </c>
      <c r="BB57" s="14" t="n">
        <v>0.001443212912001637</v>
      </c>
      <c r="BC57" s="14" t="n">
        <v>0.0002846116241250829</v>
      </c>
      <c r="BD57" s="14" t="n">
        <v>7.559399345469902e-05</v>
      </c>
      <c r="BE57" s="14" t="n">
        <v>0.0002637288075023465</v>
      </c>
      <c r="BF57" s="14" t="n">
        <v>0.000358013261024049</v>
      </c>
      <c r="BG57" s="14" t="n">
        <v>3.524217761817296e-05</v>
      </c>
      <c r="BH57" s="14" t="n">
        <v>4.183217831100201e-05</v>
      </c>
      <c r="BI57" s="14" t="n">
        <v>0.0222950815691099</v>
      </c>
      <c r="BJ57" s="14" t="n">
        <v>0.0001170774152727948</v>
      </c>
      <c r="BK57" s="14" t="n">
        <v>0.0002400594497074169</v>
      </c>
      <c r="BL57" s="14" t="n">
        <v>2.476065401628318e-05</v>
      </c>
      <c r="BM57" s="14" t="n">
        <v>0.0001406821887034383</v>
      </c>
      <c r="BN57" s="14" t="n">
        <v>1.547217553968571e-05</v>
      </c>
      <c r="BO57" s="14" t="n">
        <v>6.188870215874284e-05</v>
      </c>
      <c r="BP57" s="14" t="n">
        <v>0.0002413323558723698</v>
      </c>
      <c r="BQ57" s="14" t="n">
        <v>0.0001637758320058328</v>
      </c>
      <c r="BR57" s="14" t="n">
        <v>0</v>
      </c>
      <c r="BS57" s="14">
        <f>SUM(C57:BR57)</f>
        <v/>
      </c>
      <c r="BU57" s="14" t="n">
        <v>0</v>
      </c>
      <c r="BV57" s="14" t="n">
        <v>0</v>
      </c>
      <c r="BW57" s="14">
        <f>BS57+BU57+BV57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0.0002005252959829649</v>
      </c>
      <c r="D58" s="12" t="n">
        <v>-1.984865653580428e-06</v>
      </c>
      <c r="E58" s="12" t="n">
        <v>0.001017100421514486</v>
      </c>
      <c r="F58" s="12" t="n">
        <v>0.001598412223004769</v>
      </c>
      <c r="G58" s="12" t="n">
        <v>0.2246419723173567</v>
      </c>
      <c r="H58" s="12" t="n">
        <v>0.001567698743620921</v>
      </c>
      <c r="I58" s="12" t="n">
        <v>0.003836337809086748</v>
      </c>
      <c r="J58" s="12" t="n">
        <v>0.03451324757756045</v>
      </c>
      <c r="K58" s="12" t="n">
        <v>0.001528912181527379</v>
      </c>
      <c r="L58" s="12" t="n">
        <v>0.0311793698114801</v>
      </c>
      <c r="M58" s="12" t="n">
        <v>0.007998535018400692</v>
      </c>
      <c r="N58" s="12" t="n">
        <v>0.005096986319838528</v>
      </c>
      <c r="O58" s="12" t="n">
        <v>0.005977231094257916</v>
      </c>
      <c r="P58" s="12" t="n">
        <v>0.004998394134929521</v>
      </c>
      <c r="Q58" s="12" t="n">
        <v>0.008219284229162079</v>
      </c>
      <c r="R58" s="12" t="n">
        <v>0.00592122106290682</v>
      </c>
      <c r="S58" s="12" t="n">
        <v>0.01398553779341637</v>
      </c>
      <c r="T58" s="12" t="n">
        <v>0.004818195329755127</v>
      </c>
      <c r="U58" s="12" t="n">
        <v>0.005773579395691786</v>
      </c>
      <c r="V58" s="12" t="n">
        <v>0.0005876174592739905</v>
      </c>
      <c r="W58" s="12" t="n">
        <v>0.04324221966707507</v>
      </c>
      <c r="X58" s="12" t="n">
        <v>0.03814977253249019</v>
      </c>
      <c r="Y58" s="12" t="n">
        <v>0.001779169629929923</v>
      </c>
      <c r="Z58" s="12" t="n">
        <v>0.0191750154001706</v>
      </c>
      <c r="AA58" s="12" t="n">
        <v>0.006172231868890017</v>
      </c>
      <c r="AB58" s="12" t="n">
        <v>0.01990979939747386</v>
      </c>
      <c r="AC58" s="12" t="n">
        <v>0.01414501648641155</v>
      </c>
      <c r="AD58" s="12" t="n">
        <v>0.001883482920761152</v>
      </c>
      <c r="AE58" s="12" t="n">
        <v>0.007669532288933866</v>
      </c>
      <c r="AF58" s="12" t="n">
        <v>0.04776549410369711</v>
      </c>
      <c r="AG58" s="12" t="n">
        <v>0.02823752688326716</v>
      </c>
      <c r="AH58" s="12" t="n">
        <v>0.0365727153331153</v>
      </c>
      <c r="AI58" s="12" t="n">
        <v>0.05090843560344117</v>
      </c>
      <c r="AJ58" s="12" t="n">
        <v>0.01990916536236874</v>
      </c>
      <c r="AK58" s="12" t="n">
        <v>0.006169879331976514</v>
      </c>
      <c r="AL58" s="12" t="n">
        <v>0.005839381963956874</v>
      </c>
      <c r="AM58" s="12" t="n">
        <v>0.007316818205432307</v>
      </c>
      <c r="AN58" s="12" t="n">
        <v>0.06633359477900354</v>
      </c>
      <c r="AO58" s="12" t="n">
        <v>0.009159970866421068</v>
      </c>
      <c r="AP58" s="12" t="n">
        <v>0.2729433576106492</v>
      </c>
      <c r="AQ58" s="12" t="n">
        <v>0.04254734159200883</v>
      </c>
      <c r="AR58" s="12" t="n">
        <v>0.4113928873538209</v>
      </c>
      <c r="AS58" s="12" t="n">
        <v>0.04012537796441041</v>
      </c>
      <c r="AT58" s="12" t="n">
        <v>0.01626955624544662</v>
      </c>
      <c r="AU58" s="12" t="n">
        <v>0.00224456678265604</v>
      </c>
      <c r="AV58" s="12" t="n">
        <v>0.1123681614203821</v>
      </c>
      <c r="AW58" s="12" t="n">
        <v>0.01104517200088141</v>
      </c>
      <c r="AX58" s="12" t="n">
        <v>0.008823142958744631</v>
      </c>
      <c r="AY58" s="12" t="n">
        <v>0.004156015755901456</v>
      </c>
      <c r="AZ58" s="12" t="n">
        <v>0.02762987116554002</v>
      </c>
      <c r="BA58" s="12" t="n">
        <v>0.03523880477038088</v>
      </c>
      <c r="BB58" s="12" t="n">
        <v>0.09256421821112314</v>
      </c>
      <c r="BC58" s="12" t="n">
        <v>0.4521822051313261</v>
      </c>
      <c r="BD58" s="12" t="n">
        <v>0.00886128769076591</v>
      </c>
      <c r="BE58" s="12" t="n">
        <v>0.1187355538581871</v>
      </c>
      <c r="BF58" s="12" t="n">
        <v>0.05796357928234971</v>
      </c>
      <c r="BG58" s="12" t="n">
        <v>0.08735487358470505</v>
      </c>
      <c r="BH58" s="12" t="n">
        <v>0.013484502801918</v>
      </c>
      <c r="BI58" s="12" t="n">
        <v>0.06006976777235452</v>
      </c>
      <c r="BJ58" s="12" t="n">
        <v>0.004454280144278049</v>
      </c>
      <c r="BK58" s="12" t="n">
        <v>0.1959404069548189</v>
      </c>
      <c r="BL58" s="12" t="n">
        <v>0.05635592940674077</v>
      </c>
      <c r="BM58" s="12" t="n">
        <v>0.2899372192890157</v>
      </c>
      <c r="BN58" s="12" t="n">
        <v>0.06996468754448293</v>
      </c>
      <c r="BO58" s="12" t="n">
        <v>9.721197084368569e-05</v>
      </c>
      <c r="BP58" s="12" t="n">
        <v>0.01483951657390709</v>
      </c>
      <c r="BQ58" s="12" t="n">
        <v>1.572190283023345</v>
      </c>
      <c r="BR58" s="12" t="n">
        <v>0</v>
      </c>
      <c r="BS58" s="12">
        <f>SUM(C58:BR58)</f>
        <v/>
      </c>
      <c r="BU58" s="12" t="n">
        <v>0</v>
      </c>
      <c r="BV58" s="12" t="n">
        <v>0</v>
      </c>
      <c r="BW58" s="12">
        <f>BS58+BU58+BV58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0.05613615188085035</v>
      </c>
      <c r="D59" s="14" t="n">
        <v>0.004100581087293877</v>
      </c>
      <c r="E59" s="14" t="n">
        <v>0.01087862503064859</v>
      </c>
      <c r="F59" s="14" t="n">
        <v>0.002956738250718888</v>
      </c>
      <c r="G59" s="14" t="n">
        <v>0.3384663281498439</v>
      </c>
      <c r="H59" s="14" t="n">
        <v>0.2238545965439256</v>
      </c>
      <c r="I59" s="14" t="n">
        <v>0.04462983326602867</v>
      </c>
      <c r="J59" s="14" t="n">
        <v>0.2201497426932027</v>
      </c>
      <c r="K59" s="14" t="n">
        <v>0.1884154278615011</v>
      </c>
      <c r="L59" s="14" t="n">
        <v>0.2381054153713388</v>
      </c>
      <c r="M59" s="14" t="n">
        <v>0.1713943730243682</v>
      </c>
      <c r="N59" s="14" t="n">
        <v>0.003039511947418128</v>
      </c>
      <c r="O59" s="14" t="n">
        <v>0.01599414161676523</v>
      </c>
      <c r="P59" s="14" t="n">
        <v>0.007237389055151957</v>
      </c>
      <c r="Q59" s="14" t="n">
        <v>0.01250217248891464</v>
      </c>
      <c r="R59" s="14" t="n">
        <v>0.01895724940442557</v>
      </c>
      <c r="S59" s="14" t="n">
        <v>0.1101486740579579</v>
      </c>
      <c r="T59" s="14" t="n">
        <v>0.01864957061921242</v>
      </c>
      <c r="U59" s="14" t="n">
        <v>0.05202871913245793</v>
      </c>
      <c r="V59" s="14" t="n">
        <v>0.04325715488968929</v>
      </c>
      <c r="W59" s="14" t="n">
        <v>0.1033593088917388</v>
      </c>
      <c r="X59" s="14" t="n">
        <v>0.05187811742327348</v>
      </c>
      <c r="Y59" s="14" t="n">
        <v>0.02958474801912693</v>
      </c>
      <c r="Z59" s="14" t="n">
        <v>0.0466462697944915</v>
      </c>
      <c r="AA59" s="14" t="n">
        <v>0.02068276002251851</v>
      </c>
      <c r="AB59" s="14" t="n">
        <v>0.02848199589713065</v>
      </c>
      <c r="AC59" s="14" t="n">
        <v>0.2211244288229262</v>
      </c>
      <c r="AD59" s="14" t="n">
        <v>0.009940034692967999</v>
      </c>
      <c r="AE59" s="14" t="n">
        <v>0.07480926913818517</v>
      </c>
      <c r="AF59" s="14" t="n">
        <v>0.06373837714840901</v>
      </c>
      <c r="AG59" s="14" t="n">
        <v>0.07745072682847171</v>
      </c>
      <c r="AH59" s="14" t="n">
        <v>0.03959826499425358</v>
      </c>
      <c r="AI59" s="14" t="n">
        <v>0.3612039958395584</v>
      </c>
      <c r="AJ59" s="14" t="n">
        <v>0.06801478189267954</v>
      </c>
      <c r="AK59" s="14" t="n">
        <v>0.03425491056133423</v>
      </c>
      <c r="AL59" s="14" t="n">
        <v>0.02288292359897776</v>
      </c>
      <c r="AM59" s="14" t="n">
        <v>0.01021549061126199</v>
      </c>
      <c r="AN59" s="14" t="n">
        <v>0.03150257554329739</v>
      </c>
      <c r="AO59" s="14" t="n">
        <v>0.001704650175687147</v>
      </c>
      <c r="AP59" s="14" t="n">
        <v>0.05574936401846534</v>
      </c>
      <c r="AQ59" s="14" t="n">
        <v>0.06286119469901591</v>
      </c>
      <c r="AR59" s="14" t="n">
        <v>0.8719425221223239</v>
      </c>
      <c r="AS59" s="14" t="n">
        <v>0.6261805522774357</v>
      </c>
      <c r="AT59" s="14" t="n">
        <v>0.2850002755046226</v>
      </c>
      <c r="AU59" s="14" t="n">
        <v>0.3231684947789673</v>
      </c>
      <c r="AV59" s="14" t="n">
        <v>0.2896919747881908</v>
      </c>
      <c r="AW59" s="14" t="n">
        <v>0.003816932036098295</v>
      </c>
      <c r="AX59" s="14" t="n">
        <v>0.01563654706804955</v>
      </c>
      <c r="AY59" s="14" t="n">
        <v>0.007658774395727847</v>
      </c>
      <c r="AZ59" s="14" t="n">
        <v>0.006655954966189169</v>
      </c>
      <c r="BA59" s="14" t="n">
        <v>0.0506000447921373</v>
      </c>
      <c r="BB59" s="14" t="n">
        <v>0.008910187940884563</v>
      </c>
      <c r="BC59" s="14" t="n">
        <v>0.3476457284411372</v>
      </c>
      <c r="BD59" s="14" t="n">
        <v>0.01093838990146627</v>
      </c>
      <c r="BE59" s="14" t="n">
        <v>0.03186898865735013</v>
      </c>
      <c r="BF59" s="14" t="n">
        <v>0.01896467498770585</v>
      </c>
      <c r="BG59" s="14" t="n">
        <v>0.01967953855094234</v>
      </c>
      <c r="BH59" s="14" t="n">
        <v>0.01341978323409357</v>
      </c>
      <c r="BI59" s="14" t="n">
        <v>0.05583992749632165</v>
      </c>
      <c r="BJ59" s="14" t="n">
        <v>0.005419821210707179</v>
      </c>
      <c r="BK59" s="14" t="n">
        <v>0.2674707675611867</v>
      </c>
      <c r="BL59" s="14" t="n">
        <v>0.02064921125795434</v>
      </c>
      <c r="BM59" s="14" t="n">
        <v>0.02424021069798029</v>
      </c>
      <c r="BN59" s="14" t="n">
        <v>0.02610407116290409</v>
      </c>
      <c r="BO59" s="14" t="n">
        <v>0.01441725411038161</v>
      </c>
      <c r="BP59" s="14" t="n">
        <v>0.004286612450365021</v>
      </c>
      <c r="BQ59" s="14" t="n">
        <v>0.1260238967476146</v>
      </c>
      <c r="BR59" s="14" t="n">
        <v>0</v>
      </c>
      <c r="BS59" s="14">
        <f>SUM(C59:BR59)</f>
        <v/>
      </c>
      <c r="BU59" s="14" t="n">
        <v>0</v>
      </c>
      <c r="BV59" s="14" t="n">
        <v>0</v>
      </c>
      <c r="BW59" s="14">
        <f>BS59+BU59+BV59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0.001687118675611119</v>
      </c>
      <c r="D60" s="12" t="n">
        <v>0.000419700892473969</v>
      </c>
      <c r="E60" s="12" t="n">
        <v>0.001692225321087082</v>
      </c>
      <c r="F60" s="12" t="n">
        <v>0.004184819060519872</v>
      </c>
      <c r="G60" s="12" t="n">
        <v>0.06636201208075286</v>
      </c>
      <c r="H60" s="12" t="n">
        <v>0.02697861261832527</v>
      </c>
      <c r="I60" s="12" t="n">
        <v>0.004610819291425587</v>
      </c>
      <c r="J60" s="12" t="n">
        <v>0.08033875424555004</v>
      </c>
      <c r="K60" s="12" t="n">
        <v>0.01306003427437369</v>
      </c>
      <c r="L60" s="12" t="n">
        <v>0.0811457825755534</v>
      </c>
      <c r="M60" s="12" t="n">
        <v>0.01924677565625613</v>
      </c>
      <c r="N60" s="12" t="n">
        <v>0.01281915578503687</v>
      </c>
      <c r="O60" s="12" t="n">
        <v>0.01185536717163638</v>
      </c>
      <c r="P60" s="12" t="n">
        <v>0.007259341421948186</v>
      </c>
      <c r="Q60" s="12" t="n">
        <v>0.01029523587116121</v>
      </c>
      <c r="R60" s="12" t="n">
        <v>0.002684432964740743</v>
      </c>
      <c r="S60" s="12" t="n">
        <v>0.02553950000658932</v>
      </c>
      <c r="T60" s="12" t="n">
        <v>0.004977421089368815</v>
      </c>
      <c r="U60" s="12" t="n">
        <v>0.01006358641339638</v>
      </c>
      <c r="V60" s="12" t="n">
        <v>0.003874629410529134</v>
      </c>
      <c r="W60" s="12" t="n">
        <v>0.04674923471302392</v>
      </c>
      <c r="X60" s="12" t="n">
        <v>0.04811735053417343</v>
      </c>
      <c r="Y60" s="12" t="n">
        <v>0.01302540362638362</v>
      </c>
      <c r="Z60" s="12" t="n">
        <v>0.06619573356613159</v>
      </c>
      <c r="AA60" s="12" t="n">
        <v>0.03585529563603319</v>
      </c>
      <c r="AB60" s="12" t="n">
        <v>0.02832030151698259</v>
      </c>
      <c r="AC60" s="12" t="n">
        <v>0.06173089440028948</v>
      </c>
      <c r="AD60" s="12" t="n">
        <v>0.009184322738478129</v>
      </c>
      <c r="AE60" s="12" t="n">
        <v>0.05924270181405176</v>
      </c>
      <c r="AF60" s="12" t="n">
        <v>0.05274686201278608</v>
      </c>
      <c r="AG60" s="12" t="n">
        <v>0.04692410785324856</v>
      </c>
      <c r="AH60" s="12" t="n">
        <v>0.1237123116339049</v>
      </c>
      <c r="AI60" s="12" t="n">
        <v>0.06916927344598557</v>
      </c>
      <c r="AJ60" s="12" t="n">
        <v>0.04014412973144937</v>
      </c>
      <c r="AK60" s="12" t="n">
        <v>0.02094046802840823</v>
      </c>
      <c r="AL60" s="12" t="n">
        <v>0.03649485432387658</v>
      </c>
      <c r="AM60" s="12" t="n">
        <v>0.015643603092376</v>
      </c>
      <c r="AN60" s="12" t="n">
        <v>0.05839994000373743</v>
      </c>
      <c r="AO60" s="12" t="n">
        <v>0.006342581526910875</v>
      </c>
      <c r="AP60" s="12" t="n">
        <v>0.5486633699003041</v>
      </c>
      <c r="AQ60" s="12" t="n">
        <v>0.1557941984255974</v>
      </c>
      <c r="AR60" s="12" t="n">
        <v>0.818637837142555</v>
      </c>
      <c r="AS60" s="12" t="n">
        <v>0.07406063766132429</v>
      </c>
      <c r="AT60" s="12" t="n">
        <v>0.002117211956627418</v>
      </c>
      <c r="AU60" s="12" t="n">
        <v>0.03045935028728657</v>
      </c>
      <c r="AV60" s="12" t="n">
        <v>0.06478935890466332</v>
      </c>
      <c r="AW60" s="12" t="n">
        <v>3.45691217639833e-05</v>
      </c>
      <c r="AX60" s="12" t="n">
        <v>0.01072304286767805</v>
      </c>
      <c r="AY60" s="12" t="n">
        <v>0.04485741467521285</v>
      </c>
      <c r="AZ60" s="12" t="n">
        <v>0.05556486955275212</v>
      </c>
      <c r="BA60" s="12" t="n">
        <v>0.03984212656600349</v>
      </c>
      <c r="BB60" s="12" t="n">
        <v>0.1468920901639964</v>
      </c>
      <c r="BC60" s="12" t="n">
        <v>0.3829898396823031</v>
      </c>
      <c r="BD60" s="12" t="n">
        <v>0.01867350471945966</v>
      </c>
      <c r="BE60" s="12" t="n">
        <v>0.09322921390131618</v>
      </c>
      <c r="BF60" s="12" t="n">
        <v>0.1107932331604496</v>
      </c>
      <c r="BG60" s="12" t="n">
        <v>0.04551754865583202</v>
      </c>
      <c r="BH60" s="12" t="n">
        <v>0.04994688736551674</v>
      </c>
      <c r="BI60" s="12" t="n">
        <v>0.05463093691053031</v>
      </c>
      <c r="BJ60" s="12" t="n">
        <v>0.01687489331510609</v>
      </c>
      <c r="BK60" s="12" t="n">
        <v>0.8443608603187335</v>
      </c>
      <c r="BL60" s="12" t="n">
        <v>0.1383366666192727</v>
      </c>
      <c r="BM60" s="12" t="n">
        <v>0.1079654239537006</v>
      </c>
      <c r="BN60" s="12" t="n">
        <v>0.1412906042697061</v>
      </c>
      <c r="BO60" s="12" t="n">
        <v>5.079544422462856e-05</v>
      </c>
      <c r="BP60" s="12" t="n">
        <v>0.05127633187750313</v>
      </c>
      <c r="BQ60" s="12" t="n">
        <v>3.1610599004359</v>
      </c>
      <c r="BR60" s="12" t="n">
        <v>0</v>
      </c>
      <c r="BS60" s="12">
        <f>SUM(C60:BR60)</f>
        <v/>
      </c>
      <c r="BU60" s="12" t="n">
        <v>0</v>
      </c>
      <c r="BV60" s="12" t="n">
        <v>0</v>
      </c>
      <c r="BW60" s="12">
        <f>BS60+BU60+BV60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0.00275571453524605</v>
      </c>
      <c r="D61" s="14" t="n">
        <v>0.0005044104702863628</v>
      </c>
      <c r="E61" s="14" t="n">
        <v>0.00138068128837509</v>
      </c>
      <c r="F61" s="14" t="n">
        <v>0.002054735084340543</v>
      </c>
      <c r="G61" s="14" t="n">
        <v>0.08270120280932643</v>
      </c>
      <c r="H61" s="14" t="n">
        <v>0.009458891736659605</v>
      </c>
      <c r="I61" s="14" t="n">
        <v>0.001961286141425309</v>
      </c>
      <c r="J61" s="14" t="n">
        <v>-0.005092339226323331</v>
      </c>
      <c r="K61" s="14" t="n">
        <v>0.002813914318295212</v>
      </c>
      <c r="L61" s="14" t="n">
        <v>0.0104268847185418</v>
      </c>
      <c r="M61" s="14" t="n">
        <v>0.002841670757447814</v>
      </c>
      <c r="N61" s="14" t="n">
        <v>3.977302438034518e-05</v>
      </c>
      <c r="O61" s="14" t="n">
        <v>0.0002394124124840187</v>
      </c>
      <c r="P61" s="14" t="n">
        <v>-2.231654061210869e-05</v>
      </c>
      <c r="Q61" s="14" t="n">
        <v>-0.0008100535673340445</v>
      </c>
      <c r="R61" s="14" t="n">
        <v>0.0004732778894940163</v>
      </c>
      <c r="S61" s="14" t="n">
        <v>0.002969753810206007</v>
      </c>
      <c r="T61" s="14" t="n">
        <v>0.002414671796376697</v>
      </c>
      <c r="U61" s="14" t="n">
        <v>0.002483893359658281</v>
      </c>
      <c r="V61" s="14" t="n">
        <v>6.41898535519382e-05</v>
      </c>
      <c r="W61" s="14" t="n">
        <v>0.009169619323255438</v>
      </c>
      <c r="X61" s="14" t="n">
        <v>0.01175798783806691</v>
      </c>
      <c r="Y61" s="14" t="n">
        <v>0.0006527147656806212</v>
      </c>
      <c r="Z61" s="14" t="n">
        <v>0.01994008949647287</v>
      </c>
      <c r="AA61" s="14" t="n">
        <v>0.002793998461215181</v>
      </c>
      <c r="AB61" s="14" t="n">
        <v>0.001052385587269627</v>
      </c>
      <c r="AC61" s="14" t="n">
        <v>0.003970530510603427</v>
      </c>
      <c r="AD61" s="14" t="n">
        <v>0.004988034681746236</v>
      </c>
      <c r="AE61" s="14" t="n">
        <v>0.005597335696440888</v>
      </c>
      <c r="AF61" s="14" t="n">
        <v>0.003001359342449094</v>
      </c>
      <c r="AG61" s="14" t="n">
        <v>0.0001848282280092407</v>
      </c>
      <c r="AH61" s="14" t="n">
        <v>0.01015893399160532</v>
      </c>
      <c r="AI61" s="14" t="n">
        <v>0.05182830508299131</v>
      </c>
      <c r="AJ61" s="14" t="n">
        <v>0.005639719555218865</v>
      </c>
      <c r="AK61" s="14" t="n">
        <v>0.004483299455239858</v>
      </c>
      <c r="AL61" s="14" t="n">
        <v>0.0008706046888663451</v>
      </c>
      <c r="AM61" s="14" t="n">
        <v>0.006693224027077143</v>
      </c>
      <c r="AN61" s="14" t="n">
        <v>0.0219600839345581</v>
      </c>
      <c r="AO61" s="14" t="n">
        <v>0.01211517228551815</v>
      </c>
      <c r="AP61" s="14" t="n">
        <v>0.03891533473986773</v>
      </c>
      <c r="AQ61" s="14" t="n">
        <v>0.02221844331382</v>
      </c>
      <c r="AR61" s="14" t="n">
        <v>0.07830169750917949</v>
      </c>
      <c r="AS61" s="14" t="n">
        <v>0.03113217425676867</v>
      </c>
      <c r="AT61" s="14" t="n">
        <v>0.007981928036089606</v>
      </c>
      <c r="AU61" s="14" t="n">
        <v>0.1205917736958709</v>
      </c>
      <c r="AV61" s="14" t="n">
        <v>0.01443627866808789</v>
      </c>
      <c r="AW61" s="14" t="n">
        <v>0.0195557723911462</v>
      </c>
      <c r="AX61" s="14" t="n">
        <v>0.007152372252950951</v>
      </c>
      <c r="AY61" s="14" t="n">
        <v>0.004520596584228711</v>
      </c>
      <c r="AZ61" s="14" t="n">
        <v>0.04078149130053171</v>
      </c>
      <c r="BA61" s="14" t="n">
        <v>0.04161889401248483</v>
      </c>
      <c r="BB61" s="14" t="n">
        <v>0.01261515745163243</v>
      </c>
      <c r="BC61" s="14" t="n">
        <v>0.338595690729631</v>
      </c>
      <c r="BD61" s="14" t="n">
        <v>0.007292160366194849</v>
      </c>
      <c r="BE61" s="14" t="n">
        <v>0.1001110447258824</v>
      </c>
      <c r="BF61" s="14" t="n">
        <v>0.00891789698076483</v>
      </c>
      <c r="BG61" s="14" t="n">
        <v>0.02085161034406306</v>
      </c>
      <c r="BH61" s="14" t="n">
        <v>0.01151332306337962</v>
      </c>
      <c r="BI61" s="14" t="n">
        <v>0.1093025698677675</v>
      </c>
      <c r="BJ61" s="14" t="n">
        <v>0.00294043326714465</v>
      </c>
      <c r="BK61" s="14" t="n">
        <v>1.078937645003458</v>
      </c>
      <c r="BL61" s="14" t="n">
        <v>0.2219024059999662</v>
      </c>
      <c r="BM61" s="14" t="n">
        <v>0.03020430964496187</v>
      </c>
      <c r="BN61" s="14" t="n">
        <v>0.4717773419606988</v>
      </c>
      <c r="BO61" s="14" t="n">
        <v>0.2689480525305789</v>
      </c>
      <c r="BP61" s="14" t="n">
        <v>0.007291736283748227</v>
      </c>
      <c r="BQ61" s="14" t="n">
        <v>0.9464018811142676</v>
      </c>
      <c r="BR61" s="14" t="n">
        <v>0</v>
      </c>
      <c r="BS61" s="14">
        <f>SUM(C61:BR61)</f>
        <v/>
      </c>
      <c r="BU61" s="14" t="n">
        <v>0</v>
      </c>
      <c r="BV61" s="14" t="n">
        <v>0</v>
      </c>
      <c r="BW61" s="14">
        <f>BS61+BU61+BV61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0.000113396481070861</v>
      </c>
      <c r="D62" s="12" t="n">
        <v>3.432196601056148e-06</v>
      </c>
      <c r="E62" s="12" t="n">
        <v>9.244203562831552e-05</v>
      </c>
      <c r="F62" s="12" t="n">
        <v>-9.873600954572548e-06</v>
      </c>
      <c r="G62" s="12" t="n">
        <v>0.0001126903225336133</v>
      </c>
      <c r="H62" s="12" t="n">
        <v>0.0003207989423445916</v>
      </c>
      <c r="I62" s="12" t="n">
        <v>8.14436761234953e-05</v>
      </c>
      <c r="J62" s="12" t="n">
        <v>-0.0004355057503510239</v>
      </c>
      <c r="K62" s="12" t="n">
        <v>0.0003009766323802097</v>
      </c>
      <c r="L62" s="12" t="n">
        <v>0.0005613988660198262</v>
      </c>
      <c r="M62" s="12" t="n">
        <v>0.006103533796688544</v>
      </c>
      <c r="N62" s="12" t="n">
        <v>-6.651605797242434e-05</v>
      </c>
      <c r="O62" s="12" t="n">
        <v>0.0001237167942004455</v>
      </c>
      <c r="P62" s="12" t="n">
        <v>7.252454308086542e-05</v>
      </c>
      <c r="Q62" s="12" t="n">
        <v>-0.0001277065675501743</v>
      </c>
      <c r="R62" s="12" t="n">
        <v>0.0002758053679761954</v>
      </c>
      <c r="S62" s="12" t="n">
        <v>0.002932824382537406</v>
      </c>
      <c r="T62" s="12" t="n">
        <v>0.04370077581929004</v>
      </c>
      <c r="U62" s="12" t="n">
        <v>-6.175184437987368e-06</v>
      </c>
      <c r="V62" s="12" t="n">
        <v>5.342330681767674e-05</v>
      </c>
      <c r="W62" s="12" t="n">
        <v>0.05317732292790597</v>
      </c>
      <c r="X62" s="12" t="n">
        <v>8.195009838166803e-05</v>
      </c>
      <c r="Y62" s="12" t="n">
        <v>-5.07820301516897e-06</v>
      </c>
      <c r="Z62" s="12" t="n">
        <v>-0.0001329522468824453</v>
      </c>
      <c r="AA62" s="12" t="n">
        <v>0.0001689852398614643</v>
      </c>
      <c r="AB62" s="12" t="n">
        <v>-1.152856579944448e-05</v>
      </c>
      <c r="AC62" s="12" t="n">
        <v>-2.451512615565041e-05</v>
      </c>
      <c r="AD62" s="12" t="n">
        <v>-8.755764527841486e-05</v>
      </c>
      <c r="AE62" s="12" t="n">
        <v>0.0001498641063659939</v>
      </c>
      <c r="AF62" s="12" t="n">
        <v>0.004281752130639573</v>
      </c>
      <c r="AG62" s="12" t="n">
        <v>3.546267118557156e-05</v>
      </c>
      <c r="AH62" s="12" t="n">
        <v>-0.0001765268747621605</v>
      </c>
      <c r="AI62" s="12" t="n">
        <v>0.0009033281324748125</v>
      </c>
      <c r="AJ62" s="12" t="n">
        <v>0.001573757258350938</v>
      </c>
      <c r="AK62" s="12" t="n">
        <v>0.0001367998456927856</v>
      </c>
      <c r="AL62" s="12" t="n">
        <v>0.0005164239507014245</v>
      </c>
      <c r="AM62" s="12" t="n">
        <v>0.003766131237087501</v>
      </c>
      <c r="AN62" s="12" t="n">
        <v>0.03134391163629279</v>
      </c>
      <c r="AO62" s="12" t="n">
        <v>0.001972061788214472</v>
      </c>
      <c r="AP62" s="12" t="n">
        <v>0.001261332581988774</v>
      </c>
      <c r="AQ62" s="12" t="n">
        <v>0.003299324028206475</v>
      </c>
      <c r="AR62" s="12" t="n">
        <v>0.234484890922833</v>
      </c>
      <c r="AS62" s="12" t="n">
        <v>0.001552329628579496</v>
      </c>
      <c r="AT62" s="12" t="n">
        <v>2.555628437555325e-05</v>
      </c>
      <c r="AU62" s="12" t="n">
        <v>0.001217589543374495</v>
      </c>
      <c r="AV62" s="12" t="n">
        <v>0.001202042477159309</v>
      </c>
      <c r="AW62" s="12" t="n">
        <v>0.0220167798105022</v>
      </c>
      <c r="AX62" s="12" t="n">
        <v>0.001572510667323202</v>
      </c>
      <c r="AY62" s="12" t="n">
        <v>0.08926717700605975</v>
      </c>
      <c r="AZ62" s="12" t="n">
        <v>0.01215442116081952</v>
      </c>
      <c r="BA62" s="12" t="n">
        <v>0.08089091668498977</v>
      </c>
      <c r="BB62" s="12" t="n">
        <v>0.02791049623192558</v>
      </c>
      <c r="BC62" s="12" t="n">
        <v>0.8322356161192832</v>
      </c>
      <c r="BD62" s="12" t="n">
        <v>0.0223301550036621</v>
      </c>
      <c r="BE62" s="12" t="n">
        <v>0.1012407907507819</v>
      </c>
      <c r="BF62" s="12" t="n">
        <v>0.06760720458416214</v>
      </c>
      <c r="BG62" s="12" t="n">
        <v>1.185756690447658</v>
      </c>
      <c r="BH62" s="12" t="n">
        <v>0.008946663388828808</v>
      </c>
      <c r="BI62" s="12" t="n">
        <v>0.04568674823380471</v>
      </c>
      <c r="BJ62" s="12" t="n">
        <v>4.279538984737761e-05</v>
      </c>
      <c r="BK62" s="12" t="n">
        <v>0.4878151173199081</v>
      </c>
      <c r="BL62" s="12" t="n">
        <v>1.08841380131802</v>
      </c>
      <c r="BM62" s="12" t="n">
        <v>0.5985439942209544</v>
      </c>
      <c r="BN62" s="12" t="n">
        <v>0.02337412238190921</v>
      </c>
      <c r="BO62" s="12" t="n">
        <v>0.04469413225614815</v>
      </c>
      <c r="BP62" s="12" t="n">
        <v>0.01017238562668866</v>
      </c>
      <c r="BQ62" s="12" t="n">
        <v>0.09022146765446712</v>
      </c>
      <c r="BR62" s="12" t="n">
        <v>0</v>
      </c>
      <c r="BS62" s="12">
        <f>SUM(C62:BR62)</f>
        <v/>
      </c>
      <c r="BU62" s="12" t="n">
        <v>0</v>
      </c>
      <c r="BV62" s="12" t="n">
        <v>0</v>
      </c>
      <c r="BW62" s="12">
        <f>BS62+BU62+BV62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-4.084886762289925e-06</v>
      </c>
      <c r="D63" s="14" t="n">
        <v>-2.731892538451183e-06</v>
      </c>
      <c r="E63" s="14" t="n">
        <v>3.626572708317891e-08</v>
      </c>
      <c r="F63" s="14" t="n">
        <v>-3.697121358679892e-05</v>
      </c>
      <c r="G63" s="14" t="n">
        <v>-4.297978525540062e-05</v>
      </c>
      <c r="H63" s="14" t="n">
        <v>-7.541976103315035e-05</v>
      </c>
      <c r="I63" s="14" t="n">
        <v>-3.427558677543092e-05</v>
      </c>
      <c r="J63" s="14" t="n">
        <v>-0.005154769899713531</v>
      </c>
      <c r="K63" s="14" t="n">
        <v>-0.0003879486630472353</v>
      </c>
      <c r="L63" s="14" t="n">
        <v>-0.003476631104948467</v>
      </c>
      <c r="M63" s="14" t="n">
        <v>-0.0001714349228768568</v>
      </c>
      <c r="N63" s="14" t="n">
        <v>-0.0002375184256151592</v>
      </c>
      <c r="O63" s="14" t="n">
        <v>-0.0006800375887954066</v>
      </c>
      <c r="P63" s="14" t="n">
        <v>-0.0006346168375036717</v>
      </c>
      <c r="Q63" s="14" t="n">
        <v>-0.0009103602346990773</v>
      </c>
      <c r="R63" s="14" t="n">
        <v>-0.0002237864314687369</v>
      </c>
      <c r="S63" s="14" t="n">
        <v>-0.001580547863516865</v>
      </c>
      <c r="T63" s="14" t="n">
        <v>-8.078511056511265e-05</v>
      </c>
      <c r="U63" s="14" t="n">
        <v>-0.0004156198840662696</v>
      </c>
      <c r="V63" s="14" t="n">
        <v>-0.0002893363099371011</v>
      </c>
      <c r="W63" s="14" t="n">
        <v>-0.0008496317198564278</v>
      </c>
      <c r="X63" s="14" t="n">
        <v>-0.001109544090867289</v>
      </c>
      <c r="Y63" s="14" t="n">
        <v>-7.35590466301471e-05</v>
      </c>
      <c r="Z63" s="14" t="n">
        <v>-0.001201059900496327</v>
      </c>
      <c r="AA63" s="14" t="n">
        <v>-0.001453176317575201</v>
      </c>
      <c r="AB63" s="14" t="n">
        <v>-0.001044533818172469</v>
      </c>
      <c r="AC63" s="14" t="n">
        <v>-0.001391789038141448</v>
      </c>
      <c r="AD63" s="14" t="n">
        <v>-0.0004395481523212266</v>
      </c>
      <c r="AE63" s="14" t="n">
        <v>-0.001350753661064978</v>
      </c>
      <c r="AF63" s="14" t="n">
        <v>-0.0007890689911947295</v>
      </c>
      <c r="AG63" s="14" t="n">
        <v>-0.001048991723841901</v>
      </c>
      <c r="AH63" s="14" t="n">
        <v>-0.002574710046318016</v>
      </c>
      <c r="AI63" s="14" t="n">
        <v>-0.0001655255874386468</v>
      </c>
      <c r="AJ63" s="14" t="n">
        <v>-3.741238381540344e-05</v>
      </c>
      <c r="AK63" s="14" t="n">
        <v>-0.0001700560245622442</v>
      </c>
      <c r="AL63" s="14" t="n">
        <v>-0.0005924823262929454</v>
      </c>
      <c r="AM63" s="14" t="n">
        <v>-6.661354756098914e-06</v>
      </c>
      <c r="AN63" s="14" t="n">
        <v>3.652476799091587e-06</v>
      </c>
      <c r="AO63" s="14" t="n">
        <v>-8.336360390983164e-06</v>
      </c>
      <c r="AP63" s="14" t="n">
        <v>5.231825650835598e-06</v>
      </c>
      <c r="AQ63" s="14" t="n">
        <v>1.780647199784083e-05</v>
      </c>
      <c r="AR63" s="14" t="n">
        <v>-0.004635133599438214</v>
      </c>
      <c r="AS63" s="14" t="n">
        <v>9.65759867663735e-05</v>
      </c>
      <c r="AT63" s="14" t="n">
        <v>3.004874529749113e-07</v>
      </c>
      <c r="AU63" s="14" t="n">
        <v>5.595283607119046e-07</v>
      </c>
      <c r="AV63" s="14" t="n">
        <v>9.548247859185532e-06</v>
      </c>
      <c r="AW63" s="14" t="n">
        <v>0.0003708961938732977</v>
      </c>
      <c r="AX63" s="14" t="n">
        <v>1.960939671569036e-05</v>
      </c>
      <c r="AY63" s="14" t="n">
        <v>0.0005163092218547456</v>
      </c>
      <c r="AZ63" s="14" t="n">
        <v>0.3218885381931856</v>
      </c>
      <c r="BA63" s="14" t="n">
        <v>0.3421975612639828</v>
      </c>
      <c r="BB63" s="14" t="n">
        <v>-0.0001845698263735288</v>
      </c>
      <c r="BC63" s="14" t="n">
        <v>0.0001755769424318425</v>
      </c>
      <c r="BD63" s="14" t="n">
        <v>8.201235138953196e-06</v>
      </c>
      <c r="BE63" s="14" t="n">
        <v>-0.0002893510989806754</v>
      </c>
      <c r="BF63" s="14" t="n">
        <v>-4.411160566948882e-05</v>
      </c>
      <c r="BG63" s="14" t="n">
        <v>2.315856276240152</v>
      </c>
      <c r="BH63" s="14" t="n">
        <v>4.538396703552105e-06</v>
      </c>
      <c r="BI63" s="14" t="n">
        <v>0.001112497744737847</v>
      </c>
      <c r="BJ63" s="14" t="n">
        <v>0.0002332374019816099</v>
      </c>
      <c r="BK63" s="14" t="n">
        <v>1.022175421930174e-05</v>
      </c>
      <c r="BL63" s="14" t="n">
        <v>2.600770713679407e-06</v>
      </c>
      <c r="BM63" s="14" t="n">
        <v>5.646667808659686e-06</v>
      </c>
      <c r="BN63" s="14" t="n">
        <v>1.678585082135714e-06</v>
      </c>
      <c r="BO63" s="14" t="n">
        <v>6.714340328542855e-06</v>
      </c>
      <c r="BP63" s="14" t="n">
        <v>0.005313931969328547</v>
      </c>
      <c r="BQ63" s="14" t="n">
        <v>-7.53243983347307e-07</v>
      </c>
      <c r="BR63" s="14" t="n">
        <v>0</v>
      </c>
      <c r="BS63" s="14">
        <f>SUM(C63:BR63)</f>
        <v/>
      </c>
      <c r="BU63" s="14" t="n">
        <v>0</v>
      </c>
      <c r="BV63" s="14" t="n">
        <v>0</v>
      </c>
      <c r="BW63" s="14">
        <f>BS63+BU63+BV63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0.001345428395244531</v>
      </c>
      <c r="D64" s="12" t="n">
        <v>0.0007688121713006784</v>
      </c>
      <c r="E64" s="12" t="n">
        <v>0.00172982839906486</v>
      </c>
      <c r="F64" s="12" t="n">
        <v>0.007111507574703643</v>
      </c>
      <c r="G64" s="12" t="n">
        <v>0.09417876724656218</v>
      </c>
      <c r="H64" s="12" t="n">
        <v>0.01729901754554817</v>
      </c>
      <c r="I64" s="12" t="n">
        <v>0.004420652753127211</v>
      </c>
      <c r="J64" s="12" t="n">
        <v>0.1185897941976033</v>
      </c>
      <c r="K64" s="12" t="n">
        <v>0.04305356523645781</v>
      </c>
      <c r="L64" s="12" t="n">
        <v>0.2096918843889068</v>
      </c>
      <c r="M64" s="12" t="n">
        <v>0.0714993748694004</v>
      </c>
      <c r="N64" s="12" t="n">
        <v>0.004613119203741666</v>
      </c>
      <c r="O64" s="12" t="n">
        <v>0.04939643845656724</v>
      </c>
      <c r="P64" s="12" t="n">
        <v>0.101675064645847</v>
      </c>
      <c r="Q64" s="12" t="n">
        <v>0.03401999543908021</v>
      </c>
      <c r="R64" s="12" t="n">
        <v>0.01537618701245107</v>
      </c>
      <c r="S64" s="12" t="n">
        <v>0.06515655596174794</v>
      </c>
      <c r="T64" s="12" t="n">
        <v>0.08130082183952109</v>
      </c>
      <c r="U64" s="12" t="n">
        <v>0.03901708287961092</v>
      </c>
      <c r="V64" s="12" t="n">
        <v>0.01825940563679958</v>
      </c>
      <c r="W64" s="12" t="n">
        <v>0.05400967410600446</v>
      </c>
      <c r="X64" s="12" t="n">
        <v>0.04978039965026712</v>
      </c>
      <c r="Y64" s="12" t="n">
        <v>0.005574927820328087</v>
      </c>
      <c r="Z64" s="12" t="n">
        <v>0.0444009332720575</v>
      </c>
      <c r="AA64" s="12" t="n">
        <v>0.06784818740538083</v>
      </c>
      <c r="AB64" s="12" t="n">
        <v>0.09437117728361413</v>
      </c>
      <c r="AC64" s="12" t="n">
        <v>0.03651919356889383</v>
      </c>
      <c r="AD64" s="12" t="n">
        <v>0.0117251017602911</v>
      </c>
      <c r="AE64" s="12" t="n">
        <v>0.07822627088767686</v>
      </c>
      <c r="AF64" s="12" t="n">
        <v>0.1410760119935181</v>
      </c>
      <c r="AG64" s="12" t="n">
        <v>0.09437191118869794</v>
      </c>
      <c r="AH64" s="12" t="n">
        <v>0.1057120741255575</v>
      </c>
      <c r="AI64" s="12" t="n">
        <v>0.3325098667018032</v>
      </c>
      <c r="AJ64" s="12" t="n">
        <v>0.2992577649729341</v>
      </c>
      <c r="AK64" s="12" t="n">
        <v>0.04593640818808283</v>
      </c>
      <c r="AL64" s="12" t="n">
        <v>0.0861066114900883</v>
      </c>
      <c r="AM64" s="12" t="n">
        <v>0.01595277658997801</v>
      </c>
      <c r="AN64" s="12" t="n">
        <v>0.06765805709332262</v>
      </c>
      <c r="AO64" s="12" t="n">
        <v>0.03421268731048845</v>
      </c>
      <c r="AP64" s="12" t="n">
        <v>0.2867678431421875</v>
      </c>
      <c r="AQ64" s="12" t="n">
        <v>0.2448767379333756</v>
      </c>
      <c r="AR64" s="12" t="n">
        <v>1.098718304575174</v>
      </c>
      <c r="AS64" s="12" t="n">
        <v>0.1758669103372199</v>
      </c>
      <c r="AT64" s="12" t="n">
        <v>0.007303835236679931</v>
      </c>
      <c r="AU64" s="12" t="n">
        <v>0.01518423804266365</v>
      </c>
      <c r="AV64" s="12" t="n">
        <v>0.1395446739285832</v>
      </c>
      <c r="AW64" s="12" t="n">
        <v>0.04478617656111316</v>
      </c>
      <c r="AX64" s="12" t="n">
        <v>0.1197559476744194</v>
      </c>
      <c r="AY64" s="12" t="n">
        <v>0.04593709397577268</v>
      </c>
      <c r="AZ64" s="12" t="n">
        <v>0.06804059278877431</v>
      </c>
      <c r="BA64" s="12" t="n">
        <v>5.305500024672321</v>
      </c>
      <c r="BB64" s="12" t="n">
        <v>0.2364107888235488</v>
      </c>
      <c r="BC64" s="12" t="n">
        <v>2.054065685296943</v>
      </c>
      <c r="BD64" s="12" t="n">
        <v>0.109176019442909</v>
      </c>
      <c r="BE64" s="12" t="n">
        <v>0.4351540992050121</v>
      </c>
      <c r="BF64" s="12" t="n">
        <v>0.08208456151191211</v>
      </c>
      <c r="BG64" s="12" t="n">
        <v>0.3701801959393429</v>
      </c>
      <c r="BH64" s="12" t="n">
        <v>0.02460543701924025</v>
      </c>
      <c r="BI64" s="12" t="n">
        <v>0.3373209210232631</v>
      </c>
      <c r="BJ64" s="12" t="n">
        <v>0.05631544390677297</v>
      </c>
      <c r="BK64" s="12" t="n">
        <v>0.8837436084166789</v>
      </c>
      <c r="BL64" s="12" t="n">
        <v>0.1766338371412182</v>
      </c>
      <c r="BM64" s="12" t="n">
        <v>0.214699361097091</v>
      </c>
      <c r="BN64" s="12" t="n">
        <v>0.07361391440687516</v>
      </c>
      <c r="BO64" s="12" t="n">
        <v>0.1870159420555222</v>
      </c>
      <c r="BP64" s="12" t="n">
        <v>0.04786919377051242</v>
      </c>
      <c r="BQ64" s="12" t="n">
        <v>0.353080489763006</v>
      </c>
      <c r="BR64" s="12" t="n">
        <v>0</v>
      </c>
      <c r="BS64" s="12">
        <f>SUM(C64:BR64)</f>
        <v/>
      </c>
      <c r="BU64" s="12" t="n">
        <v>0</v>
      </c>
      <c r="BV64" s="12" t="n">
        <v>0</v>
      </c>
      <c r="BW64" s="12">
        <f>BS64+BU64+BV64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0.001554083899397548</v>
      </c>
      <c r="D65" s="14" t="n">
        <v>0.0009557958635969723</v>
      </c>
      <c r="E65" s="14" t="n">
        <v>0.000120400240385436</v>
      </c>
      <c r="F65" s="14" t="n">
        <v>2.208567296169686e-05</v>
      </c>
      <c r="G65" s="14" t="n">
        <v>0.004338064410530968</v>
      </c>
      <c r="H65" s="14" t="n">
        <v>0.0205070529464031</v>
      </c>
      <c r="I65" s="14" t="n">
        <v>0.00219625082106747</v>
      </c>
      <c r="J65" s="14" t="n">
        <v>0.02364399433243438</v>
      </c>
      <c r="K65" s="14" t="n">
        <v>0.0002936938672098029</v>
      </c>
      <c r="L65" s="14" t="n">
        <v>0.05048703820974335</v>
      </c>
      <c r="M65" s="14" t="n">
        <v>0.005805731043913509</v>
      </c>
      <c r="N65" s="14" t="n">
        <v>0.003342741393932031</v>
      </c>
      <c r="O65" s="14" t="n">
        <v>0.002647706633505963</v>
      </c>
      <c r="P65" s="14" t="n">
        <v>0.002768189683272115</v>
      </c>
      <c r="Q65" s="14" t="n">
        <v>-0.001090752804430107</v>
      </c>
      <c r="R65" s="14" t="n">
        <v>0.0003693851095697295</v>
      </c>
      <c r="S65" s="14" t="n">
        <v>0.008808692845119238</v>
      </c>
      <c r="T65" s="14" t="n">
        <v>0.0003870998278475524</v>
      </c>
      <c r="U65" s="14" t="n">
        <v>0.002628255378521585</v>
      </c>
      <c r="V65" s="14" t="n">
        <v>-0.0005277500580679977</v>
      </c>
      <c r="W65" s="14" t="n">
        <v>0.02808323332928173</v>
      </c>
      <c r="X65" s="14" t="n">
        <v>0.01607748296410727</v>
      </c>
      <c r="Y65" s="14" t="n">
        <v>0.001369406171950303</v>
      </c>
      <c r="Z65" s="14" t="n">
        <v>0.02847633721073894</v>
      </c>
      <c r="AA65" s="14" t="n">
        <v>0.008422081352218853</v>
      </c>
      <c r="AB65" s="14" t="n">
        <v>0.005775503451380866</v>
      </c>
      <c r="AC65" s="14" t="n">
        <v>0.01183614731055325</v>
      </c>
      <c r="AD65" s="14" t="n">
        <v>0.0007614916398271664</v>
      </c>
      <c r="AE65" s="14" t="n">
        <v>0.006166662534406628</v>
      </c>
      <c r="AF65" s="14" t="n">
        <v>0.0175288861728212</v>
      </c>
      <c r="AG65" s="14" t="n">
        <v>0.02827768912988164</v>
      </c>
      <c r="AH65" s="14" t="n">
        <v>0.01195091469817842</v>
      </c>
      <c r="AI65" s="14" t="n">
        <v>0.09635311989022688</v>
      </c>
      <c r="AJ65" s="14" t="n">
        <v>0.01290207396046547</v>
      </c>
      <c r="AK65" s="14" t="n">
        <v>0.006651560677227987</v>
      </c>
      <c r="AL65" s="14" t="n">
        <v>0.008659528442212712</v>
      </c>
      <c r="AM65" s="14" t="n">
        <v>0.005278809720695736</v>
      </c>
      <c r="AN65" s="14" t="n">
        <v>0.07777104995559497</v>
      </c>
      <c r="AO65" s="14" t="n">
        <v>0.02260745093563713</v>
      </c>
      <c r="AP65" s="14" t="n">
        <v>0.04983877102041183</v>
      </c>
      <c r="AQ65" s="14" t="n">
        <v>0.04394807447181998</v>
      </c>
      <c r="AR65" s="14" t="n">
        <v>0.5632183844848282</v>
      </c>
      <c r="AS65" s="14" t="n">
        <v>0.07801130973391528</v>
      </c>
      <c r="AT65" s="14" t="n">
        <v>0.0001205151193966933</v>
      </c>
      <c r="AU65" s="14" t="n">
        <v>0.07391630949749756</v>
      </c>
      <c r="AV65" s="14" t="n">
        <v>0.08391212886868454</v>
      </c>
      <c r="AW65" s="14" t="n">
        <v>0.006382363783070312</v>
      </c>
      <c r="AX65" s="14" t="n">
        <v>0.0071112097126615</v>
      </c>
      <c r="AY65" s="14" t="n">
        <v>0.06803121381059206</v>
      </c>
      <c r="AZ65" s="14" t="n">
        <v>0.0857604664854192</v>
      </c>
      <c r="BA65" s="14" t="n">
        <v>0.2987908190514708</v>
      </c>
      <c r="BB65" s="14" t="n">
        <v>0.5503763082238659</v>
      </c>
      <c r="BC65" s="14" t="n">
        <v>1.379276836136934</v>
      </c>
      <c r="BD65" s="14" t="n">
        <v>0.0278123789430282</v>
      </c>
      <c r="BE65" s="14" t="n">
        <v>0.1765212499904882</v>
      </c>
      <c r="BF65" s="14" t="n">
        <v>0.0041041708061165</v>
      </c>
      <c r="BG65" s="14" t="n">
        <v>0.2622652412515716</v>
      </c>
      <c r="BH65" s="14" t="n">
        <v>0.03166347973463523</v>
      </c>
      <c r="BI65" s="14" t="n">
        <v>0.0807774853109791</v>
      </c>
      <c r="BJ65" s="14" t="n">
        <v>0.01325020152447461</v>
      </c>
      <c r="BK65" s="14" t="n">
        <v>0.9294929577878686</v>
      </c>
      <c r="BL65" s="14" t="n">
        <v>0.120746756865918</v>
      </c>
      <c r="BM65" s="14" t="n">
        <v>0.03079957710412957</v>
      </c>
      <c r="BN65" s="14" t="n">
        <v>0.185392817743734</v>
      </c>
      <c r="BO65" s="14" t="n">
        <v>3.036339711995047e-06</v>
      </c>
      <c r="BP65" s="14" t="n">
        <v>0.01153044894598416</v>
      </c>
      <c r="BQ65" s="14" t="n">
        <v>0.1232459579018151</v>
      </c>
      <c r="BR65" s="14" t="n">
        <v>0</v>
      </c>
      <c r="BS65" s="14">
        <f>SUM(C65:BR65)</f>
        <v/>
      </c>
      <c r="BU65" s="14" t="n">
        <v>0</v>
      </c>
      <c r="BV65" s="14" t="n">
        <v>0</v>
      </c>
      <c r="BW65" s="14">
        <f>BS65+BU65+BV65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0.6165144406618617</v>
      </c>
      <c r="D66" s="12" t="n">
        <v>0.2386816540745952</v>
      </c>
      <c r="E66" s="12" t="n">
        <v>0.05251782104704501</v>
      </c>
      <c r="F66" s="12" t="n">
        <v>0.08920544836850923</v>
      </c>
      <c r="G66" s="12" t="n">
        <v>0.5620859812844923</v>
      </c>
      <c r="H66" s="12" t="n">
        <v>0.3353982452421521</v>
      </c>
      <c r="I66" s="12" t="n">
        <v>0.05259496547175467</v>
      </c>
      <c r="J66" s="12" t="n">
        <v>0.6137705779909253</v>
      </c>
      <c r="K66" s="12" t="n">
        <v>0.2628284563497483</v>
      </c>
      <c r="L66" s="12" t="n">
        <v>0.5586440412950636</v>
      </c>
      <c r="M66" s="12" t="n">
        <v>0.1999117194466156</v>
      </c>
      <c r="N66" s="12" t="n">
        <v>0.04747399508034059</v>
      </c>
      <c r="O66" s="12" t="n">
        <v>0.130884063600388</v>
      </c>
      <c r="P66" s="12" t="n">
        <v>0.1478349877593253</v>
      </c>
      <c r="Q66" s="12" t="n">
        <v>0.1052275099812336</v>
      </c>
      <c r="R66" s="12" t="n">
        <v>0.07011109520991396</v>
      </c>
      <c r="S66" s="12" t="n">
        <v>0.2650693776563208</v>
      </c>
      <c r="T66" s="12" t="n">
        <v>0.06069982142995207</v>
      </c>
      <c r="U66" s="12" t="n">
        <v>0.3898607549562126</v>
      </c>
      <c r="V66" s="12" t="n">
        <v>0.1045699985958558</v>
      </c>
      <c r="W66" s="12" t="n">
        <v>0.4535393883951239</v>
      </c>
      <c r="X66" s="12" t="n">
        <v>0.1759972248339427</v>
      </c>
      <c r="Y66" s="12" t="n">
        <v>0.09516878575680085</v>
      </c>
      <c r="Z66" s="12" t="n">
        <v>0.1204793471325944</v>
      </c>
      <c r="AA66" s="12" t="n">
        <v>0.2574121031499194</v>
      </c>
      <c r="AB66" s="12" t="n">
        <v>0.2904034820985517</v>
      </c>
      <c r="AC66" s="12" t="n">
        <v>0.4302810111818177</v>
      </c>
      <c r="AD66" s="12" t="n">
        <v>0.1512463351193925</v>
      </c>
      <c r="AE66" s="12" t="n">
        <v>0.2480834798112745</v>
      </c>
      <c r="AF66" s="12" t="n">
        <v>0.2065339005418186</v>
      </c>
      <c r="AG66" s="12" t="n">
        <v>0.2178631528703424</v>
      </c>
      <c r="AH66" s="12" t="n">
        <v>0.344031554590171</v>
      </c>
      <c r="AI66" s="12" t="n">
        <v>0.5285364186707493</v>
      </c>
      <c r="AJ66" s="12" t="n">
        <v>0.231583508848908</v>
      </c>
      <c r="AK66" s="12" t="n">
        <v>0.136483849279473</v>
      </c>
      <c r="AL66" s="12" t="n">
        <v>0.1370826082640555</v>
      </c>
      <c r="AM66" s="12" t="n">
        <v>0.07869197664868399</v>
      </c>
      <c r="AN66" s="12" t="n">
        <v>0.6957305041565243</v>
      </c>
      <c r="AO66" s="12" t="n">
        <v>0.1449188335118674</v>
      </c>
      <c r="AP66" s="12" t="n">
        <v>1.334247149958749</v>
      </c>
      <c r="AQ66" s="12" t="n">
        <v>0.3885384200814874</v>
      </c>
      <c r="AR66" s="12" t="n">
        <v>2.809410446883468</v>
      </c>
      <c r="AS66" s="12" t="n">
        <v>1.034765415108611</v>
      </c>
      <c r="AT66" s="12" t="n">
        <v>0.06251893884197612</v>
      </c>
      <c r="AU66" s="12" t="n">
        <v>0.1679601874054328</v>
      </c>
      <c r="AV66" s="12" t="n">
        <v>0.3770906409666884</v>
      </c>
      <c r="AW66" s="12" t="n">
        <v>0.06693359994522252</v>
      </c>
      <c r="AX66" s="12" t="n">
        <v>0.3402153323055301</v>
      </c>
      <c r="AY66" s="12" t="n">
        <v>0.0877113725596715</v>
      </c>
      <c r="AZ66" s="12" t="n">
        <v>0.1327529961516242</v>
      </c>
      <c r="BA66" s="12" t="n">
        <v>0.8178825266419029</v>
      </c>
      <c r="BB66" s="12" t="n">
        <v>0.2527296878309815</v>
      </c>
      <c r="BC66" s="12" t="n">
        <v>7.925861960794604</v>
      </c>
      <c r="BD66" s="12" t="n">
        <v>2.504442877965454</v>
      </c>
      <c r="BE66" s="12" t="n">
        <v>0.469750587278484</v>
      </c>
      <c r="BF66" s="12" t="n">
        <v>0.1955474752212751</v>
      </c>
      <c r="BG66" s="12" t="n">
        <v>0.09242580115176281</v>
      </c>
      <c r="BH66" s="12" t="n">
        <v>0.1558351820729714</v>
      </c>
      <c r="BI66" s="12" t="n">
        <v>0.4943624820768104</v>
      </c>
      <c r="BJ66" s="12" t="n">
        <v>0.1042880984819115</v>
      </c>
      <c r="BK66" s="12" t="n">
        <v>5.883792688047668</v>
      </c>
      <c r="BL66" s="12" t="n">
        <v>0.04485562250130678</v>
      </c>
      <c r="BM66" s="12" t="n">
        <v>0.1597541367876311</v>
      </c>
      <c r="BN66" s="12" t="n">
        <v>0.04783523571650213</v>
      </c>
      <c r="BO66" s="12" t="n">
        <v>0.4875987566423873</v>
      </c>
      <c r="BP66" s="12" t="n">
        <v>0.1045512748787625</v>
      </c>
      <c r="BQ66" s="12" t="n">
        <v>0.3149976624041484</v>
      </c>
      <c r="BR66" s="12" t="n">
        <v>0</v>
      </c>
      <c r="BS66" s="12">
        <f>SUM(C66:BR66)</f>
        <v/>
      </c>
      <c r="BU66" s="12" t="n">
        <v>0</v>
      </c>
      <c r="BV66" s="12" t="n">
        <v>0</v>
      </c>
      <c r="BW66" s="12">
        <f>BS66+BU66+BV66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0.0001429563426204058</v>
      </c>
      <c r="D67" s="14" t="n">
        <v>6.126700398017405e-05</v>
      </c>
      <c r="E67" s="14" t="n">
        <v>0.0001429563426204058</v>
      </c>
      <c r="F67" s="14" t="n">
        <v>0.0004697136971813336</v>
      </c>
      <c r="G67" s="14" t="n">
        <v>0.003859821250750956</v>
      </c>
      <c r="H67" s="14" t="n">
        <v>0.0005309807011615077</v>
      </c>
      <c r="I67" s="14" t="n">
        <v>0.0002654903505807538</v>
      </c>
      <c r="J67" s="14" t="n">
        <v>0.008536535887904245</v>
      </c>
      <c r="K67" s="14" t="n">
        <v>0.003206306541629113</v>
      </c>
      <c r="L67" s="14" t="n">
        <v>0.006392190748598163</v>
      </c>
      <c r="M67" s="14" t="n">
        <v>0.001102806071643133</v>
      </c>
      <c r="N67" s="14" t="n">
        <v>0.0005309807011615077</v>
      </c>
      <c r="O67" s="14" t="n">
        <v>0.005228117672974847</v>
      </c>
      <c r="P67" s="14" t="n">
        <v>0.00557529736219583</v>
      </c>
      <c r="Q67" s="14" t="n">
        <v>0.001633786772804638</v>
      </c>
      <c r="R67" s="14" t="n">
        <v>0.0005105583665014488</v>
      </c>
      <c r="S67" s="14" t="n">
        <v>0.002368990820566727</v>
      </c>
      <c r="T67" s="14" t="n">
        <v>0.001041539067662959</v>
      </c>
      <c r="U67" s="14" t="n">
        <v>0.002430257824546901</v>
      </c>
      <c r="V67" s="14" t="n">
        <v>0.002042233466005795</v>
      </c>
      <c r="W67" s="14" t="n">
        <v>0.002757015179107823</v>
      </c>
      <c r="X67" s="14" t="n">
        <v>0.0016542091074647</v>
      </c>
      <c r="Y67" s="14" t="n">
        <v>0.002450680159206963</v>
      </c>
      <c r="Z67" s="14" t="n">
        <v>0.003716864908130546</v>
      </c>
      <c r="AA67" s="14" t="n">
        <v>0.006269656740637795</v>
      </c>
      <c r="AB67" s="14" t="n">
        <v>0.003410529888229686</v>
      </c>
      <c r="AC67" s="14" t="n">
        <v>0.004574602963852983</v>
      </c>
      <c r="AD67" s="14" t="n">
        <v>0.000163378677280464</v>
      </c>
      <c r="AE67" s="14" t="n">
        <v>0.003880243585411017</v>
      </c>
      <c r="AF67" s="14" t="n">
        <v>0.003226728876289154</v>
      </c>
      <c r="AG67" s="14" t="n">
        <v>0.002083078135325917</v>
      </c>
      <c r="AH67" s="14" t="n">
        <v>0.003982355258711304</v>
      </c>
      <c r="AI67" s="14" t="n">
        <v>0.002736592844447762</v>
      </c>
      <c r="AJ67" s="14" t="n">
        <v>0.004145733935991775</v>
      </c>
      <c r="AK67" s="14" t="n">
        <v>0.001123228406303189</v>
      </c>
      <c r="AL67" s="14" t="n">
        <v>0.003798554246770792</v>
      </c>
      <c r="AM67" s="14" t="n">
        <v>0.0008168933864023192</v>
      </c>
      <c r="AN67" s="14" t="n">
        <v>0.01439774593534085</v>
      </c>
      <c r="AO67" s="14" t="n">
        <v>0.005044316661034334</v>
      </c>
      <c r="AP67" s="14" t="n">
        <v>0.0260384766915739</v>
      </c>
      <c r="AQ67" s="14" t="n">
        <v>0.07019156422661918</v>
      </c>
      <c r="AR67" s="14" t="n">
        <v>0.5136012943657986</v>
      </c>
      <c r="AS67" s="14" t="n">
        <v>0.01968713061229594</v>
      </c>
      <c r="AT67" s="14" t="n">
        <v>0.001184495410283363</v>
      </c>
      <c r="AU67" s="14" t="n">
        <v>0.002205612143286266</v>
      </c>
      <c r="AV67" s="14" t="n">
        <v>0.03763836277848684</v>
      </c>
      <c r="AW67" s="14" t="n">
        <v>0.01801249917017116</v>
      </c>
      <c r="AX67" s="14" t="n">
        <v>0.0772985366883196</v>
      </c>
      <c r="AY67" s="14" t="n">
        <v>0.006371768413938102</v>
      </c>
      <c r="AZ67" s="14" t="n">
        <v>0.009026671919745641</v>
      </c>
      <c r="BA67" s="14" t="n">
        <v>0.05175019602858683</v>
      </c>
      <c r="BB67" s="14" t="n">
        <v>0.02152514073170114</v>
      </c>
      <c r="BC67" s="14" t="n">
        <v>0.1217171145739458</v>
      </c>
      <c r="BD67" s="14" t="n">
        <v>0.03232855576687185</v>
      </c>
      <c r="BE67" s="14" t="n">
        <v>0.06696483535033014</v>
      </c>
      <c r="BF67" s="14" t="n">
        <v>0.01564350834960444</v>
      </c>
      <c r="BG67" s="14" t="n">
        <v>0.0150716829791228</v>
      </c>
      <c r="BH67" s="14" t="n">
        <v>0.01788996516221078</v>
      </c>
      <c r="BI67" s="14" t="n">
        <v>0.04966711789326089</v>
      </c>
      <c r="BJ67" s="14" t="n">
        <v>0.004247845609292061</v>
      </c>
      <c r="BK67" s="14" t="n">
        <v>0.04029326628429449</v>
      </c>
      <c r="BL67" s="14" t="n">
        <v>0.01025201199934912</v>
      </c>
      <c r="BM67" s="14" t="n">
        <v>0.06016419790853082</v>
      </c>
      <c r="BN67" s="14" t="n">
        <v>0.006616836429858799</v>
      </c>
      <c r="BO67" s="14" t="n">
        <v>0.0264673457194352</v>
      </c>
      <c r="BP67" s="14" t="n">
        <v>0.05738676039476312</v>
      </c>
      <c r="BQ67" s="14" t="n">
        <v>0.04576645197318997</v>
      </c>
      <c r="BR67" s="14" t="n">
        <v>0</v>
      </c>
      <c r="BS67" s="14">
        <f>SUM(C67:BR67)</f>
        <v/>
      </c>
      <c r="BU67" s="14" t="n">
        <v>0</v>
      </c>
      <c r="BV67" s="14" t="n">
        <v>0</v>
      </c>
      <c r="BW67" s="14">
        <f>BS67+BU67+BV67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0.0009558444200093455</v>
      </c>
      <c r="D68" s="12" t="n">
        <v>0.0005097806232005667</v>
      </c>
      <c r="E68" s="12" t="n">
        <v>0.002739953628760226</v>
      </c>
      <c r="F68" s="12" t="n">
        <v>0.02841856975213152</v>
      </c>
      <c r="G68" s="12" t="n">
        <v>0.3088443198881594</v>
      </c>
      <c r="H68" s="12" t="n">
        <v>0.05893969242940357</v>
      </c>
      <c r="I68" s="12" t="n">
        <v>0.008538378291722977</v>
      </c>
      <c r="J68" s="12" t="n">
        <v>0.1943447610467785</v>
      </c>
      <c r="K68" s="12" t="n">
        <v>0.053779737477317</v>
      </c>
      <c r="L68" s="12" t="n">
        <v>0.2942539864070908</v>
      </c>
      <c r="M68" s="12" t="n">
        <v>0.07620756958512494</v>
      </c>
      <c r="N68" s="12" t="n">
        <v>0.04148084322293127</v>
      </c>
      <c r="O68" s="12" t="n">
        <v>0.01879936815617847</v>
      </c>
      <c r="P68" s="12" t="n">
        <v>0.01210911484994647</v>
      </c>
      <c r="Q68" s="12" t="n">
        <v>0.01038685228430923</v>
      </c>
      <c r="R68" s="12" t="n">
        <v>0.008602208103411651</v>
      </c>
      <c r="S68" s="12" t="n">
        <v>0.07053724590414426</v>
      </c>
      <c r="T68" s="12" t="n">
        <v>0.006563475413207995</v>
      </c>
      <c r="U68" s="12" t="n">
        <v>0.2512422768148609</v>
      </c>
      <c r="V68" s="12" t="n">
        <v>0.01752349520574859</v>
      </c>
      <c r="W68" s="12" t="n">
        <v>0.169746780191617</v>
      </c>
      <c r="X68" s="12" t="n">
        <v>0.1682807259712823</v>
      </c>
      <c r="Y68" s="12" t="n">
        <v>0.04868191779231101</v>
      </c>
      <c r="Z68" s="12" t="n">
        <v>0.1888627042741004</v>
      </c>
      <c r="AA68" s="12" t="n">
        <v>0.06964703867865266</v>
      </c>
      <c r="AB68" s="12" t="n">
        <v>0.09398606114895369</v>
      </c>
      <c r="AC68" s="12" t="n">
        <v>0.07831192234698005</v>
      </c>
      <c r="AD68" s="12" t="n">
        <v>0.02918304534676789</v>
      </c>
      <c r="AE68" s="12" t="n">
        <v>0.04071781832032586</v>
      </c>
      <c r="AF68" s="12" t="n">
        <v>0.1297319315151901</v>
      </c>
      <c r="AG68" s="12" t="n">
        <v>0.139671428348354</v>
      </c>
      <c r="AH68" s="12" t="n">
        <v>0.07850280300223371</v>
      </c>
      <c r="AI68" s="12" t="n">
        <v>0.14515155567907</v>
      </c>
      <c r="AJ68" s="12" t="n">
        <v>0.05836790214002063</v>
      </c>
      <c r="AK68" s="12" t="n">
        <v>0.01561155839019027</v>
      </c>
      <c r="AL68" s="12" t="n">
        <v>0.02370499833993416</v>
      </c>
      <c r="AM68" s="12" t="n">
        <v>0.01471930696062268</v>
      </c>
      <c r="AN68" s="12" t="n">
        <v>0.03345891837432155</v>
      </c>
      <c r="AO68" s="12" t="n">
        <v>0.05792229651866218</v>
      </c>
      <c r="AP68" s="12" t="n">
        <v>0.2485816172473688</v>
      </c>
      <c r="AQ68" s="12" t="n">
        <v>0.3083660790272584</v>
      </c>
      <c r="AR68" s="12" t="n">
        <v>0.9007102180024866</v>
      </c>
      <c r="AS68" s="12" t="n">
        <v>0.1046984523502051</v>
      </c>
      <c r="AT68" s="12" t="n">
        <v>0.006882135483108192</v>
      </c>
      <c r="AU68" s="12" t="n">
        <v>0.02446886072577498</v>
      </c>
      <c r="AV68" s="12" t="n">
        <v>0.07437711156176594</v>
      </c>
      <c r="AW68" s="12" t="n">
        <v>0.01013978533632194</v>
      </c>
      <c r="AX68" s="12" t="n">
        <v>0.03495427100269245</v>
      </c>
      <c r="AY68" s="12" t="n">
        <v>0.03154356627046356</v>
      </c>
      <c r="AZ68" s="12" t="n">
        <v>0.1069235742501626</v>
      </c>
      <c r="BA68" s="12" t="n">
        <v>0.1587467458517674</v>
      </c>
      <c r="BB68" s="12" t="n">
        <v>0.1111987120596065</v>
      </c>
      <c r="BC68" s="12" t="n">
        <v>0.8522258925702441</v>
      </c>
      <c r="BD68" s="12" t="n">
        <v>0.08151104955900829</v>
      </c>
      <c r="BE68" s="12" t="n">
        <v>0.6375967409039133</v>
      </c>
      <c r="BF68" s="12" t="n">
        <v>0.2205363658114631</v>
      </c>
      <c r="BG68" s="12" t="n">
        <v>0.01523581383381577</v>
      </c>
      <c r="BH68" s="12" t="n">
        <v>0.03995986668721295</v>
      </c>
      <c r="BI68" s="12" t="n">
        <v>0.1686223442370832</v>
      </c>
      <c r="BJ68" s="12" t="n">
        <v>0.05212355653211442</v>
      </c>
      <c r="BK68" s="12" t="n">
        <v>0.1958895742872561</v>
      </c>
      <c r="BL68" s="12" t="n">
        <v>0.00822465004145213</v>
      </c>
      <c r="BM68" s="12" t="n">
        <v>0.0764905093057712</v>
      </c>
      <c r="BN68" s="12" t="n">
        <v>0.01567804613902233</v>
      </c>
      <c r="BO68" s="12" t="n">
        <v>0.06857340748356823</v>
      </c>
      <c r="BP68" s="12" t="n">
        <v>0.04380166741850579</v>
      </c>
      <c r="BQ68" s="12" t="n">
        <v>0.1683017020020579</v>
      </c>
      <c r="BR68" s="12" t="n">
        <v>0</v>
      </c>
      <c r="BS68" s="12">
        <f>SUM(C68:BR68)</f>
        <v/>
      </c>
      <c r="BU68" s="12" t="n">
        <v>0</v>
      </c>
      <c r="BV68" s="12" t="n">
        <v>0</v>
      </c>
      <c r="BW68" s="12">
        <f>BS68+BU68+BV68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0.08982157640431099</v>
      </c>
      <c r="D69" s="14" t="n">
        <v>0.003701640732573031</v>
      </c>
      <c r="E69" s="14" t="n">
        <v>1.763433064198237e-05</v>
      </c>
      <c r="F69" s="14" t="n">
        <v>0.01293367986957284</v>
      </c>
      <c r="G69" s="14" t="n">
        <v>0.391177410074802</v>
      </c>
      <c r="H69" s="14" t="n">
        <v>0.07133688329320508</v>
      </c>
      <c r="I69" s="14" t="n">
        <v>0.01916070872246639</v>
      </c>
      <c r="J69" s="14" t="n">
        <v>0.1841049986112676</v>
      </c>
      <c r="K69" s="14" t="n">
        <v>0.06856731798395725</v>
      </c>
      <c r="L69" s="14" t="n">
        <v>0.1617710074870871</v>
      </c>
      <c r="M69" s="14" t="n">
        <v>0.04196440576704757</v>
      </c>
      <c r="N69" s="14" t="n">
        <v>0.02680292551425391</v>
      </c>
      <c r="O69" s="14" t="n">
        <v>0.03177673470100011</v>
      </c>
      <c r="P69" s="14" t="n">
        <v>0.02770861386382375</v>
      </c>
      <c r="Q69" s="14" t="n">
        <v>0.02243562941079344</v>
      </c>
      <c r="R69" s="14" t="n">
        <v>0.007745969896649798</v>
      </c>
      <c r="S69" s="14" t="n">
        <v>0.08572413599458917</v>
      </c>
      <c r="T69" s="14" t="n">
        <v>0.008745674008241123</v>
      </c>
      <c r="U69" s="14" t="n">
        <v>0.03908400050466281</v>
      </c>
      <c r="V69" s="14" t="n">
        <v>0.03258487367173402</v>
      </c>
      <c r="W69" s="14" t="n">
        <v>0.136372650242194</v>
      </c>
      <c r="X69" s="14" t="n">
        <v>0.10773584098081</v>
      </c>
      <c r="Y69" s="14" t="n">
        <v>0.07117937430998862</v>
      </c>
      <c r="Z69" s="14" t="n">
        <v>0.1613598075098157</v>
      </c>
      <c r="AA69" s="14" t="n">
        <v>0.1619592287915183</v>
      </c>
      <c r="AB69" s="14" t="n">
        <v>0.1139990418653917</v>
      </c>
      <c r="AC69" s="14" t="n">
        <v>0.07615884729265447</v>
      </c>
      <c r="AD69" s="14" t="n">
        <v>0.04328631582507329</v>
      </c>
      <c r="AE69" s="14" t="n">
        <v>0.08818654383949759</v>
      </c>
      <c r="AF69" s="14" t="n">
        <v>0.12701087157784</v>
      </c>
      <c r="AG69" s="14" t="n">
        <v>0.0771936854437109</v>
      </c>
      <c r="AH69" s="14" t="n">
        <v>0.3188897888246328</v>
      </c>
      <c r="AI69" s="14" t="n">
        <v>0.4383506040795366</v>
      </c>
      <c r="AJ69" s="14" t="n">
        <v>0.1592685675947843</v>
      </c>
      <c r="AK69" s="14" t="n">
        <v>0.03277229710837933</v>
      </c>
      <c r="AL69" s="14" t="n">
        <v>0.04693640235362793</v>
      </c>
      <c r="AM69" s="14" t="n">
        <v>0.02699283584614456</v>
      </c>
      <c r="AN69" s="14" t="n">
        <v>0.5061947147935133</v>
      </c>
      <c r="AO69" s="14" t="n">
        <v>0.09233356450387584</v>
      </c>
      <c r="AP69" s="14" t="n">
        <v>0.9586293874358726</v>
      </c>
      <c r="AQ69" s="14" t="n">
        <v>0.02271852885845902</v>
      </c>
      <c r="AR69" s="14" t="n">
        <v>0.2419426052999629</v>
      </c>
      <c r="AS69" s="14" t="n">
        <v>0.08956863906280714</v>
      </c>
      <c r="AT69" s="14" t="n">
        <v>0.002782985321203398</v>
      </c>
      <c r="AU69" s="14" t="n">
        <v>1.924333629934774e-05</v>
      </c>
      <c r="AV69" s="14" t="n">
        <v>0.7697084368807831</v>
      </c>
      <c r="AW69" s="14" t="n">
        <v>0.001031653158774894</v>
      </c>
      <c r="AX69" s="14" t="n">
        <v>0.001038814316251243</v>
      </c>
      <c r="AY69" s="14" t="n">
        <v>5.412579012413759e-05</v>
      </c>
      <c r="AZ69" s="14" t="n">
        <v>7.835049680174486e-05</v>
      </c>
      <c r="BA69" s="14" t="n">
        <v>0.001829701948100377</v>
      </c>
      <c r="BB69" s="14" t="n">
        <v>0.05648193754109136</v>
      </c>
      <c r="BC69" s="14" t="n">
        <v>0.1663585808298825</v>
      </c>
      <c r="BD69" s="14" t="n">
        <v>0.003560181681354815</v>
      </c>
      <c r="BE69" s="14" t="n">
        <v>0.0005956506823528101</v>
      </c>
      <c r="BF69" s="14" t="n">
        <v>0.5636941298509095</v>
      </c>
      <c r="BG69" s="14" t="n">
        <v>0.0001280753334770776</v>
      </c>
      <c r="BH69" s="14" t="n">
        <v>0.01354906846396367</v>
      </c>
      <c r="BI69" s="14" t="n">
        <v>0.004952528331647389</v>
      </c>
      <c r="BJ69" s="14" t="n">
        <v>5.421257295664351e-05</v>
      </c>
      <c r="BK69" s="14" t="n">
        <v>0.8060481379493012</v>
      </c>
      <c r="BL69" s="14" t="n">
        <v>0.2112310700037257</v>
      </c>
      <c r="BM69" s="14" t="n">
        <v>0.01814367634201233</v>
      </c>
      <c r="BN69" s="14" t="n">
        <v>0.2144770254231996</v>
      </c>
      <c r="BO69" s="14" t="n">
        <v>0.0002518163591700701</v>
      </c>
      <c r="BP69" s="14" t="n">
        <v>0.0004869104407066726</v>
      </c>
      <c r="BQ69" s="14" t="n">
        <v>0.0004131236381701157</v>
      </c>
      <c r="BR69" s="14" t="n">
        <v>0</v>
      </c>
      <c r="BS69" s="14">
        <f>SUM(C69:BR69)</f>
        <v/>
      </c>
      <c r="BU69" s="14" t="n">
        <v>0</v>
      </c>
      <c r="BV69" s="14" t="n">
        <v>0</v>
      </c>
      <c r="BW69" s="14">
        <f>BS69+BU69+BV69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0.0006558473707667715</v>
      </c>
      <c r="D70" s="12" t="n">
        <v>0.01721556851714799</v>
      </c>
      <c r="E70" s="12" t="n">
        <v>0.003291577665189917</v>
      </c>
      <c r="F70" s="12" t="n">
        <v>0.002104422003270115</v>
      </c>
      <c r="G70" s="12" t="n">
        <v>0.01840715706991108</v>
      </c>
      <c r="H70" s="12" t="n">
        <v>0.0003086698986761272</v>
      </c>
      <c r="I70" s="12" t="n">
        <v>2.982818867865748e-05</v>
      </c>
      <c r="J70" s="12" t="n">
        <v>0.08436799364404732</v>
      </c>
      <c r="K70" s="12" t="n">
        <v>0.007866714721398058</v>
      </c>
      <c r="L70" s="12" t="n">
        <v>0.1285840084559541</v>
      </c>
      <c r="M70" s="12" t="n">
        <v>0.2256439948784574</v>
      </c>
      <c r="N70" s="12" t="n">
        <v>0.01970596999682291</v>
      </c>
      <c r="O70" s="12" t="n">
        <v>0.004752267815419552</v>
      </c>
      <c r="P70" s="12" t="n">
        <v>0.01668012098748137</v>
      </c>
      <c r="Q70" s="12" t="n">
        <v>0.03793174094718413</v>
      </c>
      <c r="R70" s="12" t="n">
        <v>0.001180494419393388</v>
      </c>
      <c r="S70" s="12" t="n">
        <v>0.02309186577791829</v>
      </c>
      <c r="T70" s="12" t="n">
        <v>0.003748949246496761</v>
      </c>
      <c r="U70" s="12" t="n">
        <v>0.006482467532904938</v>
      </c>
      <c r="V70" s="12" t="n">
        <v>0.002558787228542355</v>
      </c>
      <c r="W70" s="12" t="n">
        <v>0.004496629363861027</v>
      </c>
      <c r="X70" s="12" t="n">
        <v>0.02170733877279206</v>
      </c>
      <c r="Y70" s="12" t="n">
        <v>0.05292398009174425</v>
      </c>
      <c r="Z70" s="12" t="n">
        <v>0.08251997692492105</v>
      </c>
      <c r="AA70" s="12" t="n">
        <v>0.02301825406343777</v>
      </c>
      <c r="AB70" s="12" t="n">
        <v>0.01227778835018607</v>
      </c>
      <c r="AC70" s="12" t="n">
        <v>0.008673841748348074</v>
      </c>
      <c r="AD70" s="12" t="n">
        <v>0.0005427034692864454</v>
      </c>
      <c r="AE70" s="12" t="n">
        <v>0.02226990182430031</v>
      </c>
      <c r="AF70" s="12" t="n">
        <v>0.06489513200456444</v>
      </c>
      <c r="AG70" s="12" t="n">
        <v>0.03328994655085649</v>
      </c>
      <c r="AH70" s="12" t="n">
        <v>0.02233512724901171</v>
      </c>
      <c r="AI70" s="12" t="n">
        <v>0.2389659417040107</v>
      </c>
      <c r="AJ70" s="12" t="n">
        <v>0.00889049322204801</v>
      </c>
      <c r="AK70" s="12" t="n">
        <v>0.01534156907766391</v>
      </c>
      <c r="AL70" s="12" t="n">
        <v>0.01802202621853184</v>
      </c>
      <c r="AM70" s="12" t="n">
        <v>0.003287634652982064</v>
      </c>
      <c r="AN70" s="12" t="n">
        <v>0.1035109526949654</v>
      </c>
      <c r="AO70" s="12" t="n">
        <v>0.009414758872747557</v>
      </c>
      <c r="AP70" s="12" t="n">
        <v>0.09915928144186702</v>
      </c>
      <c r="AQ70" s="12" t="n">
        <v>0.1454089990785035</v>
      </c>
      <c r="AR70" s="12" t="n">
        <v>0.6599916065693281</v>
      </c>
      <c r="AS70" s="12" t="n">
        <v>0.02851663811725991</v>
      </c>
      <c r="AT70" s="12" t="n">
        <v>0.001823417754221965</v>
      </c>
      <c r="AU70" s="12" t="n">
        <v>0.01098941546270522</v>
      </c>
      <c r="AV70" s="12" t="n">
        <v>0.04346144367130576</v>
      </c>
      <c r="AW70" s="12" t="n">
        <v>0.01337502189426404</v>
      </c>
      <c r="AX70" s="12" t="n">
        <v>0.03263872144338325</v>
      </c>
      <c r="AY70" s="12" t="n">
        <v>0.06192731184029198</v>
      </c>
      <c r="AZ70" s="12" t="n">
        <v>0.09308323448321415</v>
      </c>
      <c r="BA70" s="12" t="n">
        <v>0.2117132378013918</v>
      </c>
      <c r="BB70" s="12" t="n">
        <v>0.07255361314748804</v>
      </c>
      <c r="BC70" s="12" t="n">
        <v>0.578872586100286</v>
      </c>
      <c r="BD70" s="12" t="n">
        <v>0.03591437642710697</v>
      </c>
      <c r="BE70" s="12" t="n">
        <v>0.1695280554440516</v>
      </c>
      <c r="BF70" s="12" t="n">
        <v>0.01739603001039888</v>
      </c>
      <c r="BG70" s="12" t="n">
        <v>0.06908270578427574</v>
      </c>
      <c r="BH70" s="12" t="n">
        <v>0.04142891823836414</v>
      </c>
      <c r="BI70" s="12" t="n">
        <v>0.06937292860611075</v>
      </c>
      <c r="BJ70" s="12" t="n">
        <v>0.007925882012427643</v>
      </c>
      <c r="BK70" s="12" t="n">
        <v>0.182212912283043</v>
      </c>
      <c r="BL70" s="12" t="n">
        <v>0.03570402895607756</v>
      </c>
      <c r="BM70" s="12" t="n">
        <v>0.1022046419209837</v>
      </c>
      <c r="BN70" s="12" t="n">
        <v>0.04653946626326959</v>
      </c>
      <c r="BO70" s="12" t="n">
        <v>0.001477869214695861</v>
      </c>
      <c r="BP70" s="12" t="n">
        <v>0.06164024628328443</v>
      </c>
      <c r="BQ70" s="12" t="n">
        <v>0.07672653115641867</v>
      </c>
      <c r="BR70" s="12" t="n">
        <v>0</v>
      </c>
      <c r="BS70" s="12">
        <f>SUM(C70:BR70)</f>
        <v/>
      </c>
      <c r="BU70" s="12" t="n">
        <v>0</v>
      </c>
      <c r="BV70" s="12" t="n">
        <v>0</v>
      </c>
      <c r="BW70" s="12">
        <f>BS70+BU70+BV70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0.145596030416669</v>
      </c>
      <c r="D71" s="14" t="n">
        <v>0.02823255071077752</v>
      </c>
      <c r="E71" s="14" t="n">
        <v>0.06213924193492679</v>
      </c>
      <c r="F71" s="14" t="n">
        <v>0.1146948940782597</v>
      </c>
      <c r="G71" s="14" t="n">
        <v>3.919820045279113</v>
      </c>
      <c r="H71" s="14" t="n">
        <v>0.5362215779981651</v>
      </c>
      <c r="I71" s="14" t="n">
        <v>0.08481643325067142</v>
      </c>
      <c r="J71" s="14" t="n">
        <v>0.1166976272399316</v>
      </c>
      <c r="K71" s="14" t="n">
        <v>0.1892166011817329</v>
      </c>
      <c r="L71" s="14" t="n">
        <v>0.3933081777389095</v>
      </c>
      <c r="M71" s="14" t="n">
        <v>0.1652492572428008</v>
      </c>
      <c r="N71" s="14" t="n">
        <v>0.02100738144807778</v>
      </c>
      <c r="O71" s="14" t="n">
        <v>0.02539333149415237</v>
      </c>
      <c r="P71" s="14" t="n">
        <v>0.03544150283044401</v>
      </c>
      <c r="Q71" s="14" t="n">
        <v>0.02893040415079734</v>
      </c>
      <c r="R71" s="14" t="n">
        <v>0.04642990851504612</v>
      </c>
      <c r="S71" s="14" t="n">
        <v>0.2732265545883972</v>
      </c>
      <c r="T71" s="14" t="n">
        <v>0.08127179823474456</v>
      </c>
      <c r="U71" s="14" t="n">
        <v>0.1725996789665172</v>
      </c>
      <c r="V71" s="14" t="n">
        <v>0.02129732231718679</v>
      </c>
      <c r="W71" s="14" t="n">
        <v>0.1716889996929362</v>
      </c>
      <c r="X71" s="14" t="n">
        <v>0.1987850418136249</v>
      </c>
      <c r="Y71" s="14" t="n">
        <v>0.03467048179386698</v>
      </c>
      <c r="Z71" s="14" t="n">
        <v>0.07053868453093787</v>
      </c>
      <c r="AA71" s="14" t="n">
        <v>0.2200234772908114</v>
      </c>
      <c r="AB71" s="14" t="n">
        <v>0.1553637674429105</v>
      </c>
      <c r="AC71" s="14" t="n">
        <v>0.2364604742890029</v>
      </c>
      <c r="AD71" s="14" t="n">
        <v>0.08278175522750372</v>
      </c>
      <c r="AE71" s="14" t="n">
        <v>0.2858400177047941</v>
      </c>
      <c r="AF71" s="14" t="n">
        <v>0.2200848726001514</v>
      </c>
      <c r="AG71" s="14" t="n">
        <v>0.09602098946514225</v>
      </c>
      <c r="AH71" s="14" t="n">
        <v>0.2891074770588187</v>
      </c>
      <c r="AI71" s="14" t="n">
        <v>0.7166449805066427</v>
      </c>
      <c r="AJ71" s="14" t="n">
        <v>0.2659790681675375</v>
      </c>
      <c r="AK71" s="14" t="n">
        <v>0.2628252607727478</v>
      </c>
      <c r="AL71" s="14" t="n">
        <v>0.09827750626353413</v>
      </c>
      <c r="AM71" s="14" t="n">
        <v>0.1213507000138517</v>
      </c>
      <c r="AN71" s="14" t="n">
        <v>0.2933789609216178</v>
      </c>
      <c r="AO71" s="14" t="n">
        <v>0.6658286488296158</v>
      </c>
      <c r="AP71" s="14" t="n">
        <v>2.155416403334626</v>
      </c>
      <c r="AQ71" s="14" t="n">
        <v>0.3644106448041887</v>
      </c>
      <c r="AR71" s="14" t="n">
        <v>2.380034958698226</v>
      </c>
      <c r="AS71" s="14" t="n">
        <v>1.649826074425654</v>
      </c>
      <c r="AT71" s="14" t="n">
        <v>0.4450512410240905</v>
      </c>
      <c r="AU71" s="14" t="n">
        <v>1.270944566049005</v>
      </c>
      <c r="AV71" s="14" t="n">
        <v>0.7033663327643039</v>
      </c>
      <c r="AW71" s="14" t="n">
        <v>0.05649201170803484</v>
      </c>
      <c r="AX71" s="14" t="n">
        <v>0.3680252704470255</v>
      </c>
      <c r="AY71" s="14" t="n">
        <v>0.3061988205190905</v>
      </c>
      <c r="AZ71" s="14" t="n">
        <v>0.3646906863909489</v>
      </c>
      <c r="BA71" s="14" t="n">
        <v>2.348161195873944</v>
      </c>
      <c r="BB71" s="14" t="n">
        <v>0.6851959046564846</v>
      </c>
      <c r="BC71" s="14" t="n">
        <v>0.7957251028336835</v>
      </c>
      <c r="BD71" s="14" t="n">
        <v>0.09436188238876811</v>
      </c>
      <c r="BE71" s="14" t="n">
        <v>0.2465791940804405</v>
      </c>
      <c r="BF71" s="14" t="n">
        <v>0.4841640182473542</v>
      </c>
      <c r="BG71" s="14" t="n">
        <v>0.09751925220538495</v>
      </c>
      <c r="BH71" s="14" t="n">
        <v>0.6334864378533562</v>
      </c>
      <c r="BI71" s="14" t="n">
        <v>0.4619552488016291</v>
      </c>
      <c r="BJ71" s="14" t="n">
        <v>0.1356306554136815</v>
      </c>
      <c r="BK71" s="14" t="n">
        <v>1.684934048639023</v>
      </c>
      <c r="BL71" s="14" t="n">
        <v>0.6541031164171214</v>
      </c>
      <c r="BM71" s="14" t="n">
        <v>0.7479481591396465</v>
      </c>
      <c r="BN71" s="14" t="n">
        <v>0.7234130000867092</v>
      </c>
      <c r="BO71" s="14" t="n">
        <v>0.2932558134753269</v>
      </c>
      <c r="BP71" s="14" t="n">
        <v>0.1919247433809338</v>
      </c>
      <c r="BQ71" s="14" t="n">
        <v>0.08145409394427</v>
      </c>
      <c r="BR71" s="14" t="n">
        <v>0</v>
      </c>
      <c r="BS71" s="14">
        <f>SUM(C71:BR71)</f>
        <v/>
      </c>
      <c r="BU71" s="14" t="n">
        <v>0</v>
      </c>
      <c r="BV71" s="14" t="n">
        <v>0</v>
      </c>
      <c r="BW71" s="14">
        <f>BS71+BU71+BV71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0.0008148498239452367</v>
      </c>
      <c r="D72" s="12" t="n">
        <v>0.0004030758737505399</v>
      </c>
      <c r="E72" s="12" t="n">
        <v>0.001602564136074475</v>
      </c>
      <c r="F72" s="12" t="n">
        <v>0.04277999994984694</v>
      </c>
      <c r="G72" s="12" t="n">
        <v>0.01990651195401565</v>
      </c>
      <c r="H72" s="12" t="n">
        <v>0.02102868216699499</v>
      </c>
      <c r="I72" s="12" t="n">
        <v>0.006474366585242874</v>
      </c>
      <c r="J72" s="12" t="n">
        <v>0.009491006096015933</v>
      </c>
      <c r="K72" s="12" t="n">
        <v>0.01783311649584532</v>
      </c>
      <c r="L72" s="12" t="n">
        <v>0.03805768107139129</v>
      </c>
      <c r="M72" s="12" t="n">
        <v>0.05528153898013869</v>
      </c>
      <c r="N72" s="12" t="n">
        <v>0.007404492314364623</v>
      </c>
      <c r="O72" s="12" t="n">
        <v>0.009450397463128953</v>
      </c>
      <c r="P72" s="12" t="n">
        <v>0.006020685039773384</v>
      </c>
      <c r="Q72" s="12" t="n">
        <v>0.009192699767735141</v>
      </c>
      <c r="R72" s="12" t="n">
        <v>0.0008042521798097209</v>
      </c>
      <c r="S72" s="12" t="n">
        <v>0.01020771784233783</v>
      </c>
      <c r="T72" s="12" t="n">
        <v>0.001492850840897482</v>
      </c>
      <c r="U72" s="12" t="n">
        <v>0.00440151119846999</v>
      </c>
      <c r="V72" s="12" t="n">
        <v>0.00585781179418655</v>
      </c>
      <c r="W72" s="12" t="n">
        <v>0.02015485481085256</v>
      </c>
      <c r="X72" s="12" t="n">
        <v>0.02359804966548326</v>
      </c>
      <c r="Y72" s="12" t="n">
        <v>0.01508663516127411</v>
      </c>
      <c r="Z72" s="12" t="n">
        <v>0.04652048045116604</v>
      </c>
      <c r="AA72" s="12" t="n">
        <v>0.01266949519548262</v>
      </c>
      <c r="AB72" s="12" t="n">
        <v>0.04379544985756849</v>
      </c>
      <c r="AC72" s="12" t="n">
        <v>0.01890508493082727</v>
      </c>
      <c r="AD72" s="12" t="n">
        <v>0.02108152949744285</v>
      </c>
      <c r="AE72" s="12" t="n">
        <v>0.03046617291114691</v>
      </c>
      <c r="AF72" s="12" t="n">
        <v>0.04662434896515652</v>
      </c>
      <c r="AG72" s="12" t="n">
        <v>0.03264058511730503</v>
      </c>
      <c r="AH72" s="12" t="n">
        <v>0.09285357685253917</v>
      </c>
      <c r="AI72" s="12" t="n">
        <v>0.06011203184653774</v>
      </c>
      <c r="AJ72" s="12" t="n">
        <v>0.02052207622142937</v>
      </c>
      <c r="AK72" s="12" t="n">
        <v>0.005806064630334943</v>
      </c>
      <c r="AL72" s="12" t="n">
        <v>0.00845977762233502</v>
      </c>
      <c r="AM72" s="12" t="n">
        <v>0.01451178018724134</v>
      </c>
      <c r="AN72" s="12" t="n">
        <v>0.1241022383392985</v>
      </c>
      <c r="AO72" s="12" t="n">
        <v>0.01206952834294101</v>
      </c>
      <c r="AP72" s="12" t="n">
        <v>0.1094575530222542</v>
      </c>
      <c r="AQ72" s="12" t="n">
        <v>0.09691516701710708</v>
      </c>
      <c r="AR72" s="12" t="n">
        <v>1.198056019727498</v>
      </c>
      <c r="AS72" s="12" t="n">
        <v>0.08203639045047229</v>
      </c>
      <c r="AT72" s="12" t="n">
        <v>0.007761251648502738</v>
      </c>
      <c r="AU72" s="12" t="n">
        <v>0.04728289018714842</v>
      </c>
      <c r="AV72" s="12" t="n">
        <v>0.1134418235360666</v>
      </c>
      <c r="AW72" s="12" t="n">
        <v>0.04804751337578994</v>
      </c>
      <c r="AX72" s="12" t="n">
        <v>0.06803324449326227</v>
      </c>
      <c r="AY72" s="12" t="n">
        <v>0.01947856782041001</v>
      </c>
      <c r="AZ72" s="12" t="n">
        <v>0.02675701989295674</v>
      </c>
      <c r="BA72" s="12" t="n">
        <v>1.066595207555033</v>
      </c>
      <c r="BB72" s="12" t="n">
        <v>0.2638715578229005</v>
      </c>
      <c r="BC72" s="12" t="n">
        <v>1.430811613207853</v>
      </c>
      <c r="BD72" s="12" t="n">
        <v>0.03722148615881943</v>
      </c>
      <c r="BE72" s="12" t="n">
        <v>0.1307226449628596</v>
      </c>
      <c r="BF72" s="12" t="n">
        <v>0.03348131485634016</v>
      </c>
      <c r="BG72" s="12" t="n">
        <v>0.03091630458682806</v>
      </c>
      <c r="BH72" s="12" t="n">
        <v>0.02984267503157002</v>
      </c>
      <c r="BI72" s="12" t="n">
        <v>0.2233892127417025</v>
      </c>
      <c r="BJ72" s="12" t="n">
        <v>0.02204111988400346</v>
      </c>
      <c r="BK72" s="12" t="n">
        <v>1.185454338271511</v>
      </c>
      <c r="BL72" s="12" t="n">
        <v>0.534377334702582</v>
      </c>
      <c r="BM72" s="12" t="n">
        <v>0.1260393969859504</v>
      </c>
      <c r="BN72" s="12" t="n">
        <v>0.515609593043254</v>
      </c>
      <c r="BO72" s="12" t="n">
        <v>0.09775353339244888</v>
      </c>
      <c r="BP72" s="12" t="n">
        <v>0.03468755672971878</v>
      </c>
      <c r="BQ72" s="12" t="n">
        <v>0.3065561488856137</v>
      </c>
      <c r="BR72" s="12" t="n">
        <v>0</v>
      </c>
      <c r="BS72" s="12">
        <f>SUM(C72:BR72)</f>
        <v/>
      </c>
      <c r="BU72" s="12" t="n">
        <v>0</v>
      </c>
      <c r="BV72" s="12" t="n">
        <v>0</v>
      </c>
      <c r="BW72" s="12">
        <f>BS72+BU72+BV72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3.470688176870614e-05</v>
      </c>
      <c r="D73" s="14" t="n">
        <v>-6.194022426762228e-06</v>
      </c>
      <c r="E73" s="14" t="n">
        <v>0.0001319908179380264</v>
      </c>
      <c r="F73" s="14" t="n">
        <v>0.0002241611249040993</v>
      </c>
      <c r="G73" s="14" t="n">
        <v>0.00232080148667818</v>
      </c>
      <c r="H73" s="14" t="n">
        <v>0.001808580815141749</v>
      </c>
      <c r="I73" s="14" t="n">
        <v>0.0002742974252577882</v>
      </c>
      <c r="J73" s="14" t="n">
        <v>-0.004003620761040153</v>
      </c>
      <c r="K73" s="14" t="n">
        <v>0.003344373493012623</v>
      </c>
      <c r="L73" s="14" t="n">
        <v>-0.0006048023588517148</v>
      </c>
      <c r="M73" s="14" t="n">
        <v>0.002910837292759795</v>
      </c>
      <c r="N73" s="14" t="n">
        <v>0.004037110041833956</v>
      </c>
      <c r="O73" s="14" t="n">
        <v>-0.000351427174346312</v>
      </c>
      <c r="P73" s="14" t="n">
        <v>-0.0006007025336611806</v>
      </c>
      <c r="Q73" s="14" t="n">
        <v>-0.0007831593291579551</v>
      </c>
      <c r="R73" s="14" t="n">
        <v>0.0008133998725447591</v>
      </c>
      <c r="S73" s="14" t="n">
        <v>0.006366127992438029</v>
      </c>
      <c r="T73" s="14" t="n">
        <v>0.0005207891002311579</v>
      </c>
      <c r="U73" s="14" t="n">
        <v>0.002050503350451293</v>
      </c>
      <c r="V73" s="14" t="n">
        <v>-0.0006107540409873086</v>
      </c>
      <c r="W73" s="14" t="n">
        <v>0.005203593247562895</v>
      </c>
      <c r="X73" s="14" t="n">
        <v>0.00285695057483181</v>
      </c>
      <c r="Y73" s="14" t="n">
        <v>0.0007566385542731596</v>
      </c>
      <c r="Z73" s="14" t="n">
        <v>0.003221236313384889</v>
      </c>
      <c r="AA73" s="14" t="n">
        <v>0.002606518633022813</v>
      </c>
      <c r="AB73" s="14" t="n">
        <v>0.01083244942215862</v>
      </c>
      <c r="AC73" s="14" t="n">
        <v>-0.0008608351045507633</v>
      </c>
      <c r="AD73" s="14" t="n">
        <v>0.0006335732441038579</v>
      </c>
      <c r="AE73" s="14" t="n">
        <v>0.003058684489260893</v>
      </c>
      <c r="AF73" s="14" t="n">
        <v>0.002833336360233027</v>
      </c>
      <c r="AG73" s="14" t="n">
        <v>0.0006626150702128264</v>
      </c>
      <c r="AH73" s="14" t="n">
        <v>0.002710529533946686</v>
      </c>
      <c r="AI73" s="14" t="n">
        <v>0.01928550691867976</v>
      </c>
      <c r="AJ73" s="14" t="n">
        <v>0.009414613771636941</v>
      </c>
      <c r="AK73" s="14" t="n">
        <v>0.002738015849550825</v>
      </c>
      <c r="AL73" s="14" t="n">
        <v>0.0002867665539756183</v>
      </c>
      <c r="AM73" s="14" t="n">
        <v>0.003503367199986097</v>
      </c>
      <c r="AN73" s="14" t="n">
        <v>0.007041452721414476</v>
      </c>
      <c r="AO73" s="14" t="n">
        <v>0.01365850420547744</v>
      </c>
      <c r="AP73" s="14" t="n">
        <v>0.02454702821281367</v>
      </c>
      <c r="AQ73" s="14" t="n">
        <v>0.02363914717517182</v>
      </c>
      <c r="AR73" s="14" t="n">
        <v>0.1070285383179092</v>
      </c>
      <c r="AS73" s="14" t="n">
        <v>0.04214162219992715</v>
      </c>
      <c r="AT73" s="14" t="n">
        <v>0.0006600887909621534</v>
      </c>
      <c r="AU73" s="14" t="n">
        <v>0.00694998979698645</v>
      </c>
      <c r="AV73" s="14" t="n">
        <v>0.07060394838730548</v>
      </c>
      <c r="AW73" s="14" t="n">
        <v>0.002864078308758727</v>
      </c>
      <c r="AX73" s="14" t="n">
        <v>0.01559224612816173</v>
      </c>
      <c r="AY73" s="14" t="n">
        <v>0.0003650563617437828</v>
      </c>
      <c r="AZ73" s="14" t="n">
        <v>0.00728421006554887</v>
      </c>
      <c r="BA73" s="14" t="n">
        <v>0.01290822448473713</v>
      </c>
      <c r="BB73" s="14" t="n">
        <v>0.01032131985361391</v>
      </c>
      <c r="BC73" s="14" t="n">
        <v>0.2068452636461592</v>
      </c>
      <c r="BD73" s="14" t="n">
        <v>0.004979380919646345</v>
      </c>
      <c r="BE73" s="14" t="n">
        <v>0.01942696739309439</v>
      </c>
      <c r="BF73" s="14" t="n">
        <v>0.0004675658368140006</v>
      </c>
      <c r="BG73" s="14" t="n">
        <v>0.004532404811111217</v>
      </c>
      <c r="BH73" s="14" t="n">
        <v>0.003303875908958846</v>
      </c>
      <c r="BI73" s="14" t="n">
        <v>0.01854074198351689</v>
      </c>
      <c r="BJ73" s="14" t="n">
        <v>0.001312403256497494</v>
      </c>
      <c r="BK73" s="14" t="n">
        <v>0.1863686868214601</v>
      </c>
      <c r="BL73" s="14" t="n">
        <v>0.07670976979879589</v>
      </c>
      <c r="BM73" s="14" t="n">
        <v>0.03443441641898499</v>
      </c>
      <c r="BN73" s="14" t="n">
        <v>0.03971879392247558</v>
      </c>
      <c r="BO73" s="14" t="n">
        <v>7.590123849657142e-06</v>
      </c>
      <c r="BP73" s="14" t="n">
        <v>0.004210899117543361</v>
      </c>
      <c r="BQ73" s="14" t="n">
        <v>0.0001171222463448832</v>
      </c>
      <c r="BR73" s="14" t="n">
        <v>0</v>
      </c>
      <c r="BS73" s="14">
        <f>SUM(C73:BR73)</f>
        <v/>
      </c>
      <c r="BU73" s="14" t="n">
        <v>0</v>
      </c>
      <c r="BV73" s="14" t="n">
        <v>0</v>
      </c>
      <c r="BW73" s="14">
        <f>BS73+BU73+BV73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0.07326332513816712</v>
      </c>
      <c r="D74" s="12" t="n">
        <v>0.04503986010009017</v>
      </c>
      <c r="E74" s="12" t="n">
        <v>0.002400300480075351</v>
      </c>
      <c r="F74" s="12" t="n">
        <v>0.004545263535559322</v>
      </c>
      <c r="G74" s="12" t="n">
        <v>0.04513516236141708</v>
      </c>
      <c r="H74" s="12" t="n">
        <v>0.01658071909133</v>
      </c>
      <c r="I74" s="12" t="n">
        <v>0.003874653973950127</v>
      </c>
      <c r="J74" s="12" t="n">
        <v>0.01327907370467796</v>
      </c>
      <c r="K74" s="12" t="n">
        <v>0.01166027199165238</v>
      </c>
      <c r="L74" s="12" t="n">
        <v>0.3364847042635382</v>
      </c>
      <c r="M74" s="12" t="n">
        <v>0.04000559640715294</v>
      </c>
      <c r="N74" s="12" t="n">
        <v>0.01189931590092924</v>
      </c>
      <c r="O74" s="12" t="n">
        <v>0.003184481503008582</v>
      </c>
      <c r="P74" s="12" t="n">
        <v>0.001085635307921171</v>
      </c>
      <c r="Q74" s="12" t="n">
        <v>0.00382158196606318</v>
      </c>
      <c r="R74" s="12" t="n">
        <v>0.002722059143143989</v>
      </c>
      <c r="S74" s="12" t="n">
        <v>0.0280322619336885</v>
      </c>
      <c r="T74" s="12" t="n">
        <v>0.001540022858930451</v>
      </c>
      <c r="U74" s="12" t="n">
        <v>0.01124499923340758</v>
      </c>
      <c r="V74" s="12" t="n">
        <v>0.002773345632893316</v>
      </c>
      <c r="W74" s="12" t="n">
        <v>0.2514452299782733</v>
      </c>
      <c r="X74" s="12" t="n">
        <v>0.05074513578692873</v>
      </c>
      <c r="Y74" s="12" t="n">
        <v>0.02082359039101873</v>
      </c>
      <c r="Z74" s="12" t="n">
        <v>0.0304311688421145</v>
      </c>
      <c r="AA74" s="12" t="n">
        <v>0.01223444128606407</v>
      </c>
      <c r="AB74" s="12" t="n">
        <v>0.02540475731609538</v>
      </c>
      <c r="AC74" s="12" t="n">
        <v>0.02890281466941962</v>
      </c>
      <c r="AD74" s="12" t="n">
        <v>0.01397692719646554</v>
      </c>
      <c r="AE74" s="12" t="n">
        <v>0.01227639503540317</v>
      </c>
      <c r="AF74" s="12" t="n">
        <v>0.01336814883736252</v>
      </c>
      <c r="AG74" s="12" t="n">
        <v>0.0129883508432766</v>
      </c>
      <c r="AH74" s="12" t="n">
        <v>0.02441834990335241</v>
      </c>
      <c r="AI74" s="12" t="n">
        <v>0.05367008362407283</v>
      </c>
      <c r="AJ74" s="12" t="n">
        <v>0.012341113061352</v>
      </c>
      <c r="AK74" s="12" t="n">
        <v>0.006894780452438734</v>
      </c>
      <c r="AL74" s="12" t="n">
        <v>0.005616523207787228</v>
      </c>
      <c r="AM74" s="12" t="n">
        <v>0.0114302254870715</v>
      </c>
      <c r="AN74" s="12" t="n">
        <v>0.04781715305663573</v>
      </c>
      <c r="AO74" s="12" t="n">
        <v>0.01817501727936346</v>
      </c>
      <c r="AP74" s="12" t="n">
        <v>0.0633874311430517</v>
      </c>
      <c r="AQ74" s="12" t="n">
        <v>0.03053428810483884</v>
      </c>
      <c r="AR74" s="12" t="n">
        <v>0.1631964564707899</v>
      </c>
      <c r="AS74" s="12" t="n">
        <v>0.03616185837034465</v>
      </c>
      <c r="AT74" s="12" t="n">
        <v>0.01015115096080984</v>
      </c>
      <c r="AU74" s="12" t="n">
        <v>0.01540529684463471</v>
      </c>
      <c r="AV74" s="12" t="n">
        <v>0.03545268784973567</v>
      </c>
      <c r="AW74" s="12" t="n">
        <v>0.003773644460576046</v>
      </c>
      <c r="AX74" s="12" t="n">
        <v>0.0127126833343139</v>
      </c>
      <c r="AY74" s="12" t="n">
        <v>0.006061403262083112</v>
      </c>
      <c r="AZ74" s="12" t="n">
        <v>0.02071716757485181</v>
      </c>
      <c r="BA74" s="12" t="n">
        <v>0.02108640936429083</v>
      </c>
      <c r="BB74" s="12" t="n">
        <v>0.02135216890154915</v>
      </c>
      <c r="BC74" s="12" t="n">
        <v>0.1388649761353754</v>
      </c>
      <c r="BD74" s="12" t="n">
        <v>0.01341484782800757</v>
      </c>
      <c r="BE74" s="12" t="n">
        <v>0.0422577438306122</v>
      </c>
      <c r="BF74" s="12" t="n">
        <v>0.02635141682099419</v>
      </c>
      <c r="BG74" s="12" t="n">
        <v>0.02507660382868467</v>
      </c>
      <c r="BH74" s="12" t="n">
        <v>0.007376994184698468</v>
      </c>
      <c r="BI74" s="12" t="n">
        <v>0.02621099649117378</v>
      </c>
      <c r="BJ74" s="12" t="n">
        <v>0.00329062136663711</v>
      </c>
      <c r="BK74" s="12" t="n">
        <v>0.137191457194529</v>
      </c>
      <c r="BL74" s="12" t="n">
        <v>0.03531092238261188</v>
      </c>
      <c r="BM74" s="12" t="n">
        <v>0.02515845574463564</v>
      </c>
      <c r="BN74" s="12" t="n">
        <v>0.03837693004085027</v>
      </c>
      <c r="BO74" s="12" t="n">
        <v>0.04022310398302067</v>
      </c>
      <c r="BP74" s="12" t="n">
        <v>0.01210572308337439</v>
      </c>
      <c r="BQ74" s="12" t="n">
        <v>0.09406935004962569</v>
      </c>
      <c r="BR74" s="12" t="n">
        <v>0</v>
      </c>
      <c r="BS74" s="12">
        <f>SUM(C74:BR74)</f>
        <v/>
      </c>
      <c r="BU74" s="12" t="n">
        <v>0</v>
      </c>
      <c r="BV74" s="12" t="n">
        <v>0</v>
      </c>
      <c r="BW74" s="12">
        <f>BS74+BU74+BV74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0.0001612589068400877</v>
      </c>
      <c r="D75" s="14" t="n">
        <v>3.66047713594e-05</v>
      </c>
      <c r="E75" s="14" t="n">
        <v>1.175440601352584e-05</v>
      </c>
      <c r="F75" s="14" t="n">
        <v>0.0001743776709720801</v>
      </c>
      <c r="G75" s="14" t="n">
        <v>0.001086611997617473</v>
      </c>
      <c r="H75" s="14" t="n">
        <v>0.0002838546323753959</v>
      </c>
      <c r="I75" s="14" t="n">
        <v>5.580836479134477e-05</v>
      </c>
      <c r="J75" s="14" t="n">
        <v>0.0003437575708064422</v>
      </c>
      <c r="K75" s="14" t="n">
        <v>0.0001633632151166742</v>
      </c>
      <c r="L75" s="14" t="n">
        <v>0.0004097180863781323</v>
      </c>
      <c r="M75" s="14" t="n">
        <v>0.0003664506796227561</v>
      </c>
      <c r="N75" s="14" t="n">
        <v>0.0001675763782955851</v>
      </c>
      <c r="O75" s="14" t="n">
        <v>1.158241671415846e-05</v>
      </c>
      <c r="P75" s="14" t="n">
        <v>-3.733990739463038e-06</v>
      </c>
      <c r="Q75" s="14" t="n">
        <v>-3.910957746298727e-05</v>
      </c>
      <c r="R75" s="14" t="n">
        <v>-2.797164493379913e-06</v>
      </c>
      <c r="S75" s="14" t="n">
        <v>3.707050597657507e-05</v>
      </c>
      <c r="T75" s="14" t="n">
        <v>1.919127605009328e-05</v>
      </c>
      <c r="U75" s="14" t="n">
        <v>0.0004021326100995828</v>
      </c>
      <c r="V75" s="14" t="n">
        <v>3.552926652626707e-05</v>
      </c>
      <c r="W75" s="14" t="n">
        <v>0.0004348181810477547</v>
      </c>
      <c r="X75" s="14" t="n">
        <v>0.0003404407841477483</v>
      </c>
      <c r="Y75" s="14" t="n">
        <v>0.000227323743945647</v>
      </c>
      <c r="Z75" s="14" t="n">
        <v>0.0005634541036694077</v>
      </c>
      <c r="AA75" s="14" t="n">
        <v>0.0001637802559018092</v>
      </c>
      <c r="AB75" s="14" t="n">
        <v>0.0002900781316448342</v>
      </c>
      <c r="AC75" s="14" t="n">
        <v>0.0001693185390024576</v>
      </c>
      <c r="AD75" s="14" t="n">
        <v>0.0001273026559998852</v>
      </c>
      <c r="AE75" s="14" t="n">
        <v>0.0001321335937023567</v>
      </c>
      <c r="AF75" s="14" t="n">
        <v>0.0004489593813859371</v>
      </c>
      <c r="AG75" s="14" t="n">
        <v>0.0003262597855359092</v>
      </c>
      <c r="AH75" s="14" t="n">
        <v>0.0005402464165518443</v>
      </c>
      <c r="AI75" s="14" t="n">
        <v>0.00105508966534377</v>
      </c>
      <c r="AJ75" s="14" t="n">
        <v>0.0004086649121254972</v>
      </c>
      <c r="AK75" s="14" t="n">
        <v>8.348649102884323e-05</v>
      </c>
      <c r="AL75" s="14" t="n">
        <v>7.740529472742364e-05</v>
      </c>
      <c r="AM75" s="14" t="n">
        <v>0.0001082274327008185</v>
      </c>
      <c r="AN75" s="14" t="n">
        <v>0.001106812362937971</v>
      </c>
      <c r="AO75" s="14" t="n">
        <v>0.0002368705997628017</v>
      </c>
      <c r="AP75" s="14" t="n">
        <v>0.002443449637393943</v>
      </c>
      <c r="AQ75" s="14" t="n">
        <v>0.0009964107447146188</v>
      </c>
      <c r="AR75" s="14" t="n">
        <v>0.005491421607754223</v>
      </c>
      <c r="AS75" s="14" t="n">
        <v>0.0006834135746990324</v>
      </c>
      <c r="AT75" s="14" t="n">
        <v>4.910269729794939e-05</v>
      </c>
      <c r="AU75" s="14" t="n">
        <v>0.0001784313338258762</v>
      </c>
      <c r="AV75" s="14" t="n">
        <v>0.001444862724798611</v>
      </c>
      <c r="AW75" s="14" t="n">
        <v>0.0001559393446250909</v>
      </c>
      <c r="AX75" s="14" t="n">
        <v>0.0002940703360951697</v>
      </c>
      <c r="AY75" s="14" t="n">
        <v>6.577367038102009e-05</v>
      </c>
      <c r="AZ75" s="14" t="n">
        <v>0.000225850258649696</v>
      </c>
      <c r="BA75" s="14" t="n">
        <v>0.002519896454483952</v>
      </c>
      <c r="BB75" s="14" t="n">
        <v>0.001048317098826224</v>
      </c>
      <c r="BC75" s="14" t="n">
        <v>0.006084742610607002</v>
      </c>
      <c r="BD75" s="14" t="n">
        <v>0.0002480055807048847</v>
      </c>
      <c r="BE75" s="14" t="n">
        <v>0.001733442216526542</v>
      </c>
      <c r="BF75" s="14" t="n">
        <v>0.001538253063035496</v>
      </c>
      <c r="BG75" s="14" t="n">
        <v>0.0002784304912357694</v>
      </c>
      <c r="BH75" s="14" t="n">
        <v>0.0002442427138548249</v>
      </c>
      <c r="BI75" s="14" t="n">
        <v>0.001017265111488267</v>
      </c>
      <c r="BJ75" s="14" t="n">
        <v>0.0001754010143194422</v>
      </c>
      <c r="BK75" s="14" t="n">
        <v>0.005301726164656543</v>
      </c>
      <c r="BL75" s="14" t="n">
        <v>0.001855430212766529</v>
      </c>
      <c r="BM75" s="14" t="n">
        <v>0.000624526618913863</v>
      </c>
      <c r="BN75" s="14" t="n">
        <v>0.001779063806733921</v>
      </c>
      <c r="BO75" s="14" t="n">
        <v>0.0004622013285517739</v>
      </c>
      <c r="BP75" s="14" t="n">
        <v>0.0002658933416444651</v>
      </c>
      <c r="BQ75" s="14" t="n">
        <v>0.004645675986981698</v>
      </c>
      <c r="BR75" s="14" t="n">
        <v>0</v>
      </c>
      <c r="BS75" s="14">
        <f>SUM(C75:BR75)</f>
        <v/>
      </c>
      <c r="BU75" s="14" t="n">
        <v>0</v>
      </c>
      <c r="BV75" s="14" t="n">
        <v>0</v>
      </c>
      <c r="BW75" s="14">
        <f>BS75+BU75+BV75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3.754322288154611e-05</v>
      </c>
      <c r="D76" s="12" t="n">
        <v>1.789392740457029e-05</v>
      </c>
      <c r="E76" s="12" t="n">
        <v>2.211227187545466e-07</v>
      </c>
      <c r="F76" s="12" t="n">
        <v>-2.476037661176329e-05</v>
      </c>
      <c r="G76" s="12" t="n">
        <v>0.0003970048791555528</v>
      </c>
      <c r="H76" s="12" t="n">
        <v>0.001777728433802848</v>
      </c>
      <c r="I76" s="12" t="n">
        <v>0.0002122092031453389</v>
      </c>
      <c r="J76" s="12" t="n">
        <v>-0.006424179281601729</v>
      </c>
      <c r="K76" s="12" t="n">
        <v>-0.0004850273818120768</v>
      </c>
      <c r="L76" s="12" t="n">
        <v>-0.004141269367754452</v>
      </c>
      <c r="M76" s="12" t="n">
        <v>-0.0002136303286622482</v>
      </c>
      <c r="N76" s="12" t="n">
        <v>-0.0002984966791505518</v>
      </c>
      <c r="O76" s="12" t="n">
        <v>-0.000829779867201427</v>
      </c>
      <c r="P76" s="12" t="n">
        <v>-0.0007930990192259279</v>
      </c>
      <c r="Q76" s="12" t="n">
        <v>-0.001145423473546152</v>
      </c>
      <c r="R76" s="12" t="n">
        <v>-0.0002814072256409143</v>
      </c>
      <c r="S76" s="12" t="n">
        <v>-0.001479325803692178</v>
      </c>
      <c r="T76" s="12" t="n">
        <v>-0.0001005621305537157</v>
      </c>
      <c r="U76" s="12" t="n">
        <v>-0.0004147768785726714</v>
      </c>
      <c r="V76" s="12" t="n">
        <v>-0.0003623116660869971</v>
      </c>
      <c r="W76" s="12" t="n">
        <v>-0.0009176390223304565</v>
      </c>
      <c r="X76" s="12" t="n">
        <v>-0.001056414636419231</v>
      </c>
      <c r="Y76" s="12" t="n">
        <v>-8.874900916982988e-05</v>
      </c>
      <c r="Z76" s="12" t="n">
        <v>-0.001506721362391138</v>
      </c>
      <c r="AA76" s="12" t="n">
        <v>-0.001781540967740532</v>
      </c>
      <c r="AB76" s="12" t="n">
        <v>-0.001312378444597065</v>
      </c>
      <c r="AC76" s="12" t="n">
        <v>0.0009296970990909077</v>
      </c>
      <c r="AD76" s="12" t="n">
        <v>0.0002551488433987016</v>
      </c>
      <c r="AE76" s="12" t="n">
        <v>-0.0007628584746535953</v>
      </c>
      <c r="AF76" s="12" t="n">
        <v>-0.0009688056900215628</v>
      </c>
      <c r="AG76" s="12" t="n">
        <v>-0.001318070693825421</v>
      </c>
      <c r="AH76" s="12" t="n">
        <v>-0.002814328977053009</v>
      </c>
      <c r="AI76" s="12" t="n">
        <v>0.001968184234221673</v>
      </c>
      <c r="AJ76" s="12" t="n">
        <v>2.407911779828537e-05</v>
      </c>
      <c r="AK76" s="12" t="n">
        <v>-0.000212393493123967</v>
      </c>
      <c r="AL76" s="12" t="n">
        <v>-0.0007419910800054411</v>
      </c>
      <c r="AM76" s="12" t="n">
        <v>7.765539738063205e-05</v>
      </c>
      <c r="AN76" s="12" t="n">
        <v>0.001277700215324831</v>
      </c>
      <c r="AO76" s="12" t="n">
        <v>1.705593883616585e-05</v>
      </c>
      <c r="AP76" s="12" t="n">
        <v>8.572420050514923e-05</v>
      </c>
      <c r="AQ76" s="12" t="n">
        <v>0.0005549039612386291</v>
      </c>
      <c r="AR76" s="12" t="n">
        <v>0.003119498268626428</v>
      </c>
      <c r="AS76" s="12" t="n">
        <v>0.01382687393918336</v>
      </c>
      <c r="AT76" s="12" t="n">
        <v>0.001064732166639562</v>
      </c>
      <c r="AU76" s="12" t="n">
        <v>0.0002159866347273135</v>
      </c>
      <c r="AV76" s="12" t="n">
        <v>0.003268128005632338</v>
      </c>
      <c r="AW76" s="12" t="n">
        <v>4.911032311202948e-05</v>
      </c>
      <c r="AX76" s="12" t="n">
        <v>0.0001193615452259413</v>
      </c>
      <c r="AY76" s="12" t="n">
        <v>-0.0008422967775432037</v>
      </c>
      <c r="AZ76" s="12" t="n">
        <v>-0.0007082959488708852</v>
      </c>
      <c r="BA76" s="12" t="n">
        <v>-0.004554486989992745</v>
      </c>
      <c r="BB76" s="12" t="n">
        <v>-0.0003209102204930208</v>
      </c>
      <c r="BC76" s="12" t="n">
        <v>0.02854042505285589</v>
      </c>
      <c r="BD76" s="12" t="n">
        <v>4.997472244962929e-05</v>
      </c>
      <c r="BE76" s="12" t="n">
        <v>0.02952093597469541</v>
      </c>
      <c r="BF76" s="12" t="n">
        <v>0.002533306119177371</v>
      </c>
      <c r="BG76" s="12" t="n">
        <v>0.007138583145481487</v>
      </c>
      <c r="BH76" s="12" t="n">
        <v>0.0008571615741842568</v>
      </c>
      <c r="BI76" s="12" t="n">
        <v>0.0222136057128757</v>
      </c>
      <c r="BJ76" s="12" t="n">
        <v>0.001993637107271462</v>
      </c>
      <c r="BK76" s="12" t="n">
        <v>0.008034498998894161</v>
      </c>
      <c r="BL76" s="12" t="n">
        <v>0.01211178890849126</v>
      </c>
      <c r="BM76" s="12" t="n">
        <v>8.085607951200492e-05</v>
      </c>
      <c r="BN76" s="12" t="n">
        <v>0.008279810794170847</v>
      </c>
      <c r="BO76" s="12" t="n">
        <v>4.100309558560603e-05</v>
      </c>
      <c r="BP76" s="12" t="n">
        <v>7.302693294427528e-05</v>
      </c>
      <c r="BQ76" s="12" t="n">
        <v>0.005348389527190986</v>
      </c>
      <c r="BR76" s="12" t="n">
        <v>0</v>
      </c>
      <c r="BS76" s="12">
        <f>SUM(C76:BR76)</f>
        <v/>
      </c>
      <c r="BU76" s="12" t="n">
        <v>0</v>
      </c>
      <c r="BV76" s="12" t="n">
        <v>0</v>
      </c>
      <c r="BW76" s="12">
        <f>BS76+BU76+BV76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1.17827045828072e-05</v>
      </c>
      <c r="D77" s="14" t="n">
        <v>5.005901734040308e-05</v>
      </c>
      <c r="E77" s="14" t="n">
        <v>3.445052117831858e-07</v>
      </c>
      <c r="F77" s="14" t="n">
        <v>1.052801038576569e-06</v>
      </c>
      <c r="G77" s="14" t="n">
        <v>2.905276093954958e-05</v>
      </c>
      <c r="H77" s="14" t="n">
        <v>6.408706292294912e-06</v>
      </c>
      <c r="I77" s="14" t="n">
        <v>1.197079483854414e-06</v>
      </c>
      <c r="J77" s="14" t="n">
        <v>1.511453842713345e-05</v>
      </c>
      <c r="K77" s="14" t="n">
        <v>4.868113976031492e-06</v>
      </c>
      <c r="L77" s="14" t="n">
        <v>1.760843487345457e-05</v>
      </c>
      <c r="M77" s="14" t="n">
        <v>7.900432029309446e-06</v>
      </c>
      <c r="N77" s="14" t="n">
        <v>2.633527623588004e-06</v>
      </c>
      <c r="O77" s="14" t="n">
        <v>2.11169868294125e-06</v>
      </c>
      <c r="P77" s="14" t="n">
        <v>2.296664962428839e-06</v>
      </c>
      <c r="Q77" s="14" t="n">
        <v>2.512385971598013e-06</v>
      </c>
      <c r="R77" s="14" t="n">
        <v>7.062082813943313e-07</v>
      </c>
      <c r="S77" s="14" t="n">
        <v>6.561020859971009e-06</v>
      </c>
      <c r="T77" s="14" t="n">
        <v>6.508152927487958e-07</v>
      </c>
      <c r="U77" s="14" t="n">
        <v>4.4341178826372e-06</v>
      </c>
      <c r="V77" s="14" t="n">
        <v>2.115192419230233e-06</v>
      </c>
      <c r="W77" s="14" t="n">
        <v>1.133985982464827e-05</v>
      </c>
      <c r="X77" s="14" t="n">
        <v>1.205308889895818e-05</v>
      </c>
      <c r="Y77" s="14" t="n">
        <v>6.629383431731921e-06</v>
      </c>
      <c r="Z77" s="14" t="n">
        <v>7.697612982074301e-05</v>
      </c>
      <c r="AA77" s="14" t="n">
        <v>1.113188582338309e-05</v>
      </c>
      <c r="AB77" s="14" t="n">
        <v>8.280272503413654e-06</v>
      </c>
      <c r="AC77" s="14" t="n">
        <v>5.810333958089784e-06</v>
      </c>
      <c r="AD77" s="14" t="n">
        <v>4.483509608047281e-06</v>
      </c>
      <c r="AE77" s="14" t="n">
        <v>5.991681157385064e-06</v>
      </c>
      <c r="AF77" s="14" t="n">
        <v>1.064291714854199e-05</v>
      </c>
      <c r="AG77" s="14" t="n">
        <v>8.653913395607471e-06</v>
      </c>
      <c r="AH77" s="14" t="n">
        <v>2.193070739433507e-05</v>
      </c>
      <c r="AI77" s="14" t="n">
        <v>3.705237298366706e-05</v>
      </c>
      <c r="AJ77" s="14" t="n">
        <v>1.296322607720333e-05</v>
      </c>
      <c r="AK77" s="14" t="n">
        <v>3.000044236453078e-06</v>
      </c>
      <c r="AL77" s="14" t="n">
        <v>3.718863447997625e-06</v>
      </c>
      <c r="AM77" s="14" t="n">
        <v>1.604834860083595e-06</v>
      </c>
      <c r="AN77" s="14" t="n">
        <v>3.338781047801811e-05</v>
      </c>
      <c r="AO77" s="14" t="n">
        <v>6.238755935877884e-06</v>
      </c>
      <c r="AP77" s="14" t="n">
        <v>6.04485531358442e-05</v>
      </c>
      <c r="AQ77" s="14" t="n">
        <v>5.964491051000854e-06</v>
      </c>
      <c r="AR77" s="14" t="n">
        <v>3.696549926181767e-05</v>
      </c>
      <c r="AS77" s="14" t="n">
        <v>6.576508896498979e-06</v>
      </c>
      <c r="AT77" s="14" t="n">
        <v>2.438170122746734e-07</v>
      </c>
      <c r="AU77" s="14" t="n">
        <v>3.619715060254008e-07</v>
      </c>
      <c r="AV77" s="14" t="n">
        <v>4.693676470936435e-05</v>
      </c>
      <c r="AW77" s="14" t="n">
        <v>3.331037432762374e-07</v>
      </c>
      <c r="AX77" s="14" t="n">
        <v>7.71656216669409e-07</v>
      </c>
      <c r="AY77" s="14" t="n">
        <v>1.247170255065454e-06</v>
      </c>
      <c r="AZ77" s="14" t="n">
        <v>2.265975903195022e-06</v>
      </c>
      <c r="BA77" s="14" t="n">
        <v>6.309251446724412e-06</v>
      </c>
      <c r="BB77" s="14" t="n">
        <v>6.31642200629368e-06</v>
      </c>
      <c r="BC77" s="14" t="n">
        <v>2.557147181361457e-05</v>
      </c>
      <c r="BD77" s="14" t="n">
        <v>1.386443852146323e-06</v>
      </c>
      <c r="BE77" s="14" t="n">
        <v>7.67444845069432e-06</v>
      </c>
      <c r="BF77" s="14" t="n">
        <v>5.891822571372135e-05</v>
      </c>
      <c r="BG77" s="14" t="n">
        <v>1.697941316607008e-06</v>
      </c>
      <c r="BH77" s="14" t="n">
        <v>2.287638326558432e-06</v>
      </c>
      <c r="BI77" s="14" t="n">
        <v>2.752815034779519e-06</v>
      </c>
      <c r="BJ77" s="14" t="n">
        <v>5.38161043029885e-07</v>
      </c>
      <c r="BK77" s="14" t="n">
        <v>9.235585504575483e-05</v>
      </c>
      <c r="BL77" s="14" t="n">
        <v>2.197331181286912e-05</v>
      </c>
      <c r="BM77" s="14" t="n">
        <v>5.473457075832055e-06</v>
      </c>
      <c r="BN77" s="14" t="n">
        <v>8.293334638204884e-05</v>
      </c>
      <c r="BO77" s="14" t="n">
        <v>0.006831353537205916</v>
      </c>
      <c r="BP77" s="14" t="n">
        <v>1.379197025243803e-06</v>
      </c>
      <c r="BQ77" s="14" t="n">
        <v>1.203399179841776e-05</v>
      </c>
      <c r="BR77" s="14" t="n">
        <v>0</v>
      </c>
      <c r="BS77" s="14">
        <f>SUM(C77:BR77)</f>
        <v/>
      </c>
      <c r="BU77" s="14" t="n">
        <v>0</v>
      </c>
      <c r="BV77" s="14" t="n">
        <v>0</v>
      </c>
      <c r="BW77" s="14">
        <f>BS77+BU77+BV77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7.663105809749978e-07</v>
      </c>
      <c r="D78" s="12" t="n">
        <v>3.284188204178571e-07</v>
      </c>
      <c r="E78" s="12" t="n">
        <v>7.663105809749978e-07</v>
      </c>
      <c r="F78" s="12" t="n">
        <v>2.518491003698387e-06</v>
      </c>
      <c r="G78" s="12" t="n">
        <v>2.069038568632494e-05</v>
      </c>
      <c r="H78" s="12" t="n">
        <v>2.885552795289941e-06</v>
      </c>
      <c r="I78" s="12" t="n">
        <v>1.423148221810712e-06</v>
      </c>
      <c r="J78" s="12" t="n">
        <v>4.578974462246759e-05</v>
      </c>
      <c r="K78" s="12" t="n">
        <v>1.719277202632126e-05</v>
      </c>
      <c r="L78" s="12" t="n">
        <v>3.428281829794624e-05</v>
      </c>
      <c r="M78" s="12" t="n">
        <v>5.944047933746919e-06</v>
      </c>
      <c r="N78" s="12" t="n">
        <v>2.855497151043732e-06</v>
      </c>
      <c r="O78" s="12" t="n">
        <v>2.80250726756571e-05</v>
      </c>
      <c r="P78" s="12" t="n">
        <v>2.989285984346797e-05</v>
      </c>
      <c r="Q78" s="12" t="n">
        <v>8.769489440544429e-06</v>
      </c>
      <c r="R78" s="12" t="n">
        <v>2.740503786451057e-06</v>
      </c>
      <c r="S78" s="12" t="n">
        <v>1.271112866605353e-05</v>
      </c>
      <c r="T78" s="12" t="n">
        <v>5.583733327598391e-06</v>
      </c>
      <c r="U78" s="12" t="n">
        <v>1.302727987657498e-05</v>
      </c>
      <c r="V78" s="12" t="n">
        <v>1.094729401392853e-05</v>
      </c>
      <c r="W78" s="12" t="n">
        <v>1.481871665096685e-05</v>
      </c>
      <c r="X78" s="12" t="n">
        <v>8.878962380683732e-06</v>
      </c>
      <c r="Y78" s="12" t="n">
        <v>1.316435493898121e-05</v>
      </c>
      <c r="Z78" s="12" t="n">
        <v>2.00099483746248e-05</v>
      </c>
      <c r="AA78" s="12" t="n">
        <v>3.362291375463631e-05</v>
      </c>
      <c r="AB78" s="12" t="n">
        <v>1.829486199365192e-05</v>
      </c>
      <c r="AC78" s="12" t="n">
        <v>2.453420620109633e-05</v>
      </c>
      <c r="AD78" s="12" t="n">
        <v>9.13199731298343e-07</v>
      </c>
      <c r="AE78" s="12" t="n">
        <v>2.080415228992799e-05</v>
      </c>
      <c r="AF78" s="12" t="n">
        <v>1.732125976179989e-05</v>
      </c>
      <c r="AG78" s="12" t="n">
        <v>1.122205751923581e-05</v>
      </c>
      <c r="AH78" s="12" t="n">
        <v>2.140242757169451e-05</v>
      </c>
      <c r="AI78" s="12" t="n">
        <v>1.481229163395742e-05</v>
      </c>
      <c r="AJ78" s="12" t="n">
        <v>2.22892519417156e-05</v>
      </c>
      <c r="AK78" s="12" t="n">
        <v>6.03757298102086e-06</v>
      </c>
      <c r="AL78" s="12" t="n">
        <v>2.037300771481391e-05</v>
      </c>
      <c r="AM78" s="12" t="n">
        <v>4.379530986066239e-06</v>
      </c>
      <c r="AN78" s="12" t="n">
        <v>7.72127721059061e-05</v>
      </c>
      <c r="AO78" s="12" t="n">
        <v>2.704349649737251e-05</v>
      </c>
      <c r="AP78" s="12" t="n">
        <v>0.0001395896529069904</v>
      </c>
      <c r="AQ78" s="12" t="n">
        <v>0.0003762584952587237</v>
      </c>
      <c r="AR78" s="12" t="n">
        <v>0.002753183428621984</v>
      </c>
      <c r="AS78" s="12" t="n">
        <v>0.0001055319142942715</v>
      </c>
      <c r="AT78" s="12" t="n">
        <v>6.349430528078561e-06</v>
      </c>
      <c r="AU78" s="12" t="n">
        <v>1.182307753504285e-05</v>
      </c>
      <c r="AV78" s="12" t="n">
        <v>0.000201758628676703</v>
      </c>
      <c r="AW78" s="12" t="n">
        <v>9.655513320284989e-05</v>
      </c>
      <c r="AX78" s="12" t="n">
        <v>0.0004143550784271963</v>
      </c>
      <c r="AY78" s="12" t="n">
        <v>3.415678408444677e-05</v>
      </c>
      <c r="AZ78" s="12" t="n">
        <v>4.838703954156425e-05</v>
      </c>
      <c r="BA78" s="12" t="n">
        <v>0.0002774430732841226</v>
      </c>
      <c r="BB78" s="12" t="n">
        <v>0.0001154065606046206</v>
      </c>
      <c r="BC78" s="12" t="n">
        <v>0.0006524630168936067</v>
      </c>
      <c r="BD78" s="12" t="n">
        <v>0.0001732956642404893</v>
      </c>
      <c r="BE78" s="12" t="n">
        <v>0.0003589617707167172</v>
      </c>
      <c r="BF78" s="12" t="n">
        <v>8.437519204531107e-05</v>
      </c>
      <c r="BG78" s="12" t="n">
        <v>8.079102982279272e-05</v>
      </c>
      <c r="BH78" s="12" t="n">
        <v>9.591056317191045e-05</v>
      </c>
      <c r="BI78" s="12" t="n">
        <v>0.0002662406439407209</v>
      </c>
      <c r="BJ78" s="12" t="n">
        <v>2.277037154897139e-05</v>
      </c>
      <c r="BK78" s="12" t="n">
        <v>0.001773614309638795</v>
      </c>
      <c r="BL78" s="12" t="n">
        <v>0.0001115962959042482</v>
      </c>
      <c r="BM78" s="12" t="n">
        <v>0.0003225078950308299</v>
      </c>
      <c r="BN78" s="12" t="n">
        <v>0.0003469940723539255</v>
      </c>
      <c r="BO78" s="12" t="n">
        <v>0.3370135141390633</v>
      </c>
      <c r="BP78" s="12" t="n">
        <v>0.0003076189617913932</v>
      </c>
      <c r="BQ78" s="12" t="n">
        <v>0.0002453288588521389</v>
      </c>
      <c r="BR78" s="12" t="n">
        <v>0</v>
      </c>
      <c r="BS78" s="12">
        <f>SUM(C78:BR78)</f>
        <v/>
      </c>
      <c r="BU78" s="12" t="n">
        <v>0</v>
      </c>
      <c r="BV78" s="12" t="n">
        <v>0</v>
      </c>
      <c r="BW78" s="12">
        <f>BS78+BU78+BV78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8.96495017821211e-06</v>
      </c>
      <c r="D79" s="14" t="n">
        <v>0.0003929339932962418</v>
      </c>
      <c r="E79" s="14" t="n">
        <v>7.63396168595757e-05</v>
      </c>
      <c r="F79" s="14" t="n">
        <v>-9.262030522899923e-06</v>
      </c>
      <c r="G79" s="14" t="n">
        <v>0.0003655246762886373</v>
      </c>
      <c r="H79" s="14" t="n">
        <v>-0.0001118500718249106</v>
      </c>
      <c r="I79" s="14" t="n">
        <v>-5.332073455037325e-05</v>
      </c>
      <c r="J79" s="14" t="n">
        <v>-0.006252950720357809</v>
      </c>
      <c r="K79" s="14" t="n">
        <v>-0.0004293327096842438</v>
      </c>
      <c r="L79" s="14" t="n">
        <v>-0.002562135369412296</v>
      </c>
      <c r="M79" s="14" t="n">
        <v>0.004934628144713853</v>
      </c>
      <c r="N79" s="14" t="n">
        <v>7.712904656687048e-05</v>
      </c>
      <c r="O79" s="14" t="n">
        <v>-0.0009620183084611439</v>
      </c>
      <c r="P79" s="14" t="n">
        <v>-0.0006135794261833844</v>
      </c>
      <c r="Q79" s="14" t="n">
        <v>-0.0005726807163793425</v>
      </c>
      <c r="R79" s="14" t="n">
        <v>-0.0003283816120783555</v>
      </c>
      <c r="S79" s="14" t="n">
        <v>-0.001981937672741636</v>
      </c>
      <c r="T79" s="14" t="n">
        <v>-3.979538064903056e-05</v>
      </c>
      <c r="U79" s="14" t="n">
        <v>-0.0005072881827397962</v>
      </c>
      <c r="V79" s="14" t="n">
        <v>-0.0003973721157998868</v>
      </c>
      <c r="W79" s="14" t="n">
        <v>-0.001244398913289133</v>
      </c>
      <c r="X79" s="14" t="n">
        <v>-0.001264535870075322</v>
      </c>
      <c r="Y79" s="14" t="n">
        <v>0.001109575389158465</v>
      </c>
      <c r="Z79" s="14" t="n">
        <v>-2.56260470998685e-06</v>
      </c>
      <c r="AA79" s="14" t="n">
        <v>-0.001770988962884006</v>
      </c>
      <c r="AB79" s="14" t="n">
        <v>-0.001374101914629506</v>
      </c>
      <c r="AC79" s="14" t="n">
        <v>-0.002008147105066609</v>
      </c>
      <c r="AD79" s="14" t="n">
        <v>-0.0006880083871929604</v>
      </c>
      <c r="AE79" s="14" t="n">
        <v>-0.001630763566243894</v>
      </c>
      <c r="AF79" s="14" t="n">
        <v>0.0002466402269115047</v>
      </c>
      <c r="AG79" s="14" t="n">
        <v>-0.0008997320084583394</v>
      </c>
      <c r="AH79" s="14" t="n">
        <v>-0.003580796085757207</v>
      </c>
      <c r="AI79" s="14" t="n">
        <v>0.00525536441097376</v>
      </c>
      <c r="AJ79" s="14" t="n">
        <v>0.000155564527010472</v>
      </c>
      <c r="AK79" s="14" t="n">
        <v>8.547466114735743e-05</v>
      </c>
      <c r="AL79" s="14" t="n">
        <v>-0.0005197758636295356</v>
      </c>
      <c r="AM79" s="14" t="n">
        <v>6.721538711713599e-05</v>
      </c>
      <c r="AN79" s="14" t="n">
        <v>0.002428875306929867</v>
      </c>
      <c r="AO79" s="14" t="n">
        <v>0.0002162209986112042</v>
      </c>
      <c r="AP79" s="14" t="n">
        <v>0.002359456646093618</v>
      </c>
      <c r="AQ79" s="14" t="n">
        <v>0.003554340522030742</v>
      </c>
      <c r="AR79" s="14" t="n">
        <v>0.009300247732421019</v>
      </c>
      <c r="AS79" s="14" t="n">
        <v>0.0007139215559683897</v>
      </c>
      <c r="AT79" s="14" t="n">
        <v>4.543797149915566e-05</v>
      </c>
      <c r="AU79" s="14" t="n">
        <v>0.0002597942776183756</v>
      </c>
      <c r="AV79" s="14" t="n">
        <v>0.00110981385244975</v>
      </c>
      <c r="AW79" s="14" t="n">
        <v>0.002683982963798795</v>
      </c>
      <c r="AX79" s="14" t="n">
        <v>0.0009731221541258305</v>
      </c>
      <c r="AY79" s="14" t="n">
        <v>0.0003689554466625808</v>
      </c>
      <c r="AZ79" s="14" t="n">
        <v>0.3743878870609121</v>
      </c>
      <c r="BA79" s="14" t="n">
        <v>0.0746278712989123</v>
      </c>
      <c r="BB79" s="14" t="n">
        <v>0.001285958933965662</v>
      </c>
      <c r="BC79" s="14" t="n">
        <v>0.01363921596437894</v>
      </c>
      <c r="BD79" s="14" t="n">
        <v>0.0009205875678684726</v>
      </c>
      <c r="BE79" s="14" t="n">
        <v>0.003613039453262642</v>
      </c>
      <c r="BF79" s="14" t="n">
        <v>0.0003691940184032632</v>
      </c>
      <c r="BG79" s="14" t="n">
        <v>0.01068336754184112</v>
      </c>
      <c r="BH79" s="14" t="n">
        <v>0.001006671659283653</v>
      </c>
      <c r="BI79" s="14" t="n">
        <v>0.004962242144060352</v>
      </c>
      <c r="BJ79" s="14" t="n">
        <v>0.0001270312659446356</v>
      </c>
      <c r="BK79" s="14" t="n">
        <v>0.1247503308982728</v>
      </c>
      <c r="BL79" s="14" t="n">
        <v>0.01437505388646037</v>
      </c>
      <c r="BM79" s="14" t="n">
        <v>0.002513774659764265</v>
      </c>
      <c r="BN79" s="14" t="n">
        <v>0.0101776847061441</v>
      </c>
      <c r="BO79" s="14" t="n">
        <v>0.0001094863224081834</v>
      </c>
      <c r="BP79" s="14" t="n">
        <v>0.1363651963176052</v>
      </c>
      <c r="BQ79" s="14" t="n">
        <v>0.1990090302387518</v>
      </c>
      <c r="BR79" s="14" t="n">
        <v>0</v>
      </c>
      <c r="BS79" s="14">
        <f>SUM(C79:BR79)</f>
        <v/>
      </c>
      <c r="BU79" s="14" t="n">
        <v>0</v>
      </c>
      <c r="BV79" s="14" t="n">
        <v>0</v>
      </c>
      <c r="BW79" s="14">
        <f>BS79+BU79+BV79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-5.331713112426255e-05</v>
      </c>
      <c r="D80" s="12" t="n">
        <v>-3.568504005764126e-05</v>
      </c>
      <c r="E80" s="12" t="n">
        <v>0.0001749680877148843</v>
      </c>
      <c r="F80" s="12" t="n">
        <v>-0.0004922692194404466</v>
      </c>
      <c r="G80" s="12" t="n">
        <v>0.0006202725254435103</v>
      </c>
      <c r="H80" s="12" t="n">
        <v>-0.0009883925328162705</v>
      </c>
      <c r="I80" s="12" t="n">
        <v>-0.0003963869212142145</v>
      </c>
      <c r="J80" s="12" t="n">
        <v>-0.06856155884755218</v>
      </c>
      <c r="K80" s="12" t="n">
        <v>-0.005163697571010276</v>
      </c>
      <c r="L80" s="12" t="n">
        <v>-0.04615780683454146</v>
      </c>
      <c r="M80" s="12" t="n">
        <v>-0.002277256012391549</v>
      </c>
      <c r="N80" s="12" t="n">
        <v>-0.003157586513097902</v>
      </c>
      <c r="O80" s="12" t="n">
        <v>-0.008729478398326761</v>
      </c>
      <c r="P80" s="12" t="n">
        <v>-0.008445534264831146</v>
      </c>
      <c r="Q80" s="12" t="n">
        <v>-0.0121124297921693</v>
      </c>
      <c r="R80" s="12" t="n">
        <v>-0.00297713238208425</v>
      </c>
      <c r="S80" s="12" t="n">
        <v>-0.02102081653097348</v>
      </c>
      <c r="T80" s="12" t="n">
        <v>-0.0006099644993690722</v>
      </c>
      <c r="U80" s="12" t="n">
        <v>-0.005529239441062531</v>
      </c>
      <c r="V80" s="12" t="n">
        <v>-0.003851344795159376</v>
      </c>
      <c r="W80" s="12" t="n">
        <v>-0.01128382257266421</v>
      </c>
      <c r="X80" s="12" t="n">
        <v>-0.01474916122588551</v>
      </c>
      <c r="Y80" s="12" t="n">
        <v>-0.0009799927023221955</v>
      </c>
      <c r="Z80" s="12" t="n">
        <v>-0.01595933460513674</v>
      </c>
      <c r="AA80" s="12" t="n">
        <v>-0.01933076523956098</v>
      </c>
      <c r="AB80" s="12" t="n">
        <v>-0.01383573484734553</v>
      </c>
      <c r="AC80" s="12" t="n">
        <v>-0.01798624052539131</v>
      </c>
      <c r="AD80" s="12" t="n">
        <v>-0.005759350507958098</v>
      </c>
      <c r="AE80" s="12" t="n">
        <v>-0.01721120013178323</v>
      </c>
      <c r="AF80" s="12" t="n">
        <v>-0.00225405693760922</v>
      </c>
      <c r="AG80" s="12" t="n">
        <v>-0.01245133830920421</v>
      </c>
      <c r="AH80" s="12" t="n">
        <v>-0.03369209226191779</v>
      </c>
      <c r="AI80" s="12" t="n">
        <v>-0.002074089172781108</v>
      </c>
      <c r="AJ80" s="12" t="n">
        <v>-0.0004922278879753363</v>
      </c>
      <c r="AK80" s="12" t="n">
        <v>-0.002258298245807838</v>
      </c>
      <c r="AL80" s="12" t="n">
        <v>-0.007762435256839314</v>
      </c>
      <c r="AM80" s="12" t="n">
        <v>-2.730113968775005e-05</v>
      </c>
      <c r="AN80" s="12" t="n">
        <v>0.01210656704674751</v>
      </c>
      <c r="AO80" s="12" t="n">
        <v>-9.907355332149847e-05</v>
      </c>
      <c r="AP80" s="12" t="n">
        <v>0.00403663585895882</v>
      </c>
      <c r="AQ80" s="12" t="n">
        <v>0.001797895333106459</v>
      </c>
      <c r="AR80" s="12" t="n">
        <v>-0.003959079046661435</v>
      </c>
      <c r="AS80" s="12" t="n">
        <v>0.009995583202742811</v>
      </c>
      <c r="AT80" s="12" t="n">
        <v>9.014413376095916e-05</v>
      </c>
      <c r="AU80" s="12" t="n">
        <v>8.982781165562602e-05</v>
      </c>
      <c r="AV80" s="12" t="n">
        <v>0.003671416232256846</v>
      </c>
      <c r="AW80" s="12" t="n">
        <v>0.00185509169526483</v>
      </c>
      <c r="AX80" s="12" t="n">
        <v>0.003160226734020222</v>
      </c>
      <c r="AY80" s="12" t="n">
        <v>-0.007353671755337688</v>
      </c>
      <c r="AZ80" s="12" t="n">
        <v>-0.003054554261827055</v>
      </c>
      <c r="BA80" s="12" t="n">
        <v>0.06975843169373686</v>
      </c>
      <c r="BB80" s="12" t="n">
        <v>0.02202668437939393</v>
      </c>
      <c r="BC80" s="12" t="n">
        <v>0.05210885656618952</v>
      </c>
      <c r="BD80" s="12" t="n">
        <v>0.002494491865623128</v>
      </c>
      <c r="BE80" s="12" t="n">
        <v>0.004592965933115355</v>
      </c>
      <c r="BF80" s="12" t="n">
        <v>0.0007383975916878474</v>
      </c>
      <c r="BG80" s="12" t="n">
        <v>0.002562643047620606</v>
      </c>
      <c r="BH80" s="12" t="n">
        <v>0.001898514617362347</v>
      </c>
      <c r="BI80" s="12" t="n">
        <v>0.02553371194382334</v>
      </c>
      <c r="BJ80" s="12" t="n">
        <v>-0.000168371994581911</v>
      </c>
      <c r="BK80" s="12" t="n">
        <v>0.01757683124893051</v>
      </c>
      <c r="BL80" s="12" t="n">
        <v>0.002480230334572866</v>
      </c>
      <c r="BM80" s="12" t="n">
        <v>0.01091634352600769</v>
      </c>
      <c r="BN80" s="12" t="n">
        <v>0.01810796883902003</v>
      </c>
      <c r="BO80" s="12" t="n">
        <v>0.02666084092249476</v>
      </c>
      <c r="BP80" s="12" t="n">
        <v>0.0004444638432611126</v>
      </c>
      <c r="BQ80" s="12" t="n">
        <v>0.005142787393282473</v>
      </c>
      <c r="BR80" s="12" t="n">
        <v>0</v>
      </c>
      <c r="BS80" s="12">
        <f>SUM(C80:BR80)</f>
        <v/>
      </c>
      <c r="BU80" s="12" t="n">
        <v>0</v>
      </c>
      <c r="BV80" s="12" t="n">
        <v>0</v>
      </c>
      <c r="BW80" s="12">
        <f>BS80+BU80+BV80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0</v>
      </c>
      <c r="BV81" s="14" t="n">
        <v>0</v>
      </c>
      <c r="BW81" s="14">
        <f>BS81+BU81+BV81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</row>
  </sheetData>
  <mergeCells count="9">
    <mergeCell ref="BU10:BU12"/>
    <mergeCell ref="A3:H4"/>
    <mergeCell ref="B10:B12"/>
    <mergeCell ref="BW11:BW12"/>
    <mergeCell ref="A10:A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X9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 Netas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6.165774651112473</v>
      </c>
      <c r="D14" s="12" t="n">
        <v>4.661229457054865</v>
      </c>
      <c r="E14" s="12" t="n">
        <v>0.2121658230609845</v>
      </c>
      <c r="F14" s="12" t="n">
        <v>0.003356494108550143</v>
      </c>
      <c r="G14" s="12" t="n">
        <v>0.004075772003931365</v>
      </c>
      <c r="H14" s="12" t="n">
        <v>0.0006752861601974056</v>
      </c>
      <c r="I14" s="12" t="n">
        <v>0.0008091398427585523</v>
      </c>
      <c r="J14" s="12" t="n">
        <v>5.501003411211661</v>
      </c>
      <c r="K14" s="12" t="n">
        <v>28.655187004384</v>
      </c>
      <c r="L14" s="12" t="n">
        <v>56.41530232351437</v>
      </c>
      <c r="M14" s="12" t="n">
        <v>2.049592271103591</v>
      </c>
      <c r="N14" s="12" t="n">
        <v>4.415644033382238</v>
      </c>
      <c r="O14" s="12" t="n">
        <v>4.579073775142448</v>
      </c>
      <c r="P14" s="12" t="n">
        <v>0.5810498925365516</v>
      </c>
      <c r="Q14" s="12" t="n">
        <v>0.01022140891233658</v>
      </c>
      <c r="R14" s="12" t="n">
        <v>0.1540485530704211</v>
      </c>
      <c r="S14" s="12" t="n">
        <v>0.1796091126781069</v>
      </c>
      <c r="T14" s="12" t="n">
        <v>0.000179449653092655</v>
      </c>
      <c r="U14" s="12" t="n">
        <v>0.01009717050069125</v>
      </c>
      <c r="V14" s="12" t="n">
        <v>11.31658882379316</v>
      </c>
      <c r="W14" s="12" t="n">
        <v>0.02063456316178985</v>
      </c>
      <c r="X14" s="12" t="n">
        <v>0.02383118413972598</v>
      </c>
      <c r="Y14" s="12" t="n">
        <v>0.001699145975083912</v>
      </c>
      <c r="Z14" s="12" t="n">
        <v>0.01468781893103045</v>
      </c>
      <c r="AA14" s="12" t="n">
        <v>0.08024353586285511</v>
      </c>
      <c r="AB14" s="12" t="n">
        <v>0.02379604075478215</v>
      </c>
      <c r="AC14" s="12" t="n">
        <v>0.02648616530992235</v>
      </c>
      <c r="AD14" s="12" t="n">
        <v>0.009701139667124502</v>
      </c>
      <c r="AE14" s="12" t="n">
        <v>0.003509922361237743</v>
      </c>
      <c r="AF14" s="12" t="n">
        <v>0.0002327790622770708</v>
      </c>
      <c r="AG14" s="12" t="n">
        <v>0.0003978095194332104</v>
      </c>
      <c r="AH14" s="12" t="n">
        <v>0.001256816946268016</v>
      </c>
      <c r="AI14" s="12" t="n">
        <v>0.001023004043499044</v>
      </c>
      <c r="AJ14" s="12" t="n">
        <v>0.0004912411567739354</v>
      </c>
      <c r="AK14" s="12" t="n">
        <v>0.0008111058077007066</v>
      </c>
      <c r="AL14" s="12" t="n">
        <v>0.01953662523669468</v>
      </c>
      <c r="AM14" s="12" t="n">
        <v>4.822837526747818e-05</v>
      </c>
      <c r="AN14" s="12" t="n">
        <v>0.0007737942024054453</v>
      </c>
      <c r="AO14" s="12" t="n">
        <v>0.02142605981594639</v>
      </c>
      <c r="AP14" s="12" t="n">
        <v>0.2839648519689881</v>
      </c>
      <c r="AQ14" s="12" t="n">
        <v>0.001986091724478051</v>
      </c>
      <c r="AR14" s="12" t="n">
        <v>7.057711401269375</v>
      </c>
      <c r="AS14" s="12" t="n">
        <v>0.0006996434448599982</v>
      </c>
      <c r="AT14" s="12" t="n">
        <v>1.426740378905134e-05</v>
      </c>
      <c r="AU14" s="12" t="n">
        <v>0.0003381571823517358</v>
      </c>
      <c r="AV14" s="12" t="n">
        <v>0.005504320695822125</v>
      </c>
      <c r="AW14" s="12" t="n">
        <v>0.2389845556499804</v>
      </c>
      <c r="AX14" s="12" t="n">
        <v>3.491297039089628</v>
      </c>
      <c r="AY14" s="12" t="n">
        <v>0.0001631740833082993</v>
      </c>
      <c r="AZ14" s="12" t="n">
        <v>0.0007325223202462718</v>
      </c>
      <c r="BA14" s="12" t="n">
        <v>0.03324461390065312</v>
      </c>
      <c r="BB14" s="12" t="n">
        <v>0.001264375910966681</v>
      </c>
      <c r="BC14" s="12" t="n">
        <v>0.01279271619197766</v>
      </c>
      <c r="BD14" s="12" t="n">
        <v>0.008765276455891259</v>
      </c>
      <c r="BE14" s="12" t="n">
        <v>0.003688678277306102</v>
      </c>
      <c r="BF14" s="12" t="n">
        <v>0.01177999451102723</v>
      </c>
      <c r="BG14" s="12" t="n">
        <v>0.0005524507716254248</v>
      </c>
      <c r="BH14" s="12" t="n">
        <v>0.0003781021955773265</v>
      </c>
      <c r="BI14" s="12" t="n">
        <v>0.07253131564735071</v>
      </c>
      <c r="BJ14" s="12" t="n">
        <v>0.0001615787591647745</v>
      </c>
      <c r="BK14" s="12" t="n">
        <v>1.344865398074504</v>
      </c>
      <c r="BL14" s="12" t="n">
        <v>0.3847676998751077</v>
      </c>
      <c r="BM14" s="12" t="n">
        <v>0.03524472718640141</v>
      </c>
      <c r="BN14" s="12" t="n">
        <v>0.200552321432668</v>
      </c>
      <c r="BO14" s="12" t="n">
        <v>0.1354956029124176</v>
      </c>
      <c r="BP14" s="12" t="n">
        <v>0.001848905290569019</v>
      </c>
      <c r="BQ14" s="12" t="n">
        <v>0.1518649019173559</v>
      </c>
      <c r="BR14" s="12" t="n">
        <v>0</v>
      </c>
      <c r="BS14" s="12">
        <f>SUM(C14:BR14)</f>
        <v/>
      </c>
      <c r="BU14" s="12" t="n">
        <v>44.36744181480715</v>
      </c>
      <c r="BV14" s="12" t="n">
        <v>1.156630980655524</v>
      </c>
      <c r="BW14" s="12" t="n">
        <v>46.24050913523431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0.7150664842203022</v>
      </c>
      <c r="D15" s="14" t="n">
        <v>4.192412834004237</v>
      </c>
      <c r="E15" s="14" t="n">
        <v>0.1624523374040273</v>
      </c>
      <c r="F15" s="14" t="n">
        <v>0.008499927546470059</v>
      </c>
      <c r="G15" s="14" t="n">
        <v>0.01228575053948917</v>
      </c>
      <c r="H15" s="14" t="n">
        <v>0.001094866892004751</v>
      </c>
      <c r="I15" s="14" t="n">
        <v>0.001657023935869677</v>
      </c>
      <c r="J15" s="14" t="n">
        <v>61.54633603706002</v>
      </c>
      <c r="K15" s="14" t="n">
        <v>0.1618380116381443</v>
      </c>
      <c r="L15" s="14" t="n">
        <v>3.27334084598507</v>
      </c>
      <c r="M15" s="14" t="n">
        <v>0.08345087244473866</v>
      </c>
      <c r="N15" s="14" t="n">
        <v>0.2093154999965911</v>
      </c>
      <c r="O15" s="14" t="n">
        <v>0.2288444642255238</v>
      </c>
      <c r="P15" s="14" t="n">
        <v>0.1297045631428692</v>
      </c>
      <c r="Q15" s="14" t="n">
        <v>0.0114420909363601</v>
      </c>
      <c r="R15" s="14" t="n">
        <v>0.1690690665104476</v>
      </c>
      <c r="S15" s="14" t="n">
        <v>0.1780366709521159</v>
      </c>
      <c r="T15" s="14" t="n">
        <v>0.000383421433452637</v>
      </c>
      <c r="U15" s="14" t="n">
        <v>0.0004230393843313728</v>
      </c>
      <c r="V15" s="14" t="n">
        <v>0.09221012164609246</v>
      </c>
      <c r="W15" s="14" t="n">
        <v>0.07076333587857286</v>
      </c>
      <c r="X15" s="14" t="n">
        <v>0.01130126598498312</v>
      </c>
      <c r="Y15" s="14" t="n">
        <v>0.003497744979746929</v>
      </c>
      <c r="Z15" s="14" t="n">
        <v>0.00389595673838317</v>
      </c>
      <c r="AA15" s="14" t="n">
        <v>0.08281776473400375</v>
      </c>
      <c r="AB15" s="14" t="n">
        <v>0.1026983726855466</v>
      </c>
      <c r="AC15" s="14" t="n">
        <v>0.03649594455574059</v>
      </c>
      <c r="AD15" s="14" t="n">
        <v>0.02219631713594601</v>
      </c>
      <c r="AE15" s="14" t="n">
        <v>0.002443011536501923</v>
      </c>
      <c r="AF15" s="14" t="n">
        <v>0.0006925939704790643</v>
      </c>
      <c r="AG15" s="14" t="n">
        <v>0.001492118307940915</v>
      </c>
      <c r="AH15" s="14" t="n">
        <v>0.002134048891229398</v>
      </c>
      <c r="AI15" s="14" t="n">
        <v>0.001505357518489037</v>
      </c>
      <c r="AJ15" s="14" t="n">
        <v>0.001297209708724214</v>
      </c>
      <c r="AK15" s="14" t="n">
        <v>0.0009792542131800449</v>
      </c>
      <c r="AL15" s="14" t="n">
        <v>0.00734901961615061</v>
      </c>
      <c r="AM15" s="14" t="n">
        <v>0.0001643391130347556</v>
      </c>
      <c r="AN15" s="14" t="n">
        <v>0.0008730277014237589</v>
      </c>
      <c r="AO15" s="14" t="n">
        <v>0.008107724310165166</v>
      </c>
      <c r="AP15" s="14" t="n">
        <v>0.6103140084180758</v>
      </c>
      <c r="AQ15" s="14" t="n">
        <v>0.003409334421442651</v>
      </c>
      <c r="AR15" s="14" t="n">
        <v>0.3148887097979052</v>
      </c>
      <c r="AS15" s="14" t="n">
        <v>0.001020849244339294</v>
      </c>
      <c r="AT15" s="14" t="n">
        <v>3.445871268780608e-05</v>
      </c>
      <c r="AU15" s="14" t="n">
        <v>0.0004591259130488488</v>
      </c>
      <c r="AV15" s="14" t="n">
        <v>0.01114614578914301</v>
      </c>
      <c r="AW15" s="14" t="n">
        <v>0.1863612319621464</v>
      </c>
      <c r="AX15" s="14" t="n">
        <v>1.047428056069944</v>
      </c>
      <c r="AY15" s="14" t="n">
        <v>0.0005128939624692614</v>
      </c>
      <c r="AZ15" s="14" t="n">
        <v>0.001219726658126975</v>
      </c>
      <c r="BA15" s="14" t="n">
        <v>0.06746960970472768</v>
      </c>
      <c r="BB15" s="14" t="n">
        <v>0.003073431738927028</v>
      </c>
      <c r="BC15" s="14" t="n">
        <v>0.02480962200838504</v>
      </c>
      <c r="BD15" s="14" t="n">
        <v>0.01945119591345896</v>
      </c>
      <c r="BE15" s="14" t="n">
        <v>0.00384987765608513</v>
      </c>
      <c r="BF15" s="14" t="n">
        <v>0.01162860364714962</v>
      </c>
      <c r="BG15" s="14" t="n">
        <v>0.005185571981960495</v>
      </c>
      <c r="BH15" s="14" t="n">
        <v>0.0009200604683510406</v>
      </c>
      <c r="BI15" s="14" t="n">
        <v>0.01746873693777903</v>
      </c>
      <c r="BJ15" s="14" t="n">
        <v>0.000317036306260205</v>
      </c>
      <c r="BK15" s="14" t="n">
        <v>0.2514726186953164</v>
      </c>
      <c r="BL15" s="14" t="n">
        <v>0.1150744585358754</v>
      </c>
      <c r="BM15" s="14" t="n">
        <v>0.0110762625545093</v>
      </c>
      <c r="BN15" s="14" t="n">
        <v>0.0646199389220537</v>
      </c>
      <c r="BO15" s="14" t="n">
        <v>0.08553892524446445</v>
      </c>
      <c r="BP15" s="14" t="n">
        <v>0.001885919085435786</v>
      </c>
      <c r="BQ15" s="14" t="n">
        <v>0.05164538839739419</v>
      </c>
      <c r="BR15" s="14" t="n">
        <v>0</v>
      </c>
      <c r="BS15" s="14">
        <f>SUM(C15:BR15)</f>
        <v/>
      </c>
      <c r="BU15" s="14" t="n">
        <v>14.7491571830347</v>
      </c>
      <c r="BV15" s="14" t="n">
        <v>0.8847838178215566</v>
      </c>
      <c r="BW15" s="14" t="n">
        <v>13.22339014665831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1.113597316224692</v>
      </c>
      <c r="D16" s="12" t="n">
        <v>1.277182891703798</v>
      </c>
      <c r="E16" s="12" t="n">
        <v>2.37303501345815</v>
      </c>
      <c r="F16" s="12" t="n">
        <v>0.002518853232089997</v>
      </c>
      <c r="G16" s="12" t="n">
        <v>0.0007123604507215082</v>
      </c>
      <c r="H16" s="12" t="n">
        <v>9.083332546541492e-05</v>
      </c>
      <c r="I16" s="12" t="n">
        <v>8.773963724007262e-05</v>
      </c>
      <c r="J16" s="12" t="n">
        <v>1.349952855091299</v>
      </c>
      <c r="K16" s="12" t="n">
        <v>0.000742056214308548</v>
      </c>
      <c r="L16" s="12" t="n">
        <v>0.3289753019114536</v>
      </c>
      <c r="M16" s="12" t="n">
        <v>0.01372139240325438</v>
      </c>
      <c r="N16" s="12" t="n">
        <v>0.02058491541342779</v>
      </c>
      <c r="O16" s="12" t="n">
        <v>0.09108314916952148</v>
      </c>
      <c r="P16" s="12" t="n">
        <v>0.02867211513645562</v>
      </c>
      <c r="Q16" s="12" t="n">
        <v>0.02297961851708694</v>
      </c>
      <c r="R16" s="12" t="n">
        <v>3.271375224266516</v>
      </c>
      <c r="S16" s="12" t="n">
        <v>3.246022246871225</v>
      </c>
      <c r="T16" s="12" t="n">
        <v>2.359683192668765e-05</v>
      </c>
      <c r="U16" s="12" t="n">
        <v>3.020167258588848e-05</v>
      </c>
      <c r="V16" s="12" t="n">
        <v>0.002047495052132821</v>
      </c>
      <c r="W16" s="12" t="n">
        <v>0.1682670922179063</v>
      </c>
      <c r="X16" s="12" t="n">
        <v>0.003102742527167585</v>
      </c>
      <c r="Y16" s="12" t="n">
        <v>5.555461557483829e-05</v>
      </c>
      <c r="Z16" s="12" t="n">
        <v>0.0004281649955188934</v>
      </c>
      <c r="AA16" s="12" t="n">
        <v>1.581390431577913</v>
      </c>
      <c r="AB16" s="12" t="n">
        <v>0.07406209309436856</v>
      </c>
      <c r="AC16" s="12" t="n">
        <v>0.5379062418848038</v>
      </c>
      <c r="AD16" s="12" t="n">
        <v>0.001186956405403571</v>
      </c>
      <c r="AE16" s="12" t="n">
        <v>0.0128637092056744</v>
      </c>
      <c r="AF16" s="12" t="n">
        <v>5.753659451088358e-05</v>
      </c>
      <c r="AG16" s="12" t="n">
        <v>0.0001010795042094227</v>
      </c>
      <c r="AH16" s="12" t="n">
        <v>0.0001404789668352367</v>
      </c>
      <c r="AI16" s="12" t="n">
        <v>9.092131475020681e-05</v>
      </c>
      <c r="AJ16" s="12" t="n">
        <v>8.866727126809122e-05</v>
      </c>
      <c r="AK16" s="12" t="n">
        <v>5.329873177428785e-05</v>
      </c>
      <c r="AL16" s="12" t="n">
        <v>0.0030563648017404</v>
      </c>
      <c r="AM16" s="12" t="n">
        <v>1.457933883766533e-05</v>
      </c>
      <c r="AN16" s="12" t="n">
        <v>8.002210662151466e-05</v>
      </c>
      <c r="AO16" s="12" t="n">
        <v>0.0004798795240590805</v>
      </c>
      <c r="AP16" s="12" t="n">
        <v>0.5313808795010182</v>
      </c>
      <c r="AQ16" s="12" t="n">
        <v>0.0003581922572922817</v>
      </c>
      <c r="AR16" s="12" t="n">
        <v>0.3060931968078758</v>
      </c>
      <c r="AS16" s="12" t="n">
        <v>0.000119185235646207</v>
      </c>
      <c r="AT16" s="12" t="n">
        <v>4.960583344972117e-06</v>
      </c>
      <c r="AU16" s="12" t="n">
        <v>3.016033710220848e-05</v>
      </c>
      <c r="AV16" s="12" t="n">
        <v>0.0006767620997224124</v>
      </c>
      <c r="AW16" s="12" t="n">
        <v>0.04451399167801987</v>
      </c>
      <c r="AX16" s="12" t="n">
        <v>0.4499490587957832</v>
      </c>
      <c r="AY16" s="12" t="n">
        <v>5.303001979330844e-05</v>
      </c>
      <c r="AZ16" s="12" t="n">
        <v>9.153245239162005e-05</v>
      </c>
      <c r="BA16" s="12" t="n">
        <v>0.003631096525321246</v>
      </c>
      <c r="BB16" s="12" t="n">
        <v>0.0002456227412004808</v>
      </c>
      <c r="BC16" s="12" t="n">
        <v>0.001599566977936491</v>
      </c>
      <c r="BD16" s="12" t="n">
        <v>0.001105490675092812</v>
      </c>
      <c r="BE16" s="12" t="n">
        <v>0.0003709366883368664</v>
      </c>
      <c r="BF16" s="12" t="n">
        <v>0.006143126747224178</v>
      </c>
      <c r="BG16" s="12" t="n">
        <v>9.291566932710352e-05</v>
      </c>
      <c r="BH16" s="12" t="n">
        <v>0.0001004039154986519</v>
      </c>
      <c r="BI16" s="12" t="n">
        <v>0.001037256515887287</v>
      </c>
      <c r="BJ16" s="12" t="n">
        <v>3.041019622528451e-05</v>
      </c>
      <c r="BK16" s="12" t="n">
        <v>0.1227447152132265</v>
      </c>
      <c r="BL16" s="12" t="n">
        <v>0.0826767371553474</v>
      </c>
      <c r="BM16" s="12" t="n">
        <v>0.006956132256348057</v>
      </c>
      <c r="BN16" s="12" t="n">
        <v>0.03978828959067812</v>
      </c>
      <c r="BO16" s="12" t="n">
        <v>0.01957194597453821</v>
      </c>
      <c r="BP16" s="12" t="n">
        <v>0.0002325090045386184</v>
      </c>
      <c r="BQ16" s="12" t="n">
        <v>0.003419715864374693</v>
      </c>
      <c r="BR16" s="12" t="n">
        <v>0</v>
      </c>
      <c r="BS16" s="12">
        <f>SUM(C16:BR16)</f>
        <v/>
      </c>
      <c r="BU16" s="12" t="n">
        <v>9.331921002236657</v>
      </c>
      <c r="BV16" s="12" t="n">
        <v>0.5209593382302462</v>
      </c>
      <c r="BW16" s="12" t="n">
        <v>1.059285536761919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0.3270736916689929</v>
      </c>
      <c r="D17" s="14" t="n">
        <v>0.4480212582414048</v>
      </c>
      <c r="E17" s="14" t="n">
        <v>0.01581408261896147</v>
      </c>
      <c r="F17" s="14" t="n">
        <v>0.4631719951804895</v>
      </c>
      <c r="G17" s="14" t="n">
        <v>0.4879881092698747</v>
      </c>
      <c r="H17" s="14" t="n">
        <v>0.0004059954239680711</v>
      </c>
      <c r="I17" s="14" t="n">
        <v>0.007332847653459665</v>
      </c>
      <c r="J17" s="14" t="n">
        <v>0.06552758337268266</v>
      </c>
      <c r="K17" s="14" t="n">
        <v>0.02467276743844003</v>
      </c>
      <c r="L17" s="14" t="n">
        <v>0.3013305517337362</v>
      </c>
      <c r="M17" s="14" t="n">
        <v>0.01988062438488575</v>
      </c>
      <c r="N17" s="14" t="n">
        <v>4.280595109634614e-05</v>
      </c>
      <c r="O17" s="14" t="n">
        <v>0.01382339810675947</v>
      </c>
      <c r="P17" s="14" t="n">
        <v>0.0001861561572684826</v>
      </c>
      <c r="Q17" s="14" t="n">
        <v>0.0117950074607719</v>
      </c>
      <c r="R17" s="14" t="n">
        <v>0.0004572150650765384</v>
      </c>
      <c r="S17" s="14" t="n">
        <v>0.1135888042667127</v>
      </c>
      <c r="T17" s="14" t="n">
        <v>0.0008287142145340351</v>
      </c>
      <c r="U17" s="14" t="n">
        <v>0.03913532357906763</v>
      </c>
      <c r="V17" s="14" t="n">
        <v>0.1630992500019359</v>
      </c>
      <c r="W17" s="14" t="n">
        <v>4.888629592362316</v>
      </c>
      <c r="X17" s="14" t="n">
        <v>0.2926880885053131</v>
      </c>
      <c r="Y17" s="14" t="n">
        <v>0.05578468443326529</v>
      </c>
      <c r="Z17" s="14" t="n">
        <v>0.01025275033061941</v>
      </c>
      <c r="AA17" s="14" t="n">
        <v>0.04185547917186346</v>
      </c>
      <c r="AB17" s="14" t="n">
        <v>6.043494998682414</v>
      </c>
      <c r="AC17" s="14" t="n">
        <v>7.762675200525142</v>
      </c>
      <c r="AD17" s="14" t="n">
        <v>0.7472901151933067</v>
      </c>
      <c r="AE17" s="14" t="n">
        <v>0.02287294623137684</v>
      </c>
      <c r="AF17" s="14" t="n">
        <v>0.0002570625531714502</v>
      </c>
      <c r="AG17" s="14" t="n">
        <v>0.0659780644380933</v>
      </c>
      <c r="AH17" s="14" t="n">
        <v>0.005732462372775101</v>
      </c>
      <c r="AI17" s="14" t="n">
        <v>0.02275146253435366</v>
      </c>
      <c r="AJ17" s="14" t="n">
        <v>0.1167530806520502</v>
      </c>
      <c r="AK17" s="14" t="n">
        <v>0.01067773139291063</v>
      </c>
      <c r="AL17" s="14" t="n">
        <v>0.04691000346560446</v>
      </c>
      <c r="AM17" s="14" t="n">
        <v>0.01192956776044562</v>
      </c>
      <c r="AN17" s="14" t="n">
        <v>1.092446342626274</v>
      </c>
      <c r="AO17" s="14" t="n">
        <v>0.4668550932733726</v>
      </c>
      <c r="AP17" s="14" t="n">
        <v>8.595307997296731</v>
      </c>
      <c r="AQ17" s="14" t="n">
        <v>0.002997504186378289</v>
      </c>
      <c r="AR17" s="14" t="n">
        <v>0.08966380492403986</v>
      </c>
      <c r="AS17" s="14" t="n">
        <v>0.000515284538803574</v>
      </c>
      <c r="AT17" s="14" t="n">
        <v>0.0001417824514940034</v>
      </c>
      <c r="AU17" s="14" t="n">
        <v>0.0001040960726501186</v>
      </c>
      <c r="AV17" s="14" t="n">
        <v>0.006651441900405512</v>
      </c>
      <c r="AW17" s="14" t="n">
        <v>0.003110293274134776</v>
      </c>
      <c r="AX17" s="14" t="n">
        <v>0.02622977229390983</v>
      </c>
      <c r="AY17" s="14" t="n">
        <v>0.0002627813407475376</v>
      </c>
      <c r="AZ17" s="14" t="n">
        <v>0.0002053670088513106</v>
      </c>
      <c r="BA17" s="14" t="n">
        <v>0.00135466844486809</v>
      </c>
      <c r="BB17" s="14" t="n">
        <v>0.0004962115618377205</v>
      </c>
      <c r="BC17" s="14" t="n">
        <v>0.002261556208804345</v>
      </c>
      <c r="BD17" s="14" t="n">
        <v>0.2904106491437958</v>
      </c>
      <c r="BE17" s="14" t="n">
        <v>0.001418502660834738</v>
      </c>
      <c r="BF17" s="14" t="n">
        <v>0.01107804223201372</v>
      </c>
      <c r="BG17" s="14" t="n">
        <v>0.0005049654100995709</v>
      </c>
      <c r="BH17" s="14" t="n">
        <v>0.0004493318947221461</v>
      </c>
      <c r="BI17" s="14" t="n">
        <v>0.001698812910218677</v>
      </c>
      <c r="BJ17" s="14" t="n">
        <v>0.0001095273141569545</v>
      </c>
      <c r="BK17" s="14" t="n">
        <v>0.0774431111215413</v>
      </c>
      <c r="BL17" s="14" t="n">
        <v>0.02785496240447995</v>
      </c>
      <c r="BM17" s="14" t="n">
        <v>0.001598676224376647</v>
      </c>
      <c r="BN17" s="14" t="n">
        <v>0.02169853801501417</v>
      </c>
      <c r="BO17" s="14" t="n">
        <v>0.04310383145058474</v>
      </c>
      <c r="BP17" s="14" t="n">
        <v>0.00115156442328289</v>
      </c>
      <c r="BQ17" s="14" t="n">
        <v>0.01767979644968247</v>
      </c>
      <c r="BR17" s="14" t="n">
        <v>0</v>
      </c>
      <c r="BS17" s="14">
        <f>SUM(C17:BR17)</f>
        <v/>
      </c>
      <c r="BU17" s="14" t="n">
        <v>0.3883515910036217</v>
      </c>
      <c r="BV17" s="14" t="n">
        <v>0.05056932656715885</v>
      </c>
      <c r="BW17" s="14" t="n">
        <v>0.6435853925337836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0.01399956517061548</v>
      </c>
      <c r="D18" s="12" t="n">
        <v>0.01151029586603726</v>
      </c>
      <c r="E18" s="12" t="n">
        <v>0.0008757845741541404</v>
      </c>
      <c r="F18" s="12" t="n">
        <v>0.001893412937459227</v>
      </c>
      <c r="G18" s="12" t="n">
        <v>7.39013149310283</v>
      </c>
      <c r="H18" s="12" t="n">
        <v>0.2788329558333211</v>
      </c>
      <c r="I18" s="12" t="n">
        <v>0.01982863349168758</v>
      </c>
      <c r="J18" s="12" t="n">
        <v>0.06721124521070183</v>
      </c>
      <c r="K18" s="12" t="n">
        <v>0.0005042456374446668</v>
      </c>
      <c r="L18" s="12" t="n">
        <v>0.48581149701176</v>
      </c>
      <c r="M18" s="12" t="n">
        <v>0.1346745251606537</v>
      </c>
      <c r="N18" s="12" t="n">
        <v>0.0001186186392910391</v>
      </c>
      <c r="O18" s="12" t="n">
        <v>0.1562341607727781</v>
      </c>
      <c r="P18" s="12" t="n">
        <v>0.000613397188796539</v>
      </c>
      <c r="Q18" s="12" t="n">
        <v>0.001853860710049114</v>
      </c>
      <c r="R18" s="12" t="n">
        <v>0.03264875321259635</v>
      </c>
      <c r="S18" s="12" t="n">
        <v>0.4907922685984427</v>
      </c>
      <c r="T18" s="12" t="n">
        <v>0.0004910062315560174</v>
      </c>
      <c r="U18" s="12" t="n">
        <v>115.9417066877847</v>
      </c>
      <c r="V18" s="12" t="n">
        <v>0.0003164805777315364</v>
      </c>
      <c r="W18" s="12" t="n">
        <v>1.256361665495558</v>
      </c>
      <c r="X18" s="12" t="n">
        <v>0.09001090317651693</v>
      </c>
      <c r="Y18" s="12" t="n">
        <v>0.02534712145149374</v>
      </c>
      <c r="Z18" s="12" t="n">
        <v>0.0286149809312743</v>
      </c>
      <c r="AA18" s="12" t="n">
        <v>0.1086892621640426</v>
      </c>
      <c r="AB18" s="12" t="n">
        <v>0.3375205767621187</v>
      </c>
      <c r="AC18" s="12" t="n">
        <v>0.357817485420208</v>
      </c>
      <c r="AD18" s="12" t="n">
        <v>0.2419660157480846</v>
      </c>
      <c r="AE18" s="12" t="n">
        <v>0.3035998168647983</v>
      </c>
      <c r="AF18" s="12" t="n">
        <v>0.001083981500981374</v>
      </c>
      <c r="AG18" s="12" t="n">
        <v>0.0356574277163003</v>
      </c>
      <c r="AH18" s="12" t="n">
        <v>0.1530517622881321</v>
      </c>
      <c r="AI18" s="12" t="n">
        <v>0.1053467360302419</v>
      </c>
      <c r="AJ18" s="12" t="n">
        <v>0.1917071626287028</v>
      </c>
      <c r="AK18" s="12" t="n">
        <v>0.005404937534595014</v>
      </c>
      <c r="AL18" s="12" t="n">
        <v>0.001909353154999615</v>
      </c>
      <c r="AM18" s="12" t="n">
        <v>0.05615868281113334</v>
      </c>
      <c r="AN18" s="12" t="n">
        <v>7.138051899149747</v>
      </c>
      <c r="AO18" s="12" t="n">
        <v>0.2196928509742493</v>
      </c>
      <c r="AP18" s="12" t="n">
        <v>0.6134824337705813</v>
      </c>
      <c r="AQ18" s="12" t="n">
        <v>0.008701855854386589</v>
      </c>
      <c r="AR18" s="12" t="n">
        <v>0.1040257679027013</v>
      </c>
      <c r="AS18" s="12" t="n">
        <v>0.07108476523300476</v>
      </c>
      <c r="AT18" s="12" t="n">
        <v>0.00234256473061048</v>
      </c>
      <c r="AU18" s="12" t="n">
        <v>0.0003120071546435881</v>
      </c>
      <c r="AV18" s="12" t="n">
        <v>0.02164225165236866</v>
      </c>
      <c r="AW18" s="12" t="n">
        <v>0.001817247051343192</v>
      </c>
      <c r="AX18" s="12" t="n">
        <v>0.02779414637199742</v>
      </c>
      <c r="AY18" s="12" t="n">
        <v>0.0007718370761265439</v>
      </c>
      <c r="AZ18" s="12" t="n">
        <v>0.0008461549107158702</v>
      </c>
      <c r="BA18" s="12" t="n">
        <v>0.05940395396022313</v>
      </c>
      <c r="BB18" s="12" t="n">
        <v>0.00199573827709107</v>
      </c>
      <c r="BC18" s="12" t="n">
        <v>0.01025459153026948</v>
      </c>
      <c r="BD18" s="12" t="n">
        <v>0.002854644739697376</v>
      </c>
      <c r="BE18" s="12" t="n">
        <v>0.005775155966905137</v>
      </c>
      <c r="BF18" s="12" t="n">
        <v>0.07592729745156016</v>
      </c>
      <c r="BG18" s="12" t="n">
        <v>0.001543448201271914</v>
      </c>
      <c r="BH18" s="12" t="n">
        <v>0.003962404344427662</v>
      </c>
      <c r="BI18" s="12" t="n">
        <v>0.01223136986637309</v>
      </c>
      <c r="BJ18" s="12" t="n">
        <v>0.0004449053182007507</v>
      </c>
      <c r="BK18" s="12" t="n">
        <v>0.4087580323165346</v>
      </c>
      <c r="BL18" s="12" t="n">
        <v>0.003079914654261915</v>
      </c>
      <c r="BM18" s="12" t="n">
        <v>0.005007177982518744</v>
      </c>
      <c r="BN18" s="12" t="n">
        <v>0.001890088501995242</v>
      </c>
      <c r="BO18" s="12" t="n">
        <v>0.002696322830921761</v>
      </c>
      <c r="BP18" s="12" t="n">
        <v>0.004960304632332059</v>
      </c>
      <c r="BQ18" s="12" t="n">
        <v>0.01146172726132356</v>
      </c>
      <c r="BR18" s="12" t="n">
        <v>0</v>
      </c>
      <c r="BS18" s="12">
        <f>SUM(C18:BR18)</f>
        <v/>
      </c>
      <c r="BU18" s="12" t="n">
        <v>0.2692441255968366</v>
      </c>
      <c r="BV18" s="12" t="n">
        <v>0.07627258182858429</v>
      </c>
      <c r="BW18" s="12" t="n">
        <v>46.04435054565267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</v>
      </c>
      <c r="D19" s="14" t="n">
        <v>0</v>
      </c>
      <c r="E19" s="14" t="n">
        <v>0</v>
      </c>
      <c r="F19" s="14" t="n">
        <v>6.366208569118836e-06</v>
      </c>
      <c r="G19" s="14" t="n">
        <v>4.245108896271686e-05</v>
      </c>
      <c r="H19" s="14" t="n">
        <v>1.298416665846025</v>
      </c>
      <c r="I19" s="14" t="n">
        <v>0.02481856773717239</v>
      </c>
      <c r="J19" s="14" t="n">
        <v>0.000311944219886823</v>
      </c>
      <c r="K19" s="14" t="n">
        <v>5.729587712206953e-05</v>
      </c>
      <c r="L19" s="14" t="n">
        <v>0.0001846200485044462</v>
      </c>
      <c r="M19" s="14" t="n">
        <v>0.0003374090541632984</v>
      </c>
      <c r="N19" s="14" t="n">
        <v>9.549312853678258e-05</v>
      </c>
      <c r="O19" s="14" t="n">
        <v>0</v>
      </c>
      <c r="P19" s="14" t="n">
        <v>7.002829426030718e-05</v>
      </c>
      <c r="Q19" s="14" t="n">
        <v>0.0001209579628132579</v>
      </c>
      <c r="R19" s="14" t="n">
        <v>3.819725141471302e-05</v>
      </c>
      <c r="S19" s="14" t="n">
        <v>0.0001273241713823767</v>
      </c>
      <c r="T19" s="14" t="n">
        <v>6.366208569118836e-06</v>
      </c>
      <c r="U19" s="14" t="n">
        <v>0</v>
      </c>
      <c r="V19" s="14" t="n">
        <v>0</v>
      </c>
      <c r="W19" s="14" t="n">
        <v>0.0004138035569927244</v>
      </c>
      <c r="X19" s="14" t="n">
        <v>0.0001209579628132579</v>
      </c>
      <c r="Y19" s="14" t="n">
        <v>0.0002864793856103477</v>
      </c>
      <c r="Z19" s="14" t="n">
        <v>0.0008912691996766374</v>
      </c>
      <c r="AA19" s="14" t="n">
        <v>0.0001527890056588521</v>
      </c>
      <c r="AB19" s="14" t="n">
        <v>0.1911687586708337</v>
      </c>
      <c r="AC19" s="14" t="n">
        <v>14.18205977156895</v>
      </c>
      <c r="AD19" s="14" t="n">
        <v>0.008548176301158478</v>
      </c>
      <c r="AE19" s="14" t="n">
        <v>4.456345998383186e-05</v>
      </c>
      <c r="AF19" s="14" t="n">
        <v>0.0002546483427647535</v>
      </c>
      <c r="AG19" s="14" t="n">
        <v>0.0005793249797898142</v>
      </c>
      <c r="AH19" s="14" t="n">
        <v>0.0005729587712206953</v>
      </c>
      <c r="AI19" s="14" t="n">
        <v>0.001483326596604689</v>
      </c>
      <c r="AJ19" s="14" t="n">
        <v>0.0007004704221056614</v>
      </c>
      <c r="AK19" s="14" t="n">
        <v>0.0001718876313662085</v>
      </c>
      <c r="AL19" s="14" t="n">
        <v>0.0001145917542441391</v>
      </c>
      <c r="AM19" s="14" t="n">
        <v>6.366208569118836e-06</v>
      </c>
      <c r="AN19" s="14" t="n">
        <v>0.0003565076798706548</v>
      </c>
      <c r="AO19" s="14" t="n">
        <v>3.819725141471302e-05</v>
      </c>
      <c r="AP19" s="14" t="n">
        <v>0.0001209579628132579</v>
      </c>
      <c r="AQ19" s="14" t="n">
        <v>0</v>
      </c>
      <c r="AR19" s="14" t="n">
        <v>0.0005029304769603881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1.273241713823767e-05</v>
      </c>
      <c r="AZ19" s="14" t="n">
        <v>0</v>
      </c>
      <c r="BA19" s="14" t="n">
        <v>0.0004010711398544867</v>
      </c>
      <c r="BB19" s="14" t="n">
        <v>0.0002291835084882781</v>
      </c>
      <c r="BC19" s="14" t="n">
        <v>4.456345998383186e-05</v>
      </c>
      <c r="BD19" s="14" t="n">
        <v>0</v>
      </c>
      <c r="BE19" s="14" t="n">
        <v>0</v>
      </c>
      <c r="BF19" s="14" t="n">
        <v>0.0133867352992346</v>
      </c>
      <c r="BG19" s="14" t="n">
        <v>0</v>
      </c>
      <c r="BH19" s="14" t="n">
        <v>0.0001273241713823767</v>
      </c>
      <c r="BI19" s="14" t="n">
        <v>2.546483427647535e-05</v>
      </c>
      <c r="BJ19" s="14" t="n">
        <v>0</v>
      </c>
      <c r="BK19" s="14" t="n">
        <v>0</v>
      </c>
      <c r="BL19" s="14" t="n">
        <v>0</v>
      </c>
      <c r="BM19" s="14" t="n">
        <v>6.366208569118836e-06</v>
      </c>
      <c r="BN19" s="14" t="n">
        <v>0</v>
      </c>
      <c r="BO19" s="14" t="n">
        <v>3.819725141471302e-05</v>
      </c>
      <c r="BP19" s="14" t="n">
        <v>0</v>
      </c>
      <c r="BQ19" s="14" t="n">
        <v>0</v>
      </c>
      <c r="BR19" s="14" t="n">
        <v>0</v>
      </c>
      <c r="BS19" s="14">
        <f>SUM(C19:BR19)</f>
        <v/>
      </c>
      <c r="BU19" s="14" t="n">
        <v>0</v>
      </c>
      <c r="BV19" s="14" t="n">
        <v>0.3097346213739335</v>
      </c>
      <c r="BW19" s="14" t="n">
        <v>62.73216444119655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0.001801292013640982</v>
      </c>
      <c r="D20" s="12" t="n">
        <v>0.002333798703342827</v>
      </c>
      <c r="E20" s="12" t="n">
        <v>6.665251451727637e-05</v>
      </c>
      <c r="F20" s="12" t="n">
        <v>0.001685914974093101</v>
      </c>
      <c r="G20" s="12" t="n">
        <v>0.04576040901178259</v>
      </c>
      <c r="H20" s="12" t="n">
        <v>0.009606146333716876</v>
      </c>
      <c r="I20" s="12" t="n">
        <v>0.8519737342933104</v>
      </c>
      <c r="J20" s="12" t="n">
        <v>0.0004755269181220104</v>
      </c>
      <c r="K20" s="12" t="n">
        <v>0.0001489197872936421</v>
      </c>
      <c r="L20" s="12" t="n">
        <v>0.002018975300894228</v>
      </c>
      <c r="M20" s="12" t="n">
        <v>0.0009419249500323735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0.0003599109631709907</v>
      </c>
      <c r="T20" s="12" t="n">
        <v>0.0003492791015328578</v>
      </c>
      <c r="U20" s="12" t="n">
        <v>0</v>
      </c>
      <c r="V20" s="12" t="n">
        <v>0.000586585681054536</v>
      </c>
      <c r="W20" s="12" t="n">
        <v>0.01355910862710321</v>
      </c>
      <c r="X20" s="12" t="n">
        <v>0.0007131877699024566</v>
      </c>
      <c r="Y20" s="12" t="n">
        <v>0.0001734087774118177</v>
      </c>
      <c r="Z20" s="12" t="n">
        <v>4.051648713679384e-05</v>
      </c>
      <c r="AA20" s="12" t="n">
        <v>0.0003572967645487803</v>
      </c>
      <c r="AB20" s="12" t="n">
        <v>0.05973310477040907</v>
      </c>
      <c r="AC20" s="12" t="n">
        <v>2.022213325812408</v>
      </c>
      <c r="AD20" s="12" t="n">
        <v>8.504595702104904</v>
      </c>
      <c r="AE20" s="12" t="n">
        <v>0.002541712657837702</v>
      </c>
      <c r="AF20" s="12" t="n">
        <v>0.0002319183046293047</v>
      </c>
      <c r="AG20" s="12" t="n">
        <v>0.009715036996589536</v>
      </c>
      <c r="AH20" s="12" t="n">
        <v>0.001954691351423526</v>
      </c>
      <c r="AI20" s="12" t="n">
        <v>0.002499344390308447</v>
      </c>
      <c r="AJ20" s="12" t="n">
        <v>0.01785684893724662</v>
      </c>
      <c r="AK20" s="12" t="n">
        <v>0.001096919855271774</v>
      </c>
      <c r="AL20" s="12" t="n">
        <v>0.003046264660458151</v>
      </c>
      <c r="AM20" s="12" t="n">
        <v>0.0005230681746031837</v>
      </c>
      <c r="AN20" s="12" t="n">
        <v>7.429447070703737e-05</v>
      </c>
      <c r="AO20" s="12" t="n">
        <v>0.001697738548198211</v>
      </c>
      <c r="AP20" s="12" t="n">
        <v>0.04973805416615572</v>
      </c>
      <c r="AQ20" s="12" t="n">
        <v>0.0001103510401711567</v>
      </c>
      <c r="AR20" s="12" t="n">
        <v>0.0002378671196206697</v>
      </c>
      <c r="AS20" s="12" t="n">
        <v>1.684625891637578e-05</v>
      </c>
      <c r="AT20" s="12" t="n">
        <v>0</v>
      </c>
      <c r="AU20" s="12" t="n">
        <v>0</v>
      </c>
      <c r="AV20" s="12" t="n">
        <v>1.977255104678211e-05</v>
      </c>
      <c r="AW20" s="12" t="n">
        <v>0.0001103510401711567</v>
      </c>
      <c r="AX20" s="12" t="n">
        <v>0.0003316161360245474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0.001444209772590306</v>
      </c>
      <c r="BE20" s="12" t="n">
        <v>0</v>
      </c>
      <c r="BF20" s="12" t="n">
        <v>0.0009697943360048533</v>
      </c>
      <c r="BG20" s="12" t="n">
        <v>0</v>
      </c>
      <c r="BH20" s="12" t="n">
        <v>0</v>
      </c>
      <c r="BI20" s="12" t="n">
        <v>4.11001323086451e-05</v>
      </c>
      <c r="BJ20" s="12" t="n">
        <v>0</v>
      </c>
      <c r="BK20" s="12" t="n">
        <v>0.0004408726853714342</v>
      </c>
      <c r="BL20" s="12" t="n">
        <v>0.0001553364605753801</v>
      </c>
      <c r="BM20" s="12" t="n">
        <v>0</v>
      </c>
      <c r="BN20" s="12" t="n">
        <v>7.978286678898029e-05</v>
      </c>
      <c r="BO20" s="12" t="n">
        <v>4.383254197203146e-05</v>
      </c>
      <c r="BP20" s="12" t="n">
        <v>5.630155110773302e-07</v>
      </c>
      <c r="BQ20" s="12" t="n">
        <v>3.378093066463981e-05</v>
      </c>
      <c r="BR20" s="12" t="n">
        <v>0</v>
      </c>
      <c r="BS20" s="12">
        <f>SUM(C20:BR20)</f>
        <v/>
      </c>
      <c r="BU20" s="12" t="n">
        <v>0.001106078513593292</v>
      </c>
      <c r="BV20" s="12" t="n">
        <v>0.3779840827392027</v>
      </c>
      <c r="BW20" s="12" t="n">
        <v>2.553764929446374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0.1968155966762878</v>
      </c>
      <c r="D21" s="14" t="n">
        <v>2.979195923020049</v>
      </c>
      <c r="E21" s="14" t="n">
        <v>0.1194211673298128</v>
      </c>
      <c r="F21" s="14" t="n">
        <v>0.0002835247120275613</v>
      </c>
      <c r="G21" s="14" t="n">
        <v>0.004751614337647052</v>
      </c>
      <c r="H21" s="14" t="n">
        <v>0.00574683969937052</v>
      </c>
      <c r="I21" s="14" t="n">
        <v>0.0009510507207370162</v>
      </c>
      <c r="J21" s="14" t="n">
        <v>16.6201633762847</v>
      </c>
      <c r="K21" s="14" t="n">
        <v>0.001605008054764344</v>
      </c>
      <c r="L21" s="14" t="n">
        <v>1.540315258586659</v>
      </c>
      <c r="M21" s="14" t="n">
        <v>0.01724405784763942</v>
      </c>
      <c r="N21" s="14" t="n">
        <v>0.0008862968323153416</v>
      </c>
      <c r="O21" s="14" t="n">
        <v>0.002396464594575758</v>
      </c>
      <c r="P21" s="14" t="n">
        <v>0.002293393055175438</v>
      </c>
      <c r="Q21" s="14" t="n">
        <v>2.398593832174877</v>
      </c>
      <c r="R21" s="14" t="n">
        <v>0.0009773290681245571</v>
      </c>
      <c r="S21" s="14" t="n">
        <v>0.005817836603477525</v>
      </c>
      <c r="T21" s="14" t="n">
        <v>0.0004931788070343711</v>
      </c>
      <c r="U21" s="14" t="n">
        <v>0.001461286879110492</v>
      </c>
      <c r="V21" s="14" t="n">
        <v>0.3798103099304517</v>
      </c>
      <c r="W21" s="14" t="n">
        <v>0.004778125673398546</v>
      </c>
      <c r="X21" s="14" t="n">
        <v>0.01279310109426476</v>
      </c>
      <c r="Y21" s="14" t="n">
        <v>0.9174955907129555</v>
      </c>
      <c r="Z21" s="14" t="n">
        <v>0.006783206363387417</v>
      </c>
      <c r="AA21" s="14" t="n">
        <v>0.00755940860395643</v>
      </c>
      <c r="AB21" s="14" t="n">
        <v>0.004062717857371126</v>
      </c>
      <c r="AC21" s="14" t="n">
        <v>0.004940828748057083</v>
      </c>
      <c r="AD21" s="14" t="n">
        <v>0.00181759080748525</v>
      </c>
      <c r="AE21" s="14" t="n">
        <v>0.03977930423539171</v>
      </c>
      <c r="AF21" s="14" t="n">
        <v>0.003277199821537777</v>
      </c>
      <c r="AG21" s="14" t="n">
        <v>0.00570934265481831</v>
      </c>
      <c r="AH21" s="14" t="n">
        <v>0.04989261120010446</v>
      </c>
      <c r="AI21" s="14" t="n">
        <v>0.006661220323741513</v>
      </c>
      <c r="AJ21" s="14" t="n">
        <v>0.001265048739810168</v>
      </c>
      <c r="AK21" s="14" t="n">
        <v>0.002106287024586657</v>
      </c>
      <c r="AL21" s="14" t="n">
        <v>0.003538753668071909</v>
      </c>
      <c r="AM21" s="14" t="n">
        <v>0.01702144222536303</v>
      </c>
      <c r="AN21" s="14" t="n">
        <v>0.0005278466158047212</v>
      </c>
      <c r="AO21" s="14" t="n">
        <v>0.0003600310825156263</v>
      </c>
      <c r="AP21" s="14" t="n">
        <v>0.0127961155748243</v>
      </c>
      <c r="AQ21" s="14" t="n">
        <v>0.001703460835053795</v>
      </c>
      <c r="AR21" s="14" t="n">
        <v>0.2667642448981934</v>
      </c>
      <c r="AS21" s="14" t="n">
        <v>0.0004772526632686109</v>
      </c>
      <c r="AT21" s="14" t="n">
        <v>0.0003967360398412804</v>
      </c>
      <c r="AU21" s="14" t="n">
        <v>3.312032803388172e-05</v>
      </c>
      <c r="AV21" s="14" t="n">
        <v>0.001088706529161505</v>
      </c>
      <c r="AW21" s="14" t="n">
        <v>0.3635060334458037</v>
      </c>
      <c r="AX21" s="14" t="n">
        <v>10.97411240556717</v>
      </c>
      <c r="AY21" s="14" t="n">
        <v>0.002383855700750247</v>
      </c>
      <c r="AZ21" s="14" t="n">
        <v>0.00206808841557924</v>
      </c>
      <c r="BA21" s="14" t="n">
        <v>0.01652404210967318</v>
      </c>
      <c r="BB21" s="14" t="n">
        <v>0.001356732822348453</v>
      </c>
      <c r="BC21" s="14" t="n">
        <v>0.001654969804814992</v>
      </c>
      <c r="BD21" s="14" t="n">
        <v>0.0003500141019095295</v>
      </c>
      <c r="BE21" s="14" t="n">
        <v>0.002104253372455681</v>
      </c>
      <c r="BF21" s="14" t="n">
        <v>0.005305636717733566</v>
      </c>
      <c r="BG21" s="14" t="n">
        <v>0.003297163708303867</v>
      </c>
      <c r="BH21" s="14" t="n">
        <v>0.0002810819376225562</v>
      </c>
      <c r="BI21" s="14" t="n">
        <v>0.004349468353846881</v>
      </c>
      <c r="BJ21" s="14" t="n">
        <v>0.0002246326021327501</v>
      </c>
      <c r="BK21" s="14" t="n">
        <v>2.227020464896972</v>
      </c>
      <c r="BL21" s="14" t="n">
        <v>1.581961959999653</v>
      </c>
      <c r="BM21" s="14" t="n">
        <v>0.1493153720327187</v>
      </c>
      <c r="BN21" s="14" t="n">
        <v>0.7913430408685502</v>
      </c>
      <c r="BO21" s="14" t="n">
        <v>0.4827809045009231</v>
      </c>
      <c r="BP21" s="14" t="n">
        <v>0.008140971720876094</v>
      </c>
      <c r="BQ21" s="14" t="n">
        <v>0.2988467507325533</v>
      </c>
      <c r="BR21" s="14" t="n">
        <v>0</v>
      </c>
      <c r="BS21" s="14">
        <f>SUM(C21:BR21)</f>
        <v/>
      </c>
      <c r="BU21" s="14" t="n">
        <v>106.426838632692</v>
      </c>
      <c r="BV21" s="14" t="n">
        <v>1.334945437708819</v>
      </c>
      <c r="BW21" s="14" t="n">
        <v>22.10310752242389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0.1013674633151325</v>
      </c>
      <c r="D22" s="12" t="n">
        <v>0.1528773163393713</v>
      </c>
      <c r="E22" s="12" t="n">
        <v>0.005230382441365375</v>
      </c>
      <c r="F22" s="12" t="n">
        <v>0.005938332386725829</v>
      </c>
      <c r="G22" s="12" t="n">
        <v>0.2176788842963913</v>
      </c>
      <c r="H22" s="12" t="n">
        <v>0.02394199816926734</v>
      </c>
      <c r="I22" s="12" t="n">
        <v>0.00437718883036523</v>
      </c>
      <c r="J22" s="12" t="n">
        <v>0.4584603334958021</v>
      </c>
      <c r="K22" s="12" t="n">
        <v>2.246000685943904</v>
      </c>
      <c r="L22" s="12" t="n">
        <v>5.096533994479509</v>
      </c>
      <c r="M22" s="12" t="n">
        <v>1.197244410521188</v>
      </c>
      <c r="N22" s="12" t="n">
        <v>0.0003414662965463215</v>
      </c>
      <c r="O22" s="12" t="n">
        <v>0.007454844495694131</v>
      </c>
      <c r="P22" s="12" t="n">
        <v>0.001128002552971503</v>
      </c>
      <c r="Q22" s="12" t="n">
        <v>0.001631612887109877</v>
      </c>
      <c r="R22" s="12" t="n">
        <v>0.003513135449981475</v>
      </c>
      <c r="S22" s="12" t="n">
        <v>0.0103062473585681</v>
      </c>
      <c r="T22" s="12" t="n">
        <v>0.0007290072683896506</v>
      </c>
      <c r="U22" s="12" t="n">
        <v>9.519356556862272</v>
      </c>
      <c r="V22" s="12" t="n">
        <v>0.7138142930287534</v>
      </c>
      <c r="W22" s="12" t="n">
        <v>0.1668362993647677</v>
      </c>
      <c r="X22" s="12" t="n">
        <v>0.7859216227467225</v>
      </c>
      <c r="Y22" s="12" t="n">
        <v>0.547470733531361</v>
      </c>
      <c r="Z22" s="12" t="n">
        <v>0.3617226907747833</v>
      </c>
      <c r="AA22" s="12" t="n">
        <v>0.01033105669282731</v>
      </c>
      <c r="AB22" s="12" t="n">
        <v>0.01535746380747703</v>
      </c>
      <c r="AC22" s="12" t="n">
        <v>0.01601255119605173</v>
      </c>
      <c r="AD22" s="12" t="n">
        <v>0.009204014352760919</v>
      </c>
      <c r="AE22" s="12" t="n">
        <v>0.02417124746862937</v>
      </c>
      <c r="AF22" s="12" t="n">
        <v>0.001560110052064259</v>
      </c>
      <c r="AG22" s="12" t="n">
        <v>0.009464186040375055</v>
      </c>
      <c r="AH22" s="12" t="n">
        <v>0.1534691966294344</v>
      </c>
      <c r="AI22" s="12" t="n">
        <v>0.02654479820108668</v>
      </c>
      <c r="AJ22" s="12" t="n">
        <v>0.007548983841809617</v>
      </c>
      <c r="AK22" s="12" t="n">
        <v>0.006513179494365634</v>
      </c>
      <c r="AL22" s="12" t="n">
        <v>0.00333622197719065</v>
      </c>
      <c r="AM22" s="12" t="n">
        <v>0.06325381007023032</v>
      </c>
      <c r="AN22" s="12" t="n">
        <v>0.2502468556173899</v>
      </c>
      <c r="AO22" s="12" t="n">
        <v>0.01674039690402979</v>
      </c>
      <c r="AP22" s="12" t="n">
        <v>0.2332588552401187</v>
      </c>
      <c r="AQ22" s="12" t="n">
        <v>0.07588895978975599</v>
      </c>
      <c r="AR22" s="12" t="n">
        <v>0.1662755242474092</v>
      </c>
      <c r="AS22" s="12" t="n">
        <v>0.297242445933499</v>
      </c>
      <c r="AT22" s="12" t="n">
        <v>0.001669783741983207</v>
      </c>
      <c r="AU22" s="12" t="n">
        <v>0.0002468545012919634</v>
      </c>
      <c r="AV22" s="12" t="n">
        <v>0.02851020469822306</v>
      </c>
      <c r="AW22" s="12" t="n">
        <v>0.007736114883336627</v>
      </c>
      <c r="AX22" s="12" t="n">
        <v>0.9426943881237314</v>
      </c>
      <c r="AY22" s="12" t="n">
        <v>0.001210327831717506</v>
      </c>
      <c r="AZ22" s="12" t="n">
        <v>0.002471750215484144</v>
      </c>
      <c r="BA22" s="12" t="n">
        <v>0.01218771560940339</v>
      </c>
      <c r="BB22" s="12" t="n">
        <v>0.002574168100934643</v>
      </c>
      <c r="BC22" s="12" t="n">
        <v>0.01661963076869676</v>
      </c>
      <c r="BD22" s="12" t="n">
        <v>0.002894097580920526</v>
      </c>
      <c r="BE22" s="12" t="n">
        <v>0.006007153876517947</v>
      </c>
      <c r="BF22" s="12" t="n">
        <v>0.03862939484342887</v>
      </c>
      <c r="BG22" s="12" t="n">
        <v>0.009226639955766679</v>
      </c>
      <c r="BH22" s="12" t="n">
        <v>0.001210576021083177</v>
      </c>
      <c r="BI22" s="12" t="n">
        <v>0.0320624938079779</v>
      </c>
      <c r="BJ22" s="12" t="n">
        <v>0.03533969593027131</v>
      </c>
      <c r="BK22" s="12" t="n">
        <v>0.5254295312074486</v>
      </c>
      <c r="BL22" s="12" t="n">
        <v>0.1507991326565766</v>
      </c>
      <c r="BM22" s="12" t="n">
        <v>0.01803899581906565</v>
      </c>
      <c r="BN22" s="12" t="n">
        <v>0.07093396704928773</v>
      </c>
      <c r="BO22" s="12" t="n">
        <v>0.05330902771677315</v>
      </c>
      <c r="BP22" s="12" t="n">
        <v>0.005140744833236607</v>
      </c>
      <c r="BQ22" s="12" t="n">
        <v>0.06941826253192933</v>
      </c>
      <c r="BR22" s="12" t="n">
        <v>0</v>
      </c>
      <c r="BS22" s="12">
        <f>SUM(C22:BR22)</f>
        <v/>
      </c>
      <c r="BU22" s="12" t="n">
        <v>14.96053225985822</v>
      </c>
      <c r="BV22" s="12" t="n">
        <v>1.331968542940343</v>
      </c>
      <c r="BW22" s="12" t="n">
        <v>20.06291974148473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1.768509859568674</v>
      </c>
      <c r="D23" s="14" t="n">
        <v>9.307667560133341</v>
      </c>
      <c r="E23" s="14" t="n">
        <v>0.5745704572039919</v>
      </c>
      <c r="F23" s="14" t="n">
        <v>0.1624530744669091</v>
      </c>
      <c r="G23" s="14" t="n">
        <v>0.04523217043410425</v>
      </c>
      <c r="H23" s="14" t="n">
        <v>0.02436787060831096</v>
      </c>
      <c r="I23" s="14" t="n">
        <v>0.007344053734178343</v>
      </c>
      <c r="J23" s="14" t="n">
        <v>13.352841280026</v>
      </c>
      <c r="K23" s="14" t="n">
        <v>0.02215492658608558</v>
      </c>
      <c r="L23" s="14" t="n">
        <v>19.29358143269741</v>
      </c>
      <c r="M23" s="14" t="n">
        <v>2.021535906092197</v>
      </c>
      <c r="N23" s="14" t="n">
        <v>0.002365752904933315</v>
      </c>
      <c r="O23" s="14" t="n">
        <v>0.02348274408545517</v>
      </c>
      <c r="P23" s="14" t="n">
        <v>0.00394586688297946</v>
      </c>
      <c r="Q23" s="14" t="n">
        <v>0.06398730095520157</v>
      </c>
      <c r="R23" s="14" t="n">
        <v>0.01679289458645807</v>
      </c>
      <c r="S23" s="14" t="n">
        <v>0.5473593259412824</v>
      </c>
      <c r="T23" s="14" t="n">
        <v>0.01594219019131588</v>
      </c>
      <c r="U23" s="14" t="n">
        <v>0.7722546016959209</v>
      </c>
      <c r="V23" s="14" t="n">
        <v>1.412188810870435</v>
      </c>
      <c r="W23" s="14" t="n">
        <v>0.3013952909725837</v>
      </c>
      <c r="X23" s="14" t="n">
        <v>0.7029458254596518</v>
      </c>
      <c r="Y23" s="14" t="n">
        <v>0.6777461250373874</v>
      </c>
      <c r="Z23" s="14" t="n">
        <v>0.1016928605196078</v>
      </c>
      <c r="AA23" s="14" t="n">
        <v>0.08602730994252608</v>
      </c>
      <c r="AB23" s="14" t="n">
        <v>0.03199039995964519</v>
      </c>
      <c r="AC23" s="14" t="n">
        <v>0.03160067617430044</v>
      </c>
      <c r="AD23" s="14" t="n">
        <v>0.006196913509467959</v>
      </c>
      <c r="AE23" s="14" t="n">
        <v>0.02754136608449339</v>
      </c>
      <c r="AF23" s="14" t="n">
        <v>0.003678965012254325</v>
      </c>
      <c r="AG23" s="14" t="n">
        <v>0.01314572347745704</v>
      </c>
      <c r="AH23" s="14" t="n">
        <v>0.04235594052240067</v>
      </c>
      <c r="AI23" s="14" t="n">
        <v>0.01454328713053406</v>
      </c>
      <c r="AJ23" s="14" t="n">
        <v>0.006539060527642785</v>
      </c>
      <c r="AK23" s="14" t="n">
        <v>0.004766501714617087</v>
      </c>
      <c r="AL23" s="14" t="n">
        <v>0.02577854204772051</v>
      </c>
      <c r="AM23" s="14" t="n">
        <v>0.02168893224532216</v>
      </c>
      <c r="AN23" s="14" t="n">
        <v>0.00608064167070232</v>
      </c>
      <c r="AO23" s="14" t="n">
        <v>0.01468202537853282</v>
      </c>
      <c r="AP23" s="14" t="n">
        <v>0.09595207008162362</v>
      </c>
      <c r="AQ23" s="14" t="n">
        <v>0.1108651211638511</v>
      </c>
      <c r="AR23" s="14" t="n">
        <v>2.414329754034827</v>
      </c>
      <c r="AS23" s="14" t="n">
        <v>0.03858892561777275</v>
      </c>
      <c r="AT23" s="14" t="n">
        <v>0.0004308035185116325</v>
      </c>
      <c r="AU23" s="14" t="n">
        <v>0.03316322724991297</v>
      </c>
      <c r="AV23" s="14" t="n">
        <v>0.01994167103048014</v>
      </c>
      <c r="AW23" s="14" t="n">
        <v>0.2372602722634191</v>
      </c>
      <c r="AX23" s="14" t="n">
        <v>9.642940073910195</v>
      </c>
      <c r="AY23" s="14" t="n">
        <v>0.002463715486890325</v>
      </c>
      <c r="AZ23" s="14" t="n">
        <v>0.002885710154971372</v>
      </c>
      <c r="BA23" s="14" t="n">
        <v>0.03283669767770125</v>
      </c>
      <c r="BB23" s="14" t="n">
        <v>0.004948295480673281</v>
      </c>
      <c r="BC23" s="14" t="n">
        <v>0.2330037704550326</v>
      </c>
      <c r="BD23" s="14" t="n">
        <v>0.01959508579641232</v>
      </c>
      <c r="BE23" s="14" t="n">
        <v>0.03574124579491551</v>
      </c>
      <c r="BF23" s="14" t="n">
        <v>0.02224026896406813</v>
      </c>
      <c r="BG23" s="14" t="n">
        <v>0.02346656125831985</v>
      </c>
      <c r="BH23" s="14" t="n">
        <v>0.00376300358160105</v>
      </c>
      <c r="BI23" s="14" t="n">
        <v>0.01947732345703048</v>
      </c>
      <c r="BJ23" s="14" t="n">
        <v>0.003803405447655307</v>
      </c>
      <c r="BK23" s="14" t="n">
        <v>1.687791159848441</v>
      </c>
      <c r="BL23" s="14" t="n">
        <v>1.487048940777447</v>
      </c>
      <c r="BM23" s="14" t="n">
        <v>0.1363220795505621</v>
      </c>
      <c r="BN23" s="14" t="n">
        <v>1.357126850385233</v>
      </c>
      <c r="BO23" s="14" t="n">
        <v>0.4944091764951446</v>
      </c>
      <c r="BP23" s="14" t="n">
        <v>0.03381193466556587</v>
      </c>
      <c r="BQ23" s="14" t="n">
        <v>0.6284539644784148</v>
      </c>
      <c r="BR23" s="14" t="n">
        <v>0</v>
      </c>
      <c r="BS23" s="14">
        <f>SUM(C23:BR23)</f>
        <v/>
      </c>
      <c r="BU23" s="14" t="n">
        <v>100.2349983588544</v>
      </c>
      <c r="BV23" s="14" t="n">
        <v>2.631796088412556</v>
      </c>
      <c r="BW23" s="14" t="n">
        <v>16.70744459314779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0.001154465253482515</v>
      </c>
      <c r="D24" s="12" t="n">
        <v>0.001812033910157408</v>
      </c>
      <c r="E24" s="12" t="n">
        <v>0.0001399314203932066</v>
      </c>
      <c r="F24" s="12" t="n">
        <v>0.0002348792769814242</v>
      </c>
      <c r="G24" s="12" t="n">
        <v>0.005856433870211092</v>
      </c>
      <c r="H24" s="12" t="n">
        <v>0.003715394732491801</v>
      </c>
      <c r="I24" s="12" t="n">
        <v>0.0007202414830609889</v>
      </c>
      <c r="J24" s="12" t="n">
        <v>0.4203179909676004</v>
      </c>
      <c r="K24" s="12" t="n">
        <v>0.0008593282045614349</v>
      </c>
      <c r="L24" s="12" t="n">
        <v>0.04003538723053281</v>
      </c>
      <c r="M24" s="12" t="n">
        <v>8.753707258322837</v>
      </c>
      <c r="N24" s="12" t="n">
        <v>0.0001615581832516924</v>
      </c>
      <c r="O24" s="12" t="n">
        <v>0.0005458231561828466</v>
      </c>
      <c r="P24" s="12" t="n">
        <v>0.0005676694082794827</v>
      </c>
      <c r="Q24" s="12" t="n">
        <v>0.0004139775951953607</v>
      </c>
      <c r="R24" s="12" t="n">
        <v>0.0008734951166528536</v>
      </c>
      <c r="S24" s="12" t="n">
        <v>0.001035222340487673</v>
      </c>
      <c r="T24" s="12" t="n">
        <v>0.0001237473982891813</v>
      </c>
      <c r="U24" s="12" t="n">
        <v>0.06072997961107997</v>
      </c>
      <c r="V24" s="12" t="n">
        <v>0.0009885295085788576</v>
      </c>
      <c r="W24" s="12" t="n">
        <v>0.002230819095781295</v>
      </c>
      <c r="X24" s="12" t="n">
        <v>0.003224478175395641</v>
      </c>
      <c r="Y24" s="12" t="n">
        <v>0.005311565776935719</v>
      </c>
      <c r="Z24" s="12" t="n">
        <v>0.003292898361742471</v>
      </c>
      <c r="AA24" s="12" t="n">
        <v>0.001006103902624024</v>
      </c>
      <c r="AB24" s="12" t="n">
        <v>0.0008158696643199761</v>
      </c>
      <c r="AC24" s="12" t="n">
        <v>0.005188675633153807</v>
      </c>
      <c r="AD24" s="12" t="n">
        <v>0.0005916644181226199</v>
      </c>
      <c r="AE24" s="12" t="n">
        <v>0.01809409127295554</v>
      </c>
      <c r="AF24" s="12" t="n">
        <v>0.002437889764740921</v>
      </c>
      <c r="AG24" s="12" t="n">
        <v>0.006014754976241937</v>
      </c>
      <c r="AH24" s="12" t="n">
        <v>0.02971755821083111</v>
      </c>
      <c r="AI24" s="12" t="n">
        <v>0.01343911677124815</v>
      </c>
      <c r="AJ24" s="12" t="n">
        <v>0.006738174244388105</v>
      </c>
      <c r="AK24" s="12" t="n">
        <v>0.005470238393219078</v>
      </c>
      <c r="AL24" s="12" t="n">
        <v>0.003058971909416836</v>
      </c>
      <c r="AM24" s="12" t="n">
        <v>0.01236099228022149</v>
      </c>
      <c r="AN24" s="12" t="n">
        <v>0.00495205222454268</v>
      </c>
      <c r="AO24" s="12" t="n">
        <v>0.001968971989513541</v>
      </c>
      <c r="AP24" s="12" t="n">
        <v>0.0610530269087893</v>
      </c>
      <c r="AQ24" s="12" t="n">
        <v>0.00567703112749345</v>
      </c>
      <c r="AR24" s="12" t="n">
        <v>0.04317972147918288</v>
      </c>
      <c r="AS24" s="12" t="n">
        <v>0.009910985350438712</v>
      </c>
      <c r="AT24" s="12" t="n">
        <v>0.0002098544534159593</v>
      </c>
      <c r="AU24" s="12" t="n">
        <v>0.009744212987892433</v>
      </c>
      <c r="AV24" s="12" t="n">
        <v>0.002173877896264591</v>
      </c>
      <c r="AW24" s="12" t="n">
        <v>0.5642914399546184</v>
      </c>
      <c r="AX24" s="12" t="n">
        <v>30.94063057761699</v>
      </c>
      <c r="AY24" s="12" t="n">
        <v>0.0004291839102600319</v>
      </c>
      <c r="AZ24" s="12" t="n">
        <v>0.0005580614019495569</v>
      </c>
      <c r="BA24" s="12" t="n">
        <v>0.003567553504022401</v>
      </c>
      <c r="BB24" s="12" t="n">
        <v>0.001191941850473961</v>
      </c>
      <c r="BC24" s="12" t="n">
        <v>0.183265957338097</v>
      </c>
      <c r="BD24" s="12" t="n">
        <v>0.002174080997038102</v>
      </c>
      <c r="BE24" s="12" t="n">
        <v>0.005256337377406555</v>
      </c>
      <c r="BF24" s="12" t="n">
        <v>0.003269929527651546</v>
      </c>
      <c r="BG24" s="12" t="n">
        <v>0.000824347835558497</v>
      </c>
      <c r="BH24" s="12" t="n">
        <v>0.0009205368123410374</v>
      </c>
      <c r="BI24" s="12" t="n">
        <v>0.004814348881942454</v>
      </c>
      <c r="BJ24" s="12" t="n">
        <v>0.0006133375301204623</v>
      </c>
      <c r="BK24" s="12" t="n">
        <v>0.1231280828200423</v>
      </c>
      <c r="BL24" s="12" t="n">
        <v>0.09680579627012457</v>
      </c>
      <c r="BM24" s="12" t="n">
        <v>0.01118595351847817</v>
      </c>
      <c r="BN24" s="12" t="n">
        <v>0.04827480018185677</v>
      </c>
      <c r="BO24" s="12" t="n">
        <v>0.1601497401962146</v>
      </c>
      <c r="BP24" s="12" t="n">
        <v>0.03556898371833474</v>
      </c>
      <c r="BQ24" s="12" t="n">
        <v>0.02025736418246513</v>
      </c>
      <c r="BR24" s="12" t="n">
        <v>0</v>
      </c>
      <c r="BS24" s="12">
        <f>SUM(C24:BR24)</f>
        <v/>
      </c>
      <c r="BU24" s="12" t="n">
        <v>32.64490025247796</v>
      </c>
      <c r="BV24" s="12" t="n">
        <v>-1.554963023673159</v>
      </c>
      <c r="BW24" s="12" t="n">
        <v>1.186719643194134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0.0001471089386164106</v>
      </c>
      <c r="D25" s="14" t="n">
        <v>4.778659511131562e-05</v>
      </c>
      <c r="E25" s="14" t="n">
        <v>6.228086362797565e-06</v>
      </c>
      <c r="F25" s="14" t="n">
        <v>3.505256063736e-06</v>
      </c>
      <c r="G25" s="14" t="n">
        <v>1.202508627634439e-05</v>
      </c>
      <c r="H25" s="14" t="n">
        <v>0.0001144083521452563</v>
      </c>
      <c r="I25" s="14" t="n">
        <v>6.35624402154316e-06</v>
      </c>
      <c r="J25" s="14" t="n">
        <v>0.001084261118435238</v>
      </c>
      <c r="K25" s="14" t="n">
        <v>2.642388293944569e-05</v>
      </c>
      <c r="L25" s="14" t="n">
        <v>0.001130280634971403</v>
      </c>
      <c r="M25" s="14" t="n">
        <v>0.0001478601423196463</v>
      </c>
      <c r="N25" s="14" t="n">
        <v>1.23264709527209</v>
      </c>
      <c r="O25" s="14" t="n">
        <v>0.000260606866440009</v>
      </c>
      <c r="P25" s="14" t="n">
        <v>0.000210902601602777</v>
      </c>
      <c r="Q25" s="14" t="n">
        <v>0.0002773937235089087</v>
      </c>
      <c r="R25" s="14" t="n">
        <v>0.0002085851033604764</v>
      </c>
      <c r="S25" s="14" t="n">
        <v>0.002632787026877418</v>
      </c>
      <c r="T25" s="14" t="n">
        <v>0.0005369595728254098</v>
      </c>
      <c r="U25" s="14" t="n">
        <v>5.141948230212911e-05</v>
      </c>
      <c r="V25" s="14" t="n">
        <v>1.645810385996416e-05</v>
      </c>
      <c r="W25" s="14" t="n">
        <v>0.0001187564882342565</v>
      </c>
      <c r="X25" s="14" t="n">
        <v>0.000104027423609648</v>
      </c>
      <c r="Y25" s="14" t="n">
        <v>0.0005644163630191891</v>
      </c>
      <c r="Z25" s="14" t="n">
        <v>0.0004865008767531442</v>
      </c>
      <c r="AA25" s="14" t="n">
        <v>0.0007133459934054869</v>
      </c>
      <c r="AB25" s="14" t="n">
        <v>0.0007052885862510378</v>
      </c>
      <c r="AC25" s="14" t="n">
        <v>5.556691519389241e-05</v>
      </c>
      <c r="AD25" s="14" t="n">
        <v>8.761867569089176e-05</v>
      </c>
      <c r="AE25" s="14" t="n">
        <v>0.000463125031238772</v>
      </c>
      <c r="AF25" s="14" t="n">
        <v>0.0004835570548163903</v>
      </c>
      <c r="AG25" s="14" t="n">
        <v>0.0002858300058398884</v>
      </c>
      <c r="AH25" s="14" t="n">
        <v>0.0002146393869374059</v>
      </c>
      <c r="AI25" s="14" t="n">
        <v>0.0004713382019062508</v>
      </c>
      <c r="AJ25" s="14" t="n">
        <v>0.0004459321015583726</v>
      </c>
      <c r="AK25" s="14" t="n">
        <v>6.379091358498607e-05</v>
      </c>
      <c r="AL25" s="14" t="n">
        <v>0.0003302241366390502</v>
      </c>
      <c r="AM25" s="14" t="n">
        <v>5.164021889457848e-06</v>
      </c>
      <c r="AN25" s="14" t="n">
        <v>8.976591465431296e-05</v>
      </c>
      <c r="AO25" s="14" t="n">
        <v>3.919802182493255e-05</v>
      </c>
      <c r="AP25" s="14" t="n">
        <v>0.0001835267741417528</v>
      </c>
      <c r="AQ25" s="14" t="n">
        <v>0.00027265178077136</v>
      </c>
      <c r="AR25" s="14" t="n">
        <v>0.001759280674816755</v>
      </c>
      <c r="AS25" s="14" t="n">
        <v>5.847481085071048e-05</v>
      </c>
      <c r="AT25" s="14" t="n">
        <v>2.179830226979148e-05</v>
      </c>
      <c r="AU25" s="14" t="n">
        <v>7.612105554530358e-06</v>
      </c>
      <c r="AV25" s="14" t="n">
        <v>8.926923786676506e-05</v>
      </c>
      <c r="AW25" s="14" t="n">
        <v>6.74709355969736e-05</v>
      </c>
      <c r="AX25" s="14" t="n">
        <v>0.0004024035799963093</v>
      </c>
      <c r="AY25" s="14" t="n">
        <v>0.0006139061387929172</v>
      </c>
      <c r="AZ25" s="14" t="n">
        <v>4.181749997485569e-05</v>
      </c>
      <c r="BA25" s="14" t="n">
        <v>0.000158002263096551</v>
      </c>
      <c r="BB25" s="14" t="n">
        <v>0.0001372462691706472</v>
      </c>
      <c r="BC25" s="14" t="n">
        <v>0.0006688581631581538</v>
      </c>
      <c r="BD25" s="14" t="n">
        <v>8.71932090791659e-05</v>
      </c>
      <c r="BE25" s="14" t="n">
        <v>0.000448499689659801</v>
      </c>
      <c r="BF25" s="14" t="n">
        <v>0.001220481505381105</v>
      </c>
      <c r="BG25" s="14" t="n">
        <v>0.0001627084070434592</v>
      </c>
      <c r="BH25" s="14" t="n">
        <v>0.0001667786947718162</v>
      </c>
      <c r="BI25" s="14" t="n">
        <v>0.0006841149813963598</v>
      </c>
      <c r="BJ25" s="14" t="n">
        <v>1.615817735327561e-05</v>
      </c>
      <c r="BK25" s="14" t="n">
        <v>0.0003314725964200037</v>
      </c>
      <c r="BL25" s="14" t="n">
        <v>0.000276111828750692</v>
      </c>
      <c r="BM25" s="14" t="n">
        <v>0.0001280336581522774</v>
      </c>
      <c r="BN25" s="14" t="n">
        <v>4.152057575198376e-05</v>
      </c>
      <c r="BO25" s="14" t="n">
        <v>0.0002535882310556452</v>
      </c>
      <c r="BP25" s="14" t="n">
        <v>1.055084242240031e-05</v>
      </c>
      <c r="BQ25" s="14" t="n">
        <v>0.0001859752749745317</v>
      </c>
      <c r="BR25" s="14" t="n">
        <v>0</v>
      </c>
      <c r="BS25" s="14">
        <f>SUM(C25:BR25)</f>
        <v/>
      </c>
      <c r="BU25" s="14" t="n">
        <v>9.821292329813827</v>
      </c>
      <c r="BV25" s="14" t="n">
        <v>0.06048749671707222</v>
      </c>
      <c r="BW25" s="14" t="n">
        <v>2.536251903234094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0.6695987270068443</v>
      </c>
      <c r="D26" s="12" t="n">
        <v>0.01470886384126483</v>
      </c>
      <c r="E26" s="12" t="n">
        <v>0.001455375313666997</v>
      </c>
      <c r="F26" s="12" t="n">
        <v>0.2636970657958638</v>
      </c>
      <c r="G26" s="12" t="n">
        <v>0.0986991674491335</v>
      </c>
      <c r="H26" s="12" t="n">
        <v>0.004829647472518775</v>
      </c>
      <c r="I26" s="12" t="n">
        <v>0.005438409114241573</v>
      </c>
      <c r="J26" s="12" t="n">
        <v>0.01560231170913128</v>
      </c>
      <c r="K26" s="12" t="n">
        <v>0.1450609901840302</v>
      </c>
      <c r="L26" s="12" t="n">
        <v>0.2172393189391227</v>
      </c>
      <c r="M26" s="12" t="n">
        <v>0.01688701284022104</v>
      </c>
      <c r="N26" s="12" t="n">
        <v>0.0003444025247536203</v>
      </c>
      <c r="O26" s="12" t="n">
        <v>13.31151735092974</v>
      </c>
      <c r="P26" s="12" t="n">
        <v>17.52391071098573</v>
      </c>
      <c r="Q26" s="12" t="n">
        <v>3.840216516801135</v>
      </c>
      <c r="R26" s="12" t="n">
        <v>0.006018558658862229</v>
      </c>
      <c r="S26" s="12" t="n">
        <v>0.1240827067677452</v>
      </c>
      <c r="T26" s="12" t="n">
        <v>0.006440069562604015</v>
      </c>
      <c r="U26" s="12" t="n">
        <v>0.0008266640429949624</v>
      </c>
      <c r="V26" s="12" t="n">
        <v>0.0006627814100850148</v>
      </c>
      <c r="W26" s="12" t="n">
        <v>0.02025991641671904</v>
      </c>
      <c r="X26" s="12" t="n">
        <v>0.04932325863430748</v>
      </c>
      <c r="Y26" s="12" t="n">
        <v>0.01338437564337238</v>
      </c>
      <c r="Z26" s="12" t="n">
        <v>0.1166203820602263</v>
      </c>
      <c r="AA26" s="12" t="n">
        <v>0.7320481388962808</v>
      </c>
      <c r="AB26" s="12" t="n">
        <v>0.03774361970582943</v>
      </c>
      <c r="AC26" s="12" t="n">
        <v>0.003533683812970881</v>
      </c>
      <c r="AD26" s="12" t="n">
        <v>0.001366760404364951</v>
      </c>
      <c r="AE26" s="12" t="n">
        <v>0.06374724093803374</v>
      </c>
      <c r="AF26" s="12" t="n">
        <v>0.01230675828221885</v>
      </c>
      <c r="AG26" s="12" t="n">
        <v>0.04097819288150724</v>
      </c>
      <c r="AH26" s="12" t="n">
        <v>0.04783334029920973</v>
      </c>
      <c r="AI26" s="12" t="n">
        <v>0.262239066565111</v>
      </c>
      <c r="AJ26" s="12" t="n">
        <v>2.148008116497564</v>
      </c>
      <c r="AK26" s="12" t="n">
        <v>0.1168560299968596</v>
      </c>
      <c r="AL26" s="12" t="n">
        <v>1.616152354841038</v>
      </c>
      <c r="AM26" s="12" t="n">
        <v>0.01624802820452623</v>
      </c>
      <c r="AN26" s="12" t="n">
        <v>0.02300499065609908</v>
      </c>
      <c r="AO26" s="12" t="n">
        <v>0.01432874473613466</v>
      </c>
      <c r="AP26" s="12" t="n">
        <v>0.8130559416739027</v>
      </c>
      <c r="AQ26" s="12" t="n">
        <v>0.07348063428829971</v>
      </c>
      <c r="AR26" s="12" t="n">
        <v>0.177179713443293</v>
      </c>
      <c r="AS26" s="12" t="n">
        <v>0.1007650533784739</v>
      </c>
      <c r="AT26" s="12" t="n">
        <v>0.01559340998276041</v>
      </c>
      <c r="AU26" s="12" t="n">
        <v>0.004983440013756026</v>
      </c>
      <c r="AV26" s="12" t="n">
        <v>0.00632315844904488</v>
      </c>
      <c r="AW26" s="12" t="n">
        <v>0.3253369969568901</v>
      </c>
      <c r="AX26" s="12" t="n">
        <v>0.2108088604572487</v>
      </c>
      <c r="AY26" s="12" t="n">
        <v>0.000858179508859783</v>
      </c>
      <c r="AZ26" s="12" t="n">
        <v>0.007710678752258344</v>
      </c>
      <c r="BA26" s="12" t="n">
        <v>0.006500563306905304</v>
      </c>
      <c r="BB26" s="12" t="n">
        <v>0.002914693810821136</v>
      </c>
      <c r="BC26" s="12" t="n">
        <v>0.02265505963054535</v>
      </c>
      <c r="BD26" s="12" t="n">
        <v>0.005434319577856716</v>
      </c>
      <c r="BE26" s="12" t="n">
        <v>0.01052101310486495</v>
      </c>
      <c r="BF26" s="12" t="n">
        <v>0.01730273134262653</v>
      </c>
      <c r="BG26" s="12" t="n">
        <v>0.004640464785380787</v>
      </c>
      <c r="BH26" s="12" t="n">
        <v>0.008570150283109403</v>
      </c>
      <c r="BI26" s="12" t="n">
        <v>0.02325985391532481</v>
      </c>
      <c r="BJ26" s="12" t="n">
        <v>0.002644898280418529</v>
      </c>
      <c r="BK26" s="12" t="n">
        <v>0.06993104056109375</v>
      </c>
      <c r="BL26" s="12" t="n">
        <v>0.07483511832423195</v>
      </c>
      <c r="BM26" s="12" t="n">
        <v>0.00575183536004569</v>
      </c>
      <c r="BN26" s="12" t="n">
        <v>0.05131349112528932</v>
      </c>
      <c r="BO26" s="12" t="n">
        <v>0.1169244624517967</v>
      </c>
      <c r="BP26" s="12" t="n">
        <v>0.007769584192007609</v>
      </c>
      <c r="BQ26" s="12" t="n">
        <v>0.6981246103028105</v>
      </c>
      <c r="BR26" s="12" t="n">
        <v>0</v>
      </c>
      <c r="BS26" s="12">
        <f>SUM(C26:BR26)</f>
        <v/>
      </c>
      <c r="BU26" s="12" t="n">
        <v>14.55866050213538</v>
      </c>
      <c r="BV26" s="12" t="n">
        <v>-0.08962648555435264</v>
      </c>
      <c r="BW26" s="12" t="n">
        <v>1.195698607818328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0.009367026979126086</v>
      </c>
      <c r="D27" s="14" t="n">
        <v>0.00213505800473286</v>
      </c>
      <c r="E27" s="14" t="n">
        <v>0.01774030570975588</v>
      </c>
      <c r="F27" s="14" t="n">
        <v>0.009703848040483586</v>
      </c>
      <c r="G27" s="14" t="n">
        <v>0.1040061783072641</v>
      </c>
      <c r="H27" s="14" t="n">
        <v>0.008346059510897766</v>
      </c>
      <c r="I27" s="14" t="n">
        <v>0.001367127641660136</v>
      </c>
      <c r="J27" s="14" t="n">
        <v>0.008567727204167697</v>
      </c>
      <c r="K27" s="14" t="n">
        <v>0.001854358372694241</v>
      </c>
      <c r="L27" s="14" t="n">
        <v>0.01138170066330525</v>
      </c>
      <c r="M27" s="14" t="n">
        <v>0.0001561501432550433</v>
      </c>
      <c r="N27" s="14" t="n">
        <v>9.385696010263001e-05</v>
      </c>
      <c r="O27" s="14" t="n">
        <v>0.1286739810090666</v>
      </c>
      <c r="P27" s="14" t="n">
        <v>2.744168909019447</v>
      </c>
      <c r="Q27" s="14" t="n">
        <v>0.08882247604153119</v>
      </c>
      <c r="R27" s="14" t="n">
        <v>0.0003359706141778856</v>
      </c>
      <c r="S27" s="14" t="n">
        <v>0.001635091329424214</v>
      </c>
      <c r="T27" s="14" t="n">
        <v>5.388641337846916e-05</v>
      </c>
      <c r="U27" s="14" t="n">
        <v>0.0001958097038518125</v>
      </c>
      <c r="V27" s="14" t="n">
        <v>0.0001430797491282086</v>
      </c>
      <c r="W27" s="14" t="n">
        <v>0.0007181320475060011</v>
      </c>
      <c r="X27" s="14" t="n">
        <v>0.007744792130241828</v>
      </c>
      <c r="Y27" s="14" t="n">
        <v>0.0001417667816892605</v>
      </c>
      <c r="Z27" s="14" t="n">
        <v>0.001440587431234566</v>
      </c>
      <c r="AA27" s="14" t="n">
        <v>0.00538128433191532</v>
      </c>
      <c r="AB27" s="14" t="n">
        <v>0.01971913157548687</v>
      </c>
      <c r="AC27" s="14" t="n">
        <v>0.006498377962499207</v>
      </c>
      <c r="AD27" s="14" t="n">
        <v>0.0002419070529198599</v>
      </c>
      <c r="AE27" s="14" t="n">
        <v>0.07512529764650605</v>
      </c>
      <c r="AF27" s="14" t="n">
        <v>0.0006394822850163311</v>
      </c>
      <c r="AG27" s="14" t="n">
        <v>0.004542905181096134</v>
      </c>
      <c r="AH27" s="14" t="n">
        <v>0.06748731729945692</v>
      </c>
      <c r="AI27" s="14" t="n">
        <v>0.01119826523962834</v>
      </c>
      <c r="AJ27" s="14" t="n">
        <v>0.04232502265652623</v>
      </c>
      <c r="AK27" s="14" t="n">
        <v>0.003882440536414501</v>
      </c>
      <c r="AL27" s="14" t="n">
        <v>0.02883232823046962</v>
      </c>
      <c r="AM27" s="14" t="n">
        <v>0.02745682125594311</v>
      </c>
      <c r="AN27" s="14" t="n">
        <v>0.1190166677311269</v>
      </c>
      <c r="AO27" s="14" t="n">
        <v>0.1604947900586522</v>
      </c>
      <c r="AP27" s="14" t="n">
        <v>0.08578857805071391</v>
      </c>
      <c r="AQ27" s="14" t="n">
        <v>0.004632923863246576</v>
      </c>
      <c r="AR27" s="14" t="n">
        <v>0.4354246516427994</v>
      </c>
      <c r="AS27" s="14" t="n">
        <v>0.2579497256487829</v>
      </c>
      <c r="AT27" s="14" t="n">
        <v>0.01287903776073811</v>
      </c>
      <c r="AU27" s="14" t="n">
        <v>0.2699980616936526</v>
      </c>
      <c r="AV27" s="14" t="n">
        <v>0.1199967196129375</v>
      </c>
      <c r="AW27" s="14" t="n">
        <v>0.122476649225231</v>
      </c>
      <c r="AX27" s="14" t="n">
        <v>0.2498768527145067</v>
      </c>
      <c r="AY27" s="14" t="n">
        <v>0.0003775294456743487</v>
      </c>
      <c r="AZ27" s="14" t="n">
        <v>0.1597254059344566</v>
      </c>
      <c r="BA27" s="14" t="n">
        <v>0.07854144454771617</v>
      </c>
      <c r="BB27" s="14" t="n">
        <v>0.001077207442621358</v>
      </c>
      <c r="BC27" s="14" t="n">
        <v>1.205957535976539</v>
      </c>
      <c r="BD27" s="14" t="n">
        <v>0.04846888540145419</v>
      </c>
      <c r="BE27" s="14" t="n">
        <v>0.009825324156969517</v>
      </c>
      <c r="BF27" s="14" t="n">
        <v>0.2412315781639935</v>
      </c>
      <c r="BG27" s="14" t="n">
        <v>0.04471029640090228</v>
      </c>
      <c r="BH27" s="14" t="n">
        <v>0.002606238449376411</v>
      </c>
      <c r="BI27" s="14" t="n">
        <v>0.1895710456448177</v>
      </c>
      <c r="BJ27" s="14" t="n">
        <v>0.2779895395143244</v>
      </c>
      <c r="BK27" s="14" t="n">
        <v>0.7907144841646385</v>
      </c>
      <c r="BL27" s="14" t="n">
        <v>0.8565650717680269</v>
      </c>
      <c r="BM27" s="14" t="n">
        <v>0.001937154608789544</v>
      </c>
      <c r="BN27" s="14" t="n">
        <v>0.06115075182577488</v>
      </c>
      <c r="BO27" s="14" t="n">
        <v>0.07400665188529507</v>
      </c>
      <c r="BP27" s="14" t="n">
        <v>0.1376773274717435</v>
      </c>
      <c r="BQ27" s="14" t="n">
        <v>1.29350426570471</v>
      </c>
      <c r="BR27" s="14" t="n">
        <v>0</v>
      </c>
      <c r="BS27" s="14">
        <f>SUM(C27:BR27)</f>
        <v/>
      </c>
      <c r="BU27" s="14" t="n">
        <v>47.94878177659999</v>
      </c>
      <c r="BV27" s="14" t="n">
        <v>0.04727751160627761</v>
      </c>
      <c r="BW27" s="14" t="n">
        <v>0.7916530049828305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0.003856067264425759</v>
      </c>
      <c r="D28" s="12" t="n">
        <v>0.005049174415784463</v>
      </c>
      <c r="E28" s="12" t="n">
        <v>0.0001867539160749444</v>
      </c>
      <c r="F28" s="12" t="n">
        <v>0.01035109175972308</v>
      </c>
      <c r="G28" s="12" t="n">
        <v>0.00878042292662686</v>
      </c>
      <c r="H28" s="12" t="n">
        <v>0.003266486181751072</v>
      </c>
      <c r="I28" s="12" t="n">
        <v>0.0007718744289786892</v>
      </c>
      <c r="J28" s="12" t="n">
        <v>0.02082991468617864</v>
      </c>
      <c r="K28" s="12" t="n">
        <v>0.0005338056239983102</v>
      </c>
      <c r="L28" s="12" t="n">
        <v>0.03832196209335686</v>
      </c>
      <c r="M28" s="12" t="n">
        <v>0.006007660341324965</v>
      </c>
      <c r="N28" s="12" t="n">
        <v>0.0001583493791858166</v>
      </c>
      <c r="O28" s="12" t="n">
        <v>0.01463247710799538</v>
      </c>
      <c r="P28" s="12" t="n">
        <v>0.02930312568790722</v>
      </c>
      <c r="Q28" s="12" t="n">
        <v>6.035036368469171</v>
      </c>
      <c r="R28" s="12" t="n">
        <v>0.002534447459196253</v>
      </c>
      <c r="S28" s="12" t="n">
        <v>0.09312005776819332</v>
      </c>
      <c r="T28" s="12" t="n">
        <v>0.002237752396482901</v>
      </c>
      <c r="U28" s="12" t="n">
        <v>0.001408123219241979</v>
      </c>
      <c r="V28" s="12" t="n">
        <v>0.00341992749662705</v>
      </c>
      <c r="W28" s="12" t="n">
        <v>0.0150449236124397</v>
      </c>
      <c r="X28" s="12" t="n">
        <v>0.02290001057348106</v>
      </c>
      <c r="Y28" s="12" t="n">
        <v>0.01021643013914602</v>
      </c>
      <c r="Z28" s="12" t="n">
        <v>0.005042216933687565</v>
      </c>
      <c r="AA28" s="12" t="n">
        <v>0.04646786448236287</v>
      </c>
      <c r="AB28" s="12" t="n">
        <v>0.007256475981465835</v>
      </c>
      <c r="AC28" s="12" t="n">
        <v>0.00429115798140864</v>
      </c>
      <c r="AD28" s="12" t="n">
        <v>0.0009116928768589478</v>
      </c>
      <c r="AE28" s="12" t="n">
        <v>0.04905415360231906</v>
      </c>
      <c r="AF28" s="12" t="n">
        <v>0.002527847707679176</v>
      </c>
      <c r="AG28" s="12" t="n">
        <v>0.0108360374870017</v>
      </c>
      <c r="AH28" s="12" t="n">
        <v>0.01506144430148389</v>
      </c>
      <c r="AI28" s="12" t="n">
        <v>0.02527415004234104</v>
      </c>
      <c r="AJ28" s="12" t="n">
        <v>0.01970519412488358</v>
      </c>
      <c r="AK28" s="12" t="n">
        <v>0.004267973029522708</v>
      </c>
      <c r="AL28" s="12" t="n">
        <v>0.04693799456325309</v>
      </c>
      <c r="AM28" s="12" t="n">
        <v>0.005963198816940456</v>
      </c>
      <c r="AN28" s="12" t="n">
        <v>0.1277832808506331</v>
      </c>
      <c r="AO28" s="12" t="n">
        <v>0.002493726521429609</v>
      </c>
      <c r="AP28" s="12" t="n">
        <v>0.07995514248291571</v>
      </c>
      <c r="AQ28" s="12" t="n">
        <v>0.00255873222938818</v>
      </c>
      <c r="AR28" s="12" t="n">
        <v>0.01668804245837875</v>
      </c>
      <c r="AS28" s="12" t="n">
        <v>0.01005266925031031</v>
      </c>
      <c r="AT28" s="12" t="n">
        <v>0.0005232489515962966</v>
      </c>
      <c r="AU28" s="12" t="n">
        <v>0.00240317801252508</v>
      </c>
      <c r="AV28" s="12" t="n">
        <v>0.001323509332017782</v>
      </c>
      <c r="AW28" s="12" t="n">
        <v>0.002084415397757298</v>
      </c>
      <c r="AX28" s="12" t="n">
        <v>0.01531657098258958</v>
      </c>
      <c r="AY28" s="12" t="n">
        <v>7.165523539753795e-05</v>
      </c>
      <c r="AZ28" s="12" t="n">
        <v>0.03729274402018513</v>
      </c>
      <c r="BA28" s="12" t="n">
        <v>0.0009081445489194763</v>
      </c>
      <c r="BB28" s="12" t="n">
        <v>0.003511425308715764</v>
      </c>
      <c r="BC28" s="12" t="n">
        <v>0.00577888442894897</v>
      </c>
      <c r="BD28" s="12" t="n">
        <v>0.001116374849754786</v>
      </c>
      <c r="BE28" s="12" t="n">
        <v>0.00162175008903903</v>
      </c>
      <c r="BF28" s="12" t="n">
        <v>0.005257832716039102</v>
      </c>
      <c r="BG28" s="12" t="n">
        <v>0.001467832352081687</v>
      </c>
      <c r="BH28" s="12" t="n">
        <v>0.002839899999444549</v>
      </c>
      <c r="BI28" s="12" t="n">
        <v>0.007681127510725276</v>
      </c>
      <c r="BJ28" s="12" t="n">
        <v>0.07398696031902707</v>
      </c>
      <c r="BK28" s="12" t="n">
        <v>0.0390800098986596</v>
      </c>
      <c r="BL28" s="12" t="n">
        <v>0.01081258336823077</v>
      </c>
      <c r="BM28" s="12" t="n">
        <v>0.0004894048080122805</v>
      </c>
      <c r="BN28" s="12" t="n">
        <v>0.01400352458982314</v>
      </c>
      <c r="BO28" s="12" t="n">
        <v>0.0406392013783903</v>
      </c>
      <c r="BP28" s="12" t="n">
        <v>0.001397836144716112</v>
      </c>
      <c r="BQ28" s="12" t="n">
        <v>0.005687921257541024</v>
      </c>
      <c r="BR28" s="12" t="n">
        <v>0</v>
      </c>
      <c r="BS28" s="12">
        <f>SUM(C28:BR28)</f>
        <v/>
      </c>
      <c r="BU28" s="12" t="n">
        <v>25.27074149339024</v>
      </c>
      <c r="BV28" s="12" t="n">
        <v>-0.3832252032914739</v>
      </c>
      <c r="BW28" s="12" t="n">
        <v>3.598325028883222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0.4737672233123707</v>
      </c>
      <c r="D29" s="14" t="n">
        <v>0.2815438878452862</v>
      </c>
      <c r="E29" s="14" t="n">
        <v>0.01481929165751289</v>
      </c>
      <c r="F29" s="14" t="n">
        <v>0.008312701919057568</v>
      </c>
      <c r="G29" s="14" t="n">
        <v>0.008448467414067837</v>
      </c>
      <c r="H29" s="14" t="n">
        <v>0.008436332517799502</v>
      </c>
      <c r="I29" s="14" t="n">
        <v>0.001396251973942417</v>
      </c>
      <c r="J29" s="14" t="n">
        <v>0.04261967132265603</v>
      </c>
      <c r="K29" s="14" t="n">
        <v>0.0008353899639165094</v>
      </c>
      <c r="L29" s="14" t="n">
        <v>0.3292253364141385</v>
      </c>
      <c r="M29" s="14" t="n">
        <v>0.1031808393632355</v>
      </c>
      <c r="N29" s="14" t="n">
        <v>0.0002403239362342181</v>
      </c>
      <c r="O29" s="14" t="n">
        <v>0.0315026387960252</v>
      </c>
      <c r="P29" s="14" t="n">
        <v>0.002290575350778867</v>
      </c>
      <c r="Q29" s="14" t="n">
        <v>0.001072491536376534</v>
      </c>
      <c r="R29" s="14" t="n">
        <v>3.750419024594416</v>
      </c>
      <c r="S29" s="14" t="n">
        <v>0.4575902538853105</v>
      </c>
      <c r="T29" s="14" t="n">
        <v>0.001833461058086434</v>
      </c>
      <c r="U29" s="14" t="n">
        <v>0.0006212540987765864</v>
      </c>
      <c r="V29" s="14" t="n">
        <v>0.0004156721291861497</v>
      </c>
      <c r="W29" s="14" t="n">
        <v>0.02179292946098391</v>
      </c>
      <c r="X29" s="14" t="n">
        <v>0.04648965016373312</v>
      </c>
      <c r="Y29" s="14" t="n">
        <v>0.002524753405480615</v>
      </c>
      <c r="Z29" s="14" t="n">
        <v>0.001494525696043867</v>
      </c>
      <c r="AA29" s="14" t="n">
        <v>0.01620349951210788</v>
      </c>
      <c r="AB29" s="14" t="n">
        <v>0.04560736827588913</v>
      </c>
      <c r="AC29" s="14" t="n">
        <v>0.02013714665704833</v>
      </c>
      <c r="AD29" s="14" t="n">
        <v>0.005166127092447153</v>
      </c>
      <c r="AE29" s="14" t="n">
        <v>0.2725829663043661</v>
      </c>
      <c r="AF29" s="14" t="n">
        <v>0.002790262516272651</v>
      </c>
      <c r="AG29" s="14" t="n">
        <v>0.01364849915720442</v>
      </c>
      <c r="AH29" s="14" t="n">
        <v>0.4922059272755011</v>
      </c>
      <c r="AI29" s="14" t="n">
        <v>0.3795899939281662</v>
      </c>
      <c r="AJ29" s="14" t="n">
        <v>0.105891184482117</v>
      </c>
      <c r="AK29" s="14" t="n">
        <v>0.2250386684957865</v>
      </c>
      <c r="AL29" s="14" t="n">
        <v>6.579677601338497</v>
      </c>
      <c r="AM29" s="14" t="n">
        <v>0.02811210288318625</v>
      </c>
      <c r="AN29" s="14" t="n">
        <v>0.4069454937501555</v>
      </c>
      <c r="AO29" s="14" t="n">
        <v>0.01095057914359209</v>
      </c>
      <c r="AP29" s="14" t="n">
        <v>6.575991421851308</v>
      </c>
      <c r="AQ29" s="14" t="n">
        <v>0.01438130124928397</v>
      </c>
      <c r="AR29" s="14" t="n">
        <v>2.177663632581141</v>
      </c>
      <c r="AS29" s="14" t="n">
        <v>0.003748771890824719</v>
      </c>
      <c r="AT29" s="14" t="n">
        <v>0.0008957556330980518</v>
      </c>
      <c r="AU29" s="14" t="n">
        <v>0.0003857123274431173</v>
      </c>
      <c r="AV29" s="14" t="n">
        <v>0.08577760515592692</v>
      </c>
      <c r="AW29" s="14" t="n">
        <v>0.003138002897844245</v>
      </c>
      <c r="AX29" s="14" t="n">
        <v>0.01406062446528826</v>
      </c>
      <c r="AY29" s="14" t="n">
        <v>0.001340511845109221</v>
      </c>
      <c r="AZ29" s="14" t="n">
        <v>0.2062593969624708</v>
      </c>
      <c r="BA29" s="14" t="n">
        <v>0.009448791288934361</v>
      </c>
      <c r="BB29" s="14" t="n">
        <v>0.003801439015996017</v>
      </c>
      <c r="BC29" s="14" t="n">
        <v>0.0211095670029642</v>
      </c>
      <c r="BD29" s="14" t="n">
        <v>0.3907649713852472</v>
      </c>
      <c r="BE29" s="14" t="n">
        <v>0.01214045388564486</v>
      </c>
      <c r="BF29" s="14" t="n">
        <v>0.003905332507590969</v>
      </c>
      <c r="BG29" s="14" t="n">
        <v>0.002866157009508307</v>
      </c>
      <c r="BH29" s="14" t="n">
        <v>0.003563960832964924</v>
      </c>
      <c r="BI29" s="14" t="n">
        <v>0.1278471781858554</v>
      </c>
      <c r="BJ29" s="14" t="n">
        <v>0.0007641690902262914</v>
      </c>
      <c r="BK29" s="14" t="n">
        <v>0.08324346219103664</v>
      </c>
      <c r="BL29" s="14" t="n">
        <v>0.02872077076624985</v>
      </c>
      <c r="BM29" s="14" t="n">
        <v>0.01023849474110051</v>
      </c>
      <c r="BN29" s="14" t="n">
        <v>0.006099019305125269</v>
      </c>
      <c r="BO29" s="14" t="n">
        <v>0.01309115354742</v>
      </c>
      <c r="BP29" s="14" t="n">
        <v>0.009888732487209881</v>
      </c>
      <c r="BQ29" s="14" t="n">
        <v>0.2175861906465136</v>
      </c>
      <c r="BR29" s="14" t="n">
        <v>0</v>
      </c>
      <c r="BS29" s="14">
        <f>SUM(C29:BR29)</f>
        <v/>
      </c>
      <c r="BU29" s="14" t="n">
        <v>1.644640599091259</v>
      </c>
      <c r="BV29" s="14" t="n">
        <v>0.6026893440726391</v>
      </c>
      <c r="BW29" s="14" t="n">
        <v>2.524602651063496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0.428074116768272</v>
      </c>
      <c r="D30" s="12" t="n">
        <v>0.1469030995099992</v>
      </c>
      <c r="E30" s="12" t="n">
        <v>0.01894024780444209</v>
      </c>
      <c r="F30" s="12" t="n">
        <v>0.01223848835078876</v>
      </c>
      <c r="G30" s="12" t="n">
        <v>0.07138311185214144</v>
      </c>
      <c r="H30" s="12" t="n">
        <v>0.1295360991662421</v>
      </c>
      <c r="I30" s="12" t="n">
        <v>0.02414371969311203</v>
      </c>
      <c r="J30" s="12" t="n">
        <v>2.719403029459176</v>
      </c>
      <c r="K30" s="12" t="n">
        <v>0.03384253585220286</v>
      </c>
      <c r="L30" s="12" t="n">
        <v>3.016943314457996</v>
      </c>
      <c r="M30" s="12" t="n">
        <v>0.2516854230252867</v>
      </c>
      <c r="N30" s="12" t="n">
        <v>0.9268980021502207</v>
      </c>
      <c r="O30" s="12" t="n">
        <v>0.722564316610208</v>
      </c>
      <c r="P30" s="12" t="n">
        <v>0.5475615046643838</v>
      </c>
      <c r="Q30" s="12" t="n">
        <v>0.6923442076218813</v>
      </c>
      <c r="R30" s="12" t="n">
        <v>0.5951384294483454</v>
      </c>
      <c r="S30" s="12" t="n">
        <v>12.1410756375423</v>
      </c>
      <c r="T30" s="12" t="n">
        <v>1.561684829898294</v>
      </c>
      <c r="U30" s="12" t="n">
        <v>0.1345292025476356</v>
      </c>
      <c r="V30" s="12" t="n">
        <v>0.03830950273368965</v>
      </c>
      <c r="W30" s="12" t="n">
        <v>0.123692272558744</v>
      </c>
      <c r="X30" s="12" t="n">
        <v>0.2029238961955751</v>
      </c>
      <c r="Y30" s="12" t="n">
        <v>1.506873550927713</v>
      </c>
      <c r="Z30" s="12" t="n">
        <v>0.8452821357483165</v>
      </c>
      <c r="AA30" s="12" t="n">
        <v>1.98062617622238</v>
      </c>
      <c r="AB30" s="12" t="n">
        <v>1.914836990450153</v>
      </c>
      <c r="AC30" s="12" t="n">
        <v>0.07153336617570692</v>
      </c>
      <c r="AD30" s="12" t="n">
        <v>0.04094926604872726</v>
      </c>
      <c r="AE30" s="12" t="n">
        <v>1.273053378210809</v>
      </c>
      <c r="AF30" s="12" t="n">
        <v>1.212501024004059</v>
      </c>
      <c r="AG30" s="12" t="n">
        <v>0.4877418187056654</v>
      </c>
      <c r="AH30" s="12" t="n">
        <v>0.4249954566158896</v>
      </c>
      <c r="AI30" s="12" t="n">
        <v>0.5613550901221837</v>
      </c>
      <c r="AJ30" s="12" t="n">
        <v>0.9134579259273774</v>
      </c>
      <c r="AK30" s="12" t="n">
        <v>0.09324502019606926</v>
      </c>
      <c r="AL30" s="12" t="n">
        <v>0.9289684613700908</v>
      </c>
      <c r="AM30" s="12" t="n">
        <v>0.1073032241354299</v>
      </c>
      <c r="AN30" s="12" t="n">
        <v>0.06945845472196305</v>
      </c>
      <c r="AO30" s="12" t="n">
        <v>0.102399681868701</v>
      </c>
      <c r="AP30" s="12" t="n">
        <v>0.6837855363308316</v>
      </c>
      <c r="AQ30" s="12" t="n">
        <v>0.8255903010374339</v>
      </c>
      <c r="AR30" s="12" t="n">
        <v>4.982860424036503</v>
      </c>
      <c r="AS30" s="12" t="n">
        <v>0.2012389161279991</v>
      </c>
      <c r="AT30" s="12" t="n">
        <v>0.06837147216906975</v>
      </c>
      <c r="AU30" s="12" t="n">
        <v>0.02653897244765534</v>
      </c>
      <c r="AV30" s="12" t="n">
        <v>0.2872926063733883</v>
      </c>
      <c r="AW30" s="12" t="n">
        <v>0.2020705498650761</v>
      </c>
      <c r="AX30" s="12" t="n">
        <v>1.18170937541932</v>
      </c>
      <c r="AY30" s="12" t="n">
        <v>1.771422809164093</v>
      </c>
      <c r="AZ30" s="12" t="n">
        <v>0.1128309779464025</v>
      </c>
      <c r="BA30" s="12" t="n">
        <v>0.09854869748193269</v>
      </c>
      <c r="BB30" s="12" t="n">
        <v>0.2816445181417535</v>
      </c>
      <c r="BC30" s="12" t="n">
        <v>1.96234270008906</v>
      </c>
      <c r="BD30" s="12" t="n">
        <v>0.2696011250459677</v>
      </c>
      <c r="BE30" s="12" t="n">
        <v>1.310237721565418</v>
      </c>
      <c r="BF30" s="12" t="n">
        <v>0.4525611552675305</v>
      </c>
      <c r="BG30" s="12" t="n">
        <v>0.5472628265500621</v>
      </c>
      <c r="BH30" s="12" t="n">
        <v>0.4206170313009384</v>
      </c>
      <c r="BI30" s="12" t="n">
        <v>2.059636987477746</v>
      </c>
      <c r="BJ30" s="12" t="n">
        <v>0.04677609178945443</v>
      </c>
      <c r="BK30" s="12" t="n">
        <v>0.9995251155980904</v>
      </c>
      <c r="BL30" s="12" t="n">
        <v>0.809784623943135</v>
      </c>
      <c r="BM30" s="12" t="n">
        <v>0.3874793735542544</v>
      </c>
      <c r="BN30" s="12" t="n">
        <v>0.1540849990844901</v>
      </c>
      <c r="BO30" s="12" t="n">
        <v>0.8101538428065831</v>
      </c>
      <c r="BP30" s="12" t="n">
        <v>0.06922335488329379</v>
      </c>
      <c r="BQ30" s="12" t="n">
        <v>0.6104766773291304</v>
      </c>
      <c r="BR30" s="12" t="n">
        <v>0</v>
      </c>
      <c r="BS30" s="12">
        <f>SUM(C30:BR30)</f>
        <v/>
      </c>
      <c r="BU30" s="12" t="n">
        <v>8.354418408973331</v>
      </c>
      <c r="BV30" s="12" t="n">
        <v>0.209122897973384</v>
      </c>
      <c r="BW30" s="12" t="n">
        <v>10.17838016149759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0.007423663992927765</v>
      </c>
      <c r="D31" s="14" t="n">
        <v>0.000978700070225876</v>
      </c>
      <c r="E31" s="14" t="n">
        <v>0.003998477967919124</v>
      </c>
      <c r="F31" s="14" t="n">
        <v>0.0003988866651653395</v>
      </c>
      <c r="G31" s="14" t="n">
        <v>0.009115805718198384</v>
      </c>
      <c r="H31" s="14" t="n">
        <v>0.01781421113343369</v>
      </c>
      <c r="I31" s="14" t="n">
        <v>0.004326222758633547</v>
      </c>
      <c r="J31" s="14" t="n">
        <v>0.0621258111105038</v>
      </c>
      <c r="K31" s="14" t="n">
        <v>0.01754293802915248</v>
      </c>
      <c r="L31" s="14" t="n">
        <v>0.08514062758704806</v>
      </c>
      <c r="M31" s="14" t="n">
        <v>0.246438915275522</v>
      </c>
      <c r="N31" s="14" t="n">
        <v>0.004906745347295994</v>
      </c>
      <c r="O31" s="14" t="n">
        <v>0.01893014874325871</v>
      </c>
      <c r="P31" s="14" t="n">
        <v>0.03640235355448927</v>
      </c>
      <c r="Q31" s="14" t="n">
        <v>0.01459750846393372</v>
      </c>
      <c r="R31" s="14" t="n">
        <v>0.01701370494585851</v>
      </c>
      <c r="S31" s="14" t="n">
        <v>0.1740368319604526</v>
      </c>
      <c r="T31" s="14" t="n">
        <v>1.744478838157946</v>
      </c>
      <c r="U31" s="14" t="n">
        <v>0.005949745138727499</v>
      </c>
      <c r="V31" s="14" t="n">
        <v>0.006163351287376179</v>
      </c>
      <c r="W31" s="14" t="n">
        <v>0.004677229484031515</v>
      </c>
      <c r="X31" s="14" t="n">
        <v>0.01901046475217515</v>
      </c>
      <c r="Y31" s="14" t="n">
        <v>0.009314448901667854</v>
      </c>
      <c r="Z31" s="14" t="n">
        <v>0.01457309627694452</v>
      </c>
      <c r="AA31" s="14" t="n">
        <v>0.04605496965561428</v>
      </c>
      <c r="AB31" s="14" t="n">
        <v>0.02639461437232937</v>
      </c>
      <c r="AC31" s="14" t="n">
        <v>0.01733868930154852</v>
      </c>
      <c r="AD31" s="14" t="n">
        <v>0.002017575083338339</v>
      </c>
      <c r="AE31" s="14" t="n">
        <v>0.03071426826441134</v>
      </c>
      <c r="AF31" s="14" t="n">
        <v>0.1925935008018306</v>
      </c>
      <c r="AG31" s="14" t="n">
        <v>0.01932664864481517</v>
      </c>
      <c r="AH31" s="14" t="n">
        <v>0.06067550717769184</v>
      </c>
      <c r="AI31" s="14" t="n">
        <v>0.05096979794103743</v>
      </c>
      <c r="AJ31" s="14" t="n">
        <v>0.03056388304936683</v>
      </c>
      <c r="AK31" s="14" t="n">
        <v>0.009259161508648452</v>
      </c>
      <c r="AL31" s="14" t="n">
        <v>0.0448824305210091</v>
      </c>
      <c r="AM31" s="14" t="n">
        <v>0.01252404432887368</v>
      </c>
      <c r="AN31" s="14" t="n">
        <v>0.02372255384782264</v>
      </c>
      <c r="AO31" s="14" t="n">
        <v>0.0126748186849106</v>
      </c>
      <c r="AP31" s="14" t="n">
        <v>0.0889217732859537</v>
      </c>
      <c r="AQ31" s="14" t="n">
        <v>0.1455960621330563</v>
      </c>
      <c r="AR31" s="14" t="n">
        <v>6.559800771890928</v>
      </c>
      <c r="AS31" s="14" t="n">
        <v>0.06699984306047223</v>
      </c>
      <c r="AT31" s="14" t="n">
        <v>0.003479963971473923</v>
      </c>
      <c r="AU31" s="14" t="n">
        <v>0.04869877330793087</v>
      </c>
      <c r="AV31" s="14" t="n">
        <v>0.05665107500753812</v>
      </c>
      <c r="AW31" s="14" t="n">
        <v>0.00792341790418712</v>
      </c>
      <c r="AX31" s="14" t="n">
        <v>0.08007924104172875</v>
      </c>
      <c r="AY31" s="14" t="n">
        <v>3.125800698700393</v>
      </c>
      <c r="AZ31" s="14" t="n">
        <v>0.4506421657429018</v>
      </c>
      <c r="BA31" s="14" t="n">
        <v>1.00184903738072</v>
      </c>
      <c r="BB31" s="14" t="n">
        <v>1.102810636717011</v>
      </c>
      <c r="BC31" s="14" t="n">
        <v>2.418420882769543</v>
      </c>
      <c r="BD31" s="14" t="n">
        <v>0.3097041705519036</v>
      </c>
      <c r="BE31" s="14" t="n">
        <v>0.5353019491679609</v>
      </c>
      <c r="BF31" s="14" t="n">
        <v>0.3310671123600649</v>
      </c>
      <c r="BG31" s="14" t="n">
        <v>3.768958679202838</v>
      </c>
      <c r="BH31" s="14" t="n">
        <v>0.06933708788441813</v>
      </c>
      <c r="BI31" s="14" t="n">
        <v>1.785733784700935</v>
      </c>
      <c r="BJ31" s="14" t="n">
        <v>0.003419738154272518</v>
      </c>
      <c r="BK31" s="14" t="n">
        <v>1.218901184349374</v>
      </c>
      <c r="BL31" s="14" t="n">
        <v>0.3110506446957048</v>
      </c>
      <c r="BM31" s="14" t="n">
        <v>0.02846061001053334</v>
      </c>
      <c r="BN31" s="14" t="n">
        <v>0.1252734402511834</v>
      </c>
      <c r="BO31" s="14" t="n">
        <v>0.1875550732620906</v>
      </c>
      <c r="BP31" s="14" t="n">
        <v>0.4147440044820596</v>
      </c>
      <c r="BQ31" s="14" t="n">
        <v>0.5620745150074777</v>
      </c>
      <c r="BR31" s="14" t="n">
        <v>0</v>
      </c>
      <c r="BS31" s="14">
        <f>SUM(C31:BR31)</f>
        <v/>
      </c>
      <c r="BU31" s="14" t="n">
        <v>0.7062683174288208</v>
      </c>
      <c r="BV31" s="14" t="n">
        <v>-0.2233460187627102</v>
      </c>
      <c r="BW31" s="14" t="n">
        <v>0.1596331820189405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8.011062918881384</v>
      </c>
      <c r="D32" s="12" t="n">
        <v>3.549094896248123</v>
      </c>
      <c r="E32" s="12" t="n">
        <v>0.5666231329728904</v>
      </c>
      <c r="F32" s="12" t="n">
        <v>1.032830694210269</v>
      </c>
      <c r="G32" s="12" t="n">
        <v>2.012867814554459</v>
      </c>
      <c r="H32" s="12" t="n">
        <v>2.627915692416636</v>
      </c>
      <c r="I32" s="12" t="n">
        <v>0.878948980884893</v>
      </c>
      <c r="J32" s="12" t="n">
        <v>2.067958309591952</v>
      </c>
      <c r="K32" s="12" t="n">
        <v>1.161703727992594</v>
      </c>
      <c r="L32" s="12" t="n">
        <v>2.372107464612145</v>
      </c>
      <c r="M32" s="12" t="n">
        <v>0.5756275108182451</v>
      </c>
      <c r="N32" s="12" t="n">
        <v>0.02190939601187693</v>
      </c>
      <c r="O32" s="12" t="n">
        <v>0.2669861351536815</v>
      </c>
      <c r="P32" s="12" t="n">
        <v>0.08154750984047679</v>
      </c>
      <c r="Q32" s="12" t="n">
        <v>0.214719142174185</v>
      </c>
      <c r="R32" s="12" t="n">
        <v>0.2062545507237398</v>
      </c>
      <c r="S32" s="12" t="n">
        <v>1.315553253883313</v>
      </c>
      <c r="T32" s="12" t="n">
        <v>0.02712045019069984</v>
      </c>
      <c r="U32" s="12" t="n">
        <v>108.4960181064469</v>
      </c>
      <c r="V32" s="12" t="n">
        <v>0.4711168750617311</v>
      </c>
      <c r="W32" s="12" t="n">
        <v>16.23110799352395</v>
      </c>
      <c r="X32" s="12" t="n">
        <v>1.269389884651259</v>
      </c>
      <c r="Y32" s="12" t="n">
        <v>0.4819702854315978</v>
      </c>
      <c r="Z32" s="12" t="n">
        <v>0.1556158897171902</v>
      </c>
      <c r="AA32" s="12" t="n">
        <v>1.974325119845854</v>
      </c>
      <c r="AB32" s="12" t="n">
        <v>4.006553628308183</v>
      </c>
      <c r="AC32" s="12" t="n">
        <v>3.068044215786044</v>
      </c>
      <c r="AD32" s="12" t="n">
        <v>1.523961250975526</v>
      </c>
      <c r="AE32" s="12" t="n">
        <v>0.399382127104094</v>
      </c>
      <c r="AF32" s="12" t="n">
        <v>0.1407331139649526</v>
      </c>
      <c r="AG32" s="12" t="n">
        <v>0.8549586616604017</v>
      </c>
      <c r="AH32" s="12" t="n">
        <v>0.5743044659353869</v>
      </c>
      <c r="AI32" s="12" t="n">
        <v>1.046533161840096</v>
      </c>
      <c r="AJ32" s="12" t="n">
        <v>0.5026953799769928</v>
      </c>
      <c r="AK32" s="12" t="n">
        <v>0.128952216303669</v>
      </c>
      <c r="AL32" s="12" t="n">
        <v>0.2485828876834601</v>
      </c>
      <c r="AM32" s="12" t="n">
        <v>0.3096567029203505</v>
      </c>
      <c r="AN32" s="12" t="n">
        <v>4.040591998314904</v>
      </c>
      <c r="AO32" s="12" t="n">
        <v>0.9275558160075031</v>
      </c>
      <c r="AP32" s="12" t="n">
        <v>9.946155264986649</v>
      </c>
      <c r="AQ32" s="12" t="n">
        <v>1.184474630374097</v>
      </c>
      <c r="AR32" s="12" t="n">
        <v>11.5889376613014</v>
      </c>
      <c r="AS32" s="12" t="n">
        <v>52.19891593349377</v>
      </c>
      <c r="AT32" s="12" t="n">
        <v>1.370750836815815</v>
      </c>
      <c r="AU32" s="12" t="n">
        <v>10.60436542883289</v>
      </c>
      <c r="AV32" s="12" t="n">
        <v>1.339103836010692</v>
      </c>
      <c r="AW32" s="12" t="n">
        <v>0.0919892630183731</v>
      </c>
      <c r="AX32" s="12" t="n">
        <v>1.638244241605649</v>
      </c>
      <c r="AY32" s="12" t="n">
        <v>0.06312270055452493</v>
      </c>
      <c r="AZ32" s="12" t="n">
        <v>0.07729848858053026</v>
      </c>
      <c r="BA32" s="12" t="n">
        <v>0.1701884034319459</v>
      </c>
      <c r="BB32" s="12" t="n">
        <v>0.1635999853968657</v>
      </c>
      <c r="BC32" s="12" t="n">
        <v>1.035392895773455</v>
      </c>
      <c r="BD32" s="12" t="n">
        <v>0.1103218735518645</v>
      </c>
      <c r="BE32" s="12" t="n">
        <v>0.5851252011076227</v>
      </c>
      <c r="BF32" s="12" t="n">
        <v>0.642051588754167</v>
      </c>
      <c r="BG32" s="12" t="n">
        <v>0.142461309600567</v>
      </c>
      <c r="BH32" s="12" t="n">
        <v>0.7644286791978655</v>
      </c>
      <c r="BI32" s="12" t="n">
        <v>0.668329089768873</v>
      </c>
      <c r="BJ32" s="12" t="n">
        <v>0.3637137583133129</v>
      </c>
      <c r="BK32" s="12" t="n">
        <v>2.876983236999776</v>
      </c>
      <c r="BL32" s="12" t="n">
        <v>0.4087267896833263</v>
      </c>
      <c r="BM32" s="12" t="n">
        <v>0.09796903999472248</v>
      </c>
      <c r="BN32" s="12" t="n">
        <v>0.1064328860846079</v>
      </c>
      <c r="BO32" s="12" t="n">
        <v>0.3275997845268602</v>
      </c>
      <c r="BP32" s="12" t="n">
        <v>0.1473921515114242</v>
      </c>
      <c r="BQ32" s="12" t="n">
        <v>0.5799989302913262</v>
      </c>
      <c r="BR32" s="12" t="n">
        <v>0</v>
      </c>
      <c r="BS32" s="12">
        <f>SUM(C32:BR32)</f>
        <v/>
      </c>
      <c r="BU32" s="12" t="n">
        <v>64.03796286227087</v>
      </c>
      <c r="BV32" s="12" t="n">
        <v>2.337440720248764</v>
      </c>
      <c r="BW32" s="12" t="n">
        <v>10.35632200125058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0.07437225777521583</v>
      </c>
      <c r="D33" s="14" t="n">
        <v>0.07515234184683153</v>
      </c>
      <c r="E33" s="14" t="n">
        <v>0.003488795455580321</v>
      </c>
      <c r="F33" s="14" t="n">
        <v>0.01322463667318139</v>
      </c>
      <c r="G33" s="14" t="n">
        <v>0.2108068171337972</v>
      </c>
      <c r="H33" s="14" t="n">
        <v>0.003906202428114975</v>
      </c>
      <c r="I33" s="14" t="n">
        <v>0.001092630372567128</v>
      </c>
      <c r="J33" s="14" t="n">
        <v>0.1205266973731717</v>
      </c>
      <c r="K33" s="14" t="n">
        <v>0.2568589889549511</v>
      </c>
      <c r="L33" s="14" t="n">
        <v>0.6543816293485439</v>
      </c>
      <c r="M33" s="14" t="n">
        <v>0.1247142354305985</v>
      </c>
      <c r="N33" s="14" t="n">
        <v>0.0001432509830054033</v>
      </c>
      <c r="O33" s="14" t="n">
        <v>0.004794810518881616</v>
      </c>
      <c r="P33" s="14" t="n">
        <v>0.0006957058846953774</v>
      </c>
      <c r="Q33" s="14" t="n">
        <v>0.00162798956814521</v>
      </c>
      <c r="R33" s="14" t="n">
        <v>0.002221352186298195</v>
      </c>
      <c r="S33" s="14" t="n">
        <v>0.007623377807274194</v>
      </c>
      <c r="T33" s="14" t="n">
        <v>0.001434082258563667</v>
      </c>
      <c r="U33" s="14" t="n">
        <v>9.879980109646956</v>
      </c>
      <c r="V33" s="14" t="n">
        <v>0.201297160144127</v>
      </c>
      <c r="W33" s="14" t="n">
        <v>0.1785343818045148</v>
      </c>
      <c r="X33" s="14" t="n">
        <v>0.2376495046682134</v>
      </c>
      <c r="Y33" s="14" t="n">
        <v>0.5888005186935575</v>
      </c>
      <c r="Z33" s="14" t="n">
        <v>0.3771121290370764</v>
      </c>
      <c r="AA33" s="14" t="n">
        <v>0.0127512994329122</v>
      </c>
      <c r="AB33" s="14" t="n">
        <v>0.007618612038077744</v>
      </c>
      <c r="AC33" s="14" t="n">
        <v>0.007012686234995979</v>
      </c>
      <c r="AD33" s="14" t="n">
        <v>0.005273437137423711</v>
      </c>
      <c r="AE33" s="14" t="n">
        <v>0.02372551505483724</v>
      </c>
      <c r="AF33" s="14" t="n">
        <v>0.0007632311482821889</v>
      </c>
      <c r="AG33" s="14" t="n">
        <v>0.005897858707680158</v>
      </c>
      <c r="AH33" s="14" t="n">
        <v>0.01140750236686407</v>
      </c>
      <c r="AI33" s="14" t="n">
        <v>0.009168457505416377</v>
      </c>
      <c r="AJ33" s="14" t="n">
        <v>0.003857048344635961</v>
      </c>
      <c r="AK33" s="14" t="n">
        <v>0.001138349191015443</v>
      </c>
      <c r="AL33" s="14" t="n">
        <v>0.004460696950591978</v>
      </c>
      <c r="AM33" s="14" t="n">
        <v>0.0047374686505213</v>
      </c>
      <c r="AN33" s="14" t="n">
        <v>0.07085658645811049</v>
      </c>
      <c r="AO33" s="14" t="n">
        <v>0.007625373664698458</v>
      </c>
      <c r="AP33" s="14" t="n">
        <v>0.203577950400615</v>
      </c>
      <c r="AQ33" s="14" t="n">
        <v>0.07234248303842686</v>
      </c>
      <c r="AR33" s="14" t="n">
        <v>0.1266001180175158</v>
      </c>
      <c r="AS33" s="14" t="n">
        <v>0.3051877892387224</v>
      </c>
      <c r="AT33" s="14" t="n">
        <v>0.0002275249996663745</v>
      </c>
      <c r="AU33" s="14" t="n">
        <v>0.0001230599101127916</v>
      </c>
      <c r="AV33" s="14" t="n">
        <v>0.02521612308756952</v>
      </c>
      <c r="AW33" s="14" t="n">
        <v>0.003333092196178769</v>
      </c>
      <c r="AX33" s="14" t="n">
        <v>0.148613668427423</v>
      </c>
      <c r="AY33" s="14" t="n">
        <v>0.0005585604996285549</v>
      </c>
      <c r="AZ33" s="14" t="n">
        <v>0.001481556903262232</v>
      </c>
      <c r="BA33" s="14" t="n">
        <v>0.005284716242899173</v>
      </c>
      <c r="BB33" s="14" t="n">
        <v>0.001204600512834372</v>
      </c>
      <c r="BC33" s="14" t="n">
        <v>0.00711368242297572</v>
      </c>
      <c r="BD33" s="14" t="n">
        <v>0.001540112839072054</v>
      </c>
      <c r="BE33" s="14" t="n">
        <v>0.004361729889669053</v>
      </c>
      <c r="BF33" s="14" t="n">
        <v>0.03739770247789555</v>
      </c>
      <c r="BG33" s="14" t="n">
        <v>0.01025937795069498</v>
      </c>
      <c r="BH33" s="14" t="n">
        <v>0.001275724333988764</v>
      </c>
      <c r="BI33" s="14" t="n">
        <v>0.01666856761824542</v>
      </c>
      <c r="BJ33" s="14" t="n">
        <v>0.03638689767244918</v>
      </c>
      <c r="BK33" s="14" t="n">
        <v>0.4434943760366473</v>
      </c>
      <c r="BL33" s="14" t="n">
        <v>0.08484936986705918</v>
      </c>
      <c r="BM33" s="14" t="n">
        <v>0.005694575926435244</v>
      </c>
      <c r="BN33" s="14" t="n">
        <v>0.04007816687700812</v>
      </c>
      <c r="BO33" s="14" t="n">
        <v>0.02977732478739097</v>
      </c>
      <c r="BP33" s="14" t="n">
        <v>0.003604929455276538</v>
      </c>
      <c r="BQ33" s="14" t="n">
        <v>0.05965463420780905</v>
      </c>
      <c r="BR33" s="14" t="n">
        <v>0</v>
      </c>
      <c r="BS33" s="14">
        <f>SUM(C33:BR33)</f>
        <v/>
      </c>
      <c r="BU33" s="14" t="n">
        <v>9.353787907882475</v>
      </c>
      <c r="BV33" s="14" t="n">
        <v>0.5261670324453702</v>
      </c>
      <c r="BW33" s="14" t="n">
        <v>2.761912884194289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30.85667323473241</v>
      </c>
      <c r="D34" s="12" t="n">
        <v>3.567391979124817</v>
      </c>
      <c r="E34" s="12" t="n">
        <v>0.4179566146312353</v>
      </c>
      <c r="F34" s="12" t="n">
        <v>0.2764875320915509</v>
      </c>
      <c r="G34" s="12" t="n">
        <v>2.944574379030306</v>
      </c>
      <c r="H34" s="12" t="n">
        <v>0.2864610294694732</v>
      </c>
      <c r="I34" s="12" t="n">
        <v>0.1358613381650545</v>
      </c>
      <c r="J34" s="12" t="n">
        <v>0.3973414833127233</v>
      </c>
      <c r="K34" s="12" t="n">
        <v>0.3262217007104492</v>
      </c>
      <c r="L34" s="12" t="n">
        <v>0.9155871926509271</v>
      </c>
      <c r="M34" s="12" t="n">
        <v>0.1363037557188138</v>
      </c>
      <c r="N34" s="12" t="n">
        <v>0.02820898201825357</v>
      </c>
      <c r="O34" s="12" t="n">
        <v>5.309448879877463</v>
      </c>
      <c r="P34" s="12" t="n">
        <v>0.1813063065659111</v>
      </c>
      <c r="Q34" s="12" t="n">
        <v>1.9199700622027</v>
      </c>
      <c r="R34" s="12" t="n">
        <v>0.524513101546867</v>
      </c>
      <c r="S34" s="12" t="n">
        <v>4.463016543735773</v>
      </c>
      <c r="T34" s="12" t="n">
        <v>0.09174899041825621</v>
      </c>
      <c r="U34" s="12" t="n">
        <v>1.284461300008281</v>
      </c>
      <c r="V34" s="12" t="n">
        <v>0.3994879159692709</v>
      </c>
      <c r="W34" s="12" t="n">
        <v>41.56013893866089</v>
      </c>
      <c r="X34" s="12" t="n">
        <v>15.29545280425938</v>
      </c>
      <c r="Y34" s="12" t="n">
        <v>4.690093048533775</v>
      </c>
      <c r="Z34" s="12" t="n">
        <v>1.918751801014308</v>
      </c>
      <c r="AA34" s="12" t="n">
        <v>18.21588194533987</v>
      </c>
      <c r="AB34" s="12" t="n">
        <v>3.214778495525477</v>
      </c>
      <c r="AC34" s="12" t="n">
        <v>1.225566884404481</v>
      </c>
      <c r="AD34" s="12" t="n">
        <v>1.258367730790428</v>
      </c>
      <c r="AE34" s="12" t="n">
        <v>1.747426649249953</v>
      </c>
      <c r="AF34" s="12" t="n">
        <v>0.2059781544135143</v>
      </c>
      <c r="AG34" s="12" t="n">
        <v>3.846308860184242</v>
      </c>
      <c r="AH34" s="12" t="n">
        <v>0.3823045177782848</v>
      </c>
      <c r="AI34" s="12" t="n">
        <v>0.2118421519967622</v>
      </c>
      <c r="AJ34" s="12" t="n">
        <v>1.859411392529424</v>
      </c>
      <c r="AK34" s="12" t="n">
        <v>0.5558354511020922</v>
      </c>
      <c r="AL34" s="12" t="n">
        <v>2.073594615382845</v>
      </c>
      <c r="AM34" s="12" t="n">
        <v>0.2587952534372697</v>
      </c>
      <c r="AN34" s="12" t="n">
        <v>0.1691985437890499</v>
      </c>
      <c r="AO34" s="12" t="n">
        <v>1.041485495131081</v>
      </c>
      <c r="AP34" s="12" t="n">
        <v>0.3758413446862151</v>
      </c>
      <c r="AQ34" s="12" t="n">
        <v>0.06976761441400042</v>
      </c>
      <c r="AR34" s="12" t="n">
        <v>0.9249507526428058</v>
      </c>
      <c r="AS34" s="12" t="n">
        <v>0.07539791283671454</v>
      </c>
      <c r="AT34" s="12" t="n">
        <v>0.002973955863488799</v>
      </c>
      <c r="AU34" s="12" t="n">
        <v>0.002261952784708708</v>
      </c>
      <c r="AV34" s="12" t="n">
        <v>0.02840910816243174</v>
      </c>
      <c r="AW34" s="12" t="n">
        <v>0.01511230163048437</v>
      </c>
      <c r="AX34" s="12" t="n">
        <v>0.07915737399914452</v>
      </c>
      <c r="AY34" s="12" t="n">
        <v>0.005987940068689247</v>
      </c>
      <c r="AZ34" s="12" t="n">
        <v>0.007263438726022748</v>
      </c>
      <c r="BA34" s="12" t="n">
        <v>0.03661003038679791</v>
      </c>
      <c r="BB34" s="12" t="n">
        <v>0.01290025743623343</v>
      </c>
      <c r="BC34" s="12" t="n">
        <v>0.07089696595728792</v>
      </c>
      <c r="BD34" s="12" t="n">
        <v>0.02722895091779694</v>
      </c>
      <c r="BE34" s="12" t="n">
        <v>0.04479565673068859</v>
      </c>
      <c r="BF34" s="12" t="n">
        <v>0.09099208460131059</v>
      </c>
      <c r="BG34" s="12" t="n">
        <v>0.01863551674221183</v>
      </c>
      <c r="BH34" s="12" t="n">
        <v>0.01626573263051864</v>
      </c>
      <c r="BI34" s="12" t="n">
        <v>0.08627888258074853</v>
      </c>
      <c r="BJ34" s="12" t="n">
        <v>0.002554712169085037</v>
      </c>
      <c r="BK34" s="12" t="n">
        <v>0.06591701272188075</v>
      </c>
      <c r="BL34" s="12" t="n">
        <v>0.09452859945482751</v>
      </c>
      <c r="BM34" s="12" t="n">
        <v>0.03656064129176511</v>
      </c>
      <c r="BN34" s="12" t="n">
        <v>0.3590858495070274</v>
      </c>
      <c r="BO34" s="12" t="n">
        <v>0.8483128202715314</v>
      </c>
      <c r="BP34" s="12" t="n">
        <v>0.03679409246199174</v>
      </c>
      <c r="BQ34" s="12" t="n">
        <v>0.345408871390768</v>
      </c>
      <c r="BR34" s="12" t="n">
        <v>0</v>
      </c>
      <c r="BS34" s="12">
        <f>SUM(C34:BR34)</f>
        <v/>
      </c>
      <c r="BU34" s="12" t="n">
        <v>1.524064132651583</v>
      </c>
      <c r="BV34" s="12" t="n">
        <v>2.373114918086503</v>
      </c>
      <c r="BW34" s="12" t="n">
        <v>8.208694309663981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13.98408986994803</v>
      </c>
      <c r="D35" s="14" t="n">
        <v>1.138583055613597</v>
      </c>
      <c r="E35" s="14" t="n">
        <v>0.04827984528395484</v>
      </c>
      <c r="F35" s="14" t="n">
        <v>2.486426459629344</v>
      </c>
      <c r="G35" s="14" t="n">
        <v>0.35821677417827</v>
      </c>
      <c r="H35" s="14" t="n">
        <v>0.2833998574752425</v>
      </c>
      <c r="I35" s="14" t="n">
        <v>0.1134558764274501</v>
      </c>
      <c r="J35" s="14" t="n">
        <v>0.8029577804100911</v>
      </c>
      <c r="K35" s="14" t="n">
        <v>0.05085682730339219</v>
      </c>
      <c r="L35" s="14" t="n">
        <v>2.188160744008043</v>
      </c>
      <c r="M35" s="14" t="n">
        <v>0.1360083554505712</v>
      </c>
      <c r="N35" s="14" t="n">
        <v>0.01008612317216848</v>
      </c>
      <c r="O35" s="14" t="n">
        <v>0.4751957007432492</v>
      </c>
      <c r="P35" s="14" t="n">
        <v>0.06369422913162569</v>
      </c>
      <c r="Q35" s="14" t="n">
        <v>0.304868306886581</v>
      </c>
      <c r="R35" s="14" t="n">
        <v>0.5959378219209791</v>
      </c>
      <c r="S35" s="14" t="n">
        <v>1.908051359587267</v>
      </c>
      <c r="T35" s="14" t="n">
        <v>1.36707648895001</v>
      </c>
      <c r="U35" s="14" t="n">
        <v>0.4112889460153619</v>
      </c>
      <c r="V35" s="14" t="n">
        <v>0.1177377982162856</v>
      </c>
      <c r="W35" s="14" t="n">
        <v>2.000202329333745</v>
      </c>
      <c r="X35" s="14" t="n">
        <v>6.849760817865394</v>
      </c>
      <c r="Y35" s="14" t="n">
        <v>1.535793623866611</v>
      </c>
      <c r="Z35" s="14" t="n">
        <v>0.8966843835154338</v>
      </c>
      <c r="AA35" s="14" t="n">
        <v>3.524130142940464</v>
      </c>
      <c r="AB35" s="14" t="n">
        <v>1.3399593195581</v>
      </c>
      <c r="AC35" s="14" t="n">
        <v>0.5282866643685722</v>
      </c>
      <c r="AD35" s="14" t="n">
        <v>0.09304507276549184</v>
      </c>
      <c r="AE35" s="14" t="n">
        <v>0.8800308272202113</v>
      </c>
      <c r="AF35" s="14" t="n">
        <v>0.4459893966005462</v>
      </c>
      <c r="AG35" s="14" t="n">
        <v>0.3172653259781998</v>
      </c>
      <c r="AH35" s="14" t="n">
        <v>0.307008921931044</v>
      </c>
      <c r="AI35" s="14" t="n">
        <v>1.015957086404449</v>
      </c>
      <c r="AJ35" s="14" t="n">
        <v>0.4396199590672061</v>
      </c>
      <c r="AK35" s="14" t="n">
        <v>0.2129282390731975</v>
      </c>
      <c r="AL35" s="14" t="n">
        <v>0.6634962101938258</v>
      </c>
      <c r="AM35" s="14" t="n">
        <v>0.7655751302930787</v>
      </c>
      <c r="AN35" s="14" t="n">
        <v>0.1096688196628993</v>
      </c>
      <c r="AO35" s="14" t="n">
        <v>0.3335217127392703</v>
      </c>
      <c r="AP35" s="14" t="n">
        <v>8.265533889679361</v>
      </c>
      <c r="AQ35" s="14" t="n">
        <v>1.433647199894699</v>
      </c>
      <c r="AR35" s="14" t="n">
        <v>1.710238908434554</v>
      </c>
      <c r="AS35" s="14" t="n">
        <v>0.3567907060954704</v>
      </c>
      <c r="AT35" s="14" t="n">
        <v>0.004340625210346028</v>
      </c>
      <c r="AU35" s="14" t="n">
        <v>0.01568409603911363</v>
      </c>
      <c r="AV35" s="14" t="n">
        <v>0.05116363015544003</v>
      </c>
      <c r="AW35" s="14" t="n">
        <v>0.02117974443471631</v>
      </c>
      <c r="AX35" s="14" t="n">
        <v>0.03414436692441181</v>
      </c>
      <c r="AY35" s="14" t="n">
        <v>0.2978021625117315</v>
      </c>
      <c r="AZ35" s="14" t="n">
        <v>0.1177129591006692</v>
      </c>
      <c r="BA35" s="14" t="n">
        <v>0.03944061590560258</v>
      </c>
      <c r="BB35" s="14" t="n">
        <v>0.01288449369793306</v>
      </c>
      <c r="BC35" s="14" t="n">
        <v>0.07178926176601172</v>
      </c>
      <c r="BD35" s="14" t="n">
        <v>0.7919721425200322</v>
      </c>
      <c r="BE35" s="14" t="n">
        <v>0.02565387889495247</v>
      </c>
      <c r="BF35" s="14" t="n">
        <v>0.0635192477455091</v>
      </c>
      <c r="BG35" s="14" t="n">
        <v>0.03313498906765068</v>
      </c>
      <c r="BH35" s="14" t="n">
        <v>0.03469261975366813</v>
      </c>
      <c r="BI35" s="14" t="n">
        <v>1.188542585405253</v>
      </c>
      <c r="BJ35" s="14" t="n">
        <v>0.003288614313882519</v>
      </c>
      <c r="BK35" s="14" t="n">
        <v>0.2804736763627803</v>
      </c>
      <c r="BL35" s="14" t="n">
        <v>0.3723820592686311</v>
      </c>
      <c r="BM35" s="14" t="n">
        <v>0.02409907932778392</v>
      </c>
      <c r="BN35" s="14" t="n">
        <v>0.7954541846227012</v>
      </c>
      <c r="BO35" s="14" t="n">
        <v>0.06757569819519674</v>
      </c>
      <c r="BP35" s="14" t="n">
        <v>0.03647181641985624</v>
      </c>
      <c r="BQ35" s="14" t="n">
        <v>0.143358577380695</v>
      </c>
      <c r="BR35" s="14" t="n">
        <v>0</v>
      </c>
      <c r="BS35" s="14">
        <f>SUM(C35:BR35)</f>
        <v/>
      </c>
      <c r="BU35" s="14" t="n">
        <v>1.456594860708891</v>
      </c>
      <c r="BV35" s="14" t="n">
        <v>1.308473437627194</v>
      </c>
      <c r="BW35" s="14" t="n">
        <v>3.998962007883619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0.4394442779785588</v>
      </c>
      <c r="D36" s="12" t="n">
        <v>0.07397670940434027</v>
      </c>
      <c r="E36" s="12" t="n">
        <v>0.001950336091238723</v>
      </c>
      <c r="F36" s="12" t="n">
        <v>0.0186605914337539</v>
      </c>
      <c r="G36" s="12" t="n">
        <v>0.0875107010381389</v>
      </c>
      <c r="H36" s="12" t="n">
        <v>0.07953618065257667</v>
      </c>
      <c r="I36" s="12" t="n">
        <v>0.01410057556335762</v>
      </c>
      <c r="J36" s="12" t="n">
        <v>0.0789702439523526</v>
      </c>
      <c r="K36" s="12" t="n">
        <v>0.02246221674551188</v>
      </c>
      <c r="L36" s="12" t="n">
        <v>0.1930242461334973</v>
      </c>
      <c r="M36" s="12" t="n">
        <v>0.04042993727928507</v>
      </c>
      <c r="N36" s="12" t="n">
        <v>0.0006926940719278167</v>
      </c>
      <c r="O36" s="12" t="n">
        <v>0.06367753767813725</v>
      </c>
      <c r="P36" s="12" t="n">
        <v>0.04980252272573032</v>
      </c>
      <c r="Q36" s="12" t="n">
        <v>0.0107107040319598</v>
      </c>
      <c r="R36" s="12" t="n">
        <v>0.02330844966092497</v>
      </c>
      <c r="S36" s="12" t="n">
        <v>0.06166059115886453</v>
      </c>
      <c r="T36" s="12" t="n">
        <v>0.005088265328319144</v>
      </c>
      <c r="U36" s="12" t="n">
        <v>0.1217151009657948</v>
      </c>
      <c r="V36" s="12" t="n">
        <v>0.008051845350653631</v>
      </c>
      <c r="W36" s="12" t="n">
        <v>0.2562399778567971</v>
      </c>
      <c r="X36" s="12" t="n">
        <v>0.3404719874528563</v>
      </c>
      <c r="Y36" s="12" t="n">
        <v>1.458228391996345</v>
      </c>
      <c r="Z36" s="12" t="n">
        <v>0.0503310761823909</v>
      </c>
      <c r="AA36" s="12" t="n">
        <v>0.07576789092162797</v>
      </c>
      <c r="AB36" s="12" t="n">
        <v>0.07870085310243537</v>
      </c>
      <c r="AC36" s="12" t="n">
        <v>0.03851063579141206</v>
      </c>
      <c r="AD36" s="12" t="n">
        <v>0.05007320971447149</v>
      </c>
      <c r="AE36" s="12" t="n">
        <v>0.5546807472152568</v>
      </c>
      <c r="AF36" s="12" t="n">
        <v>0.06747629482900135</v>
      </c>
      <c r="AG36" s="12" t="n">
        <v>0.02908626044751223</v>
      </c>
      <c r="AH36" s="12" t="n">
        <v>0.08248945003807664</v>
      </c>
      <c r="AI36" s="12" t="n">
        <v>0.06034692037316935</v>
      </c>
      <c r="AJ36" s="12" t="n">
        <v>0.05477405246454914</v>
      </c>
      <c r="AK36" s="12" t="n">
        <v>0.01440968190732485</v>
      </c>
      <c r="AL36" s="12" t="n">
        <v>0.02364852482397431</v>
      </c>
      <c r="AM36" s="12" t="n">
        <v>0.01837591419962776</v>
      </c>
      <c r="AN36" s="12" t="n">
        <v>0.02417389563763367</v>
      </c>
      <c r="AO36" s="12" t="n">
        <v>0.06924682887914033</v>
      </c>
      <c r="AP36" s="12" t="n">
        <v>0.2722117934603186</v>
      </c>
      <c r="AQ36" s="12" t="n">
        <v>0.2659768212872355</v>
      </c>
      <c r="AR36" s="12" t="n">
        <v>2.130649431512438</v>
      </c>
      <c r="AS36" s="12" t="n">
        <v>0.3540958105306181</v>
      </c>
      <c r="AT36" s="12" t="n">
        <v>0.01169359920226566</v>
      </c>
      <c r="AU36" s="12" t="n">
        <v>0.0009391816146977886</v>
      </c>
      <c r="AV36" s="12" t="n">
        <v>0.1082166018083676</v>
      </c>
      <c r="AW36" s="12" t="n">
        <v>0.09227578253393551</v>
      </c>
      <c r="AX36" s="12" t="n">
        <v>0.0955102759741278</v>
      </c>
      <c r="AY36" s="12" t="n">
        <v>0.01703326794477831</v>
      </c>
      <c r="AZ36" s="12" t="n">
        <v>0.05207639911498482</v>
      </c>
      <c r="BA36" s="12" t="n">
        <v>0.1779756595330959</v>
      </c>
      <c r="BB36" s="12" t="n">
        <v>0.0105046036607958</v>
      </c>
      <c r="BC36" s="12" t="n">
        <v>0.02995743458654856</v>
      </c>
      <c r="BD36" s="12" t="n">
        <v>0.002979184540168047</v>
      </c>
      <c r="BE36" s="12" t="n">
        <v>0.2677493922157495</v>
      </c>
      <c r="BF36" s="12" t="n">
        <v>0.1543939472657471</v>
      </c>
      <c r="BG36" s="12" t="n">
        <v>0.2777342531963072</v>
      </c>
      <c r="BH36" s="12" t="n">
        <v>0.1242241547414884</v>
      </c>
      <c r="BI36" s="12" t="n">
        <v>1.838159404772182</v>
      </c>
      <c r="BJ36" s="12" t="n">
        <v>0.002529962618177632</v>
      </c>
      <c r="BK36" s="12" t="n">
        <v>0.2521707523727871</v>
      </c>
      <c r="BL36" s="12" t="n">
        <v>0.2255669030810621</v>
      </c>
      <c r="BM36" s="12" t="n">
        <v>0.1472292613739173</v>
      </c>
      <c r="BN36" s="12" t="n">
        <v>0.09279966924521216</v>
      </c>
      <c r="BO36" s="12" t="n">
        <v>0.700993643864475</v>
      </c>
      <c r="BP36" s="12" t="n">
        <v>0.1965322594024414</v>
      </c>
      <c r="BQ36" s="12" t="n">
        <v>1.1928545111184</v>
      </c>
      <c r="BR36" s="12" t="n">
        <v>0</v>
      </c>
      <c r="BS36" s="12">
        <f>SUM(C36:BR36)</f>
        <v/>
      </c>
      <c r="BU36" s="12" t="n">
        <v>20.20140577460232</v>
      </c>
      <c r="BV36" s="12" t="n">
        <v>-0.1054925849240511</v>
      </c>
      <c r="BW36" s="12" t="n">
        <v>1.691198652877397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0.6003605579237278</v>
      </c>
      <c r="D37" s="14" t="n">
        <v>3.617548200978514</v>
      </c>
      <c r="E37" s="14" t="n">
        <v>0.02145340384722076</v>
      </c>
      <c r="F37" s="14" t="n">
        <v>0.0007729877887563455</v>
      </c>
      <c r="G37" s="14" t="n">
        <v>0.232611923318169</v>
      </c>
      <c r="H37" s="14" t="n">
        <v>0.003736856253496367</v>
      </c>
      <c r="I37" s="14" t="n">
        <v>0.0005394993943289443</v>
      </c>
      <c r="J37" s="14" t="n">
        <v>0.02618696366555527</v>
      </c>
      <c r="K37" s="14" t="n">
        <v>0.001738049050300059</v>
      </c>
      <c r="L37" s="14" t="n">
        <v>0.2357704930302063</v>
      </c>
      <c r="M37" s="14" t="n">
        <v>0.004961789748662716</v>
      </c>
      <c r="N37" s="14" t="n">
        <v>0.00104965760111488</v>
      </c>
      <c r="O37" s="14" t="n">
        <v>0.01670616016982357</v>
      </c>
      <c r="P37" s="14" t="n">
        <v>0.0546759824389733</v>
      </c>
      <c r="Q37" s="14" t="n">
        <v>0.01569968329409845</v>
      </c>
      <c r="R37" s="14" t="n">
        <v>0.0010899006302405</v>
      </c>
      <c r="S37" s="14" t="n">
        <v>0.01241900926288914</v>
      </c>
      <c r="T37" s="14" t="n">
        <v>0.002081200783850731</v>
      </c>
      <c r="U37" s="14" t="n">
        <v>0.001086015210966392</v>
      </c>
      <c r="V37" s="14" t="n">
        <v>0.001845531890726755</v>
      </c>
      <c r="W37" s="14" t="n">
        <v>0.08410876556776822</v>
      </c>
      <c r="X37" s="14" t="n">
        <v>0.3205855333698512</v>
      </c>
      <c r="Y37" s="14" t="n">
        <v>0.03422018513530212</v>
      </c>
      <c r="Z37" s="14" t="n">
        <v>4.414391963976213</v>
      </c>
      <c r="AA37" s="14" t="n">
        <v>0.0230282198668889</v>
      </c>
      <c r="AB37" s="14" t="n">
        <v>0.007524603563667432</v>
      </c>
      <c r="AC37" s="14" t="n">
        <v>0.004542164933195054</v>
      </c>
      <c r="AD37" s="14" t="n">
        <v>0.003433892274835763</v>
      </c>
      <c r="AE37" s="14" t="n">
        <v>0.01086755692105556</v>
      </c>
      <c r="AF37" s="14" t="n">
        <v>0.00437051456479896</v>
      </c>
      <c r="AG37" s="14" t="n">
        <v>0.005689807765408589</v>
      </c>
      <c r="AH37" s="14" t="n">
        <v>0.01156582112044756</v>
      </c>
      <c r="AI37" s="14" t="n">
        <v>0.0164169302155704</v>
      </c>
      <c r="AJ37" s="14" t="n">
        <v>0.0138850987614705</v>
      </c>
      <c r="AK37" s="14" t="n">
        <v>0.001855057407853257</v>
      </c>
      <c r="AL37" s="14" t="n">
        <v>0.01291629232274441</v>
      </c>
      <c r="AM37" s="14" t="n">
        <v>0.002072073653425523</v>
      </c>
      <c r="AN37" s="14" t="n">
        <v>0.003087508717287323</v>
      </c>
      <c r="AO37" s="14" t="n">
        <v>0.003112995782519811</v>
      </c>
      <c r="AP37" s="14" t="n">
        <v>0.02200243158008371</v>
      </c>
      <c r="AQ37" s="14" t="n">
        <v>0.01015163654601708</v>
      </c>
      <c r="AR37" s="14" t="n">
        <v>0.3336667633470579</v>
      </c>
      <c r="AS37" s="14" t="n">
        <v>0.009791087019391891</v>
      </c>
      <c r="AT37" s="14" t="n">
        <v>0.001058233035828148</v>
      </c>
      <c r="AU37" s="14" t="n">
        <v>0.0008607870986972097</v>
      </c>
      <c r="AV37" s="14" t="n">
        <v>0.005344251364311449</v>
      </c>
      <c r="AW37" s="14" t="n">
        <v>0.003152732761508935</v>
      </c>
      <c r="AX37" s="14" t="n">
        <v>0.01712744810252391</v>
      </c>
      <c r="AY37" s="14" t="n">
        <v>0.002212516320381332</v>
      </c>
      <c r="AZ37" s="14" t="n">
        <v>0.002295421566400372</v>
      </c>
      <c r="BA37" s="14" t="n">
        <v>0.01081017858209794</v>
      </c>
      <c r="BB37" s="14" t="n">
        <v>0.003418838240214943</v>
      </c>
      <c r="BC37" s="14" t="n">
        <v>0.01334502643041487</v>
      </c>
      <c r="BD37" s="14" t="n">
        <v>0.003496640463891287</v>
      </c>
      <c r="BE37" s="14" t="n">
        <v>0.01122836568336295</v>
      </c>
      <c r="BF37" s="14" t="n">
        <v>0.04330072632543577</v>
      </c>
      <c r="BG37" s="14" t="n">
        <v>0.04569761434364075</v>
      </c>
      <c r="BH37" s="14" t="n">
        <v>0.00757296681086541</v>
      </c>
      <c r="BI37" s="14" t="n">
        <v>0.03538635955416083</v>
      </c>
      <c r="BJ37" s="14" t="n">
        <v>0.0006443665765102932</v>
      </c>
      <c r="BK37" s="14" t="n">
        <v>0.6790012688314635</v>
      </c>
      <c r="BL37" s="14" t="n">
        <v>0.5725049744830258</v>
      </c>
      <c r="BM37" s="14" t="n">
        <v>0.1695032573022507</v>
      </c>
      <c r="BN37" s="14" t="n">
        <v>4.597327912687028</v>
      </c>
      <c r="BO37" s="14" t="n">
        <v>8.38767428038428</v>
      </c>
      <c r="BP37" s="14" t="n">
        <v>0.01517095290459542</v>
      </c>
      <c r="BQ37" s="14" t="n">
        <v>0.7103396414576337</v>
      </c>
      <c r="BR37" s="14" t="n">
        <v>0</v>
      </c>
      <c r="BS37" s="14">
        <f>SUM(C37:BR37)</f>
        <v/>
      </c>
      <c r="BU37" s="14" t="n">
        <v>29.45829009286343</v>
      </c>
      <c r="BV37" s="14" t="n">
        <v>-0.6495334259370862</v>
      </c>
      <c r="BW37" s="14" t="n">
        <v>1.854877308224957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0.5440591360158527</v>
      </c>
      <c r="D38" s="12" t="n">
        <v>0.1722891810117714</v>
      </c>
      <c r="E38" s="12" t="n">
        <v>0.03629814592330361</v>
      </c>
      <c r="F38" s="12" t="n">
        <v>0.2087705796750952</v>
      </c>
      <c r="G38" s="12" t="n">
        <v>0.2061005960377812</v>
      </c>
      <c r="H38" s="12" t="n">
        <v>0.5856173293059014</v>
      </c>
      <c r="I38" s="12" t="n">
        <v>0.06514031317441218</v>
      </c>
      <c r="J38" s="12" t="n">
        <v>2.136719555832691</v>
      </c>
      <c r="K38" s="12" t="n">
        <v>0.1830089398215402</v>
      </c>
      <c r="L38" s="12" t="n">
        <v>5.564253043727388</v>
      </c>
      <c r="M38" s="12" t="n">
        <v>2.709365297819274</v>
      </c>
      <c r="N38" s="12" t="n">
        <v>0.007847918993090376</v>
      </c>
      <c r="O38" s="12" t="n">
        <v>0.2770234047771137</v>
      </c>
      <c r="P38" s="12" t="n">
        <v>0.1890538507956859</v>
      </c>
      <c r="Q38" s="12" t="n">
        <v>0.8428931687447094</v>
      </c>
      <c r="R38" s="12" t="n">
        <v>0.1812271505916064</v>
      </c>
      <c r="S38" s="12" t="n">
        <v>0.7038216585567861</v>
      </c>
      <c r="T38" s="12" t="n">
        <v>1.081516263158067</v>
      </c>
      <c r="U38" s="12" t="n">
        <v>0.08317847875036821</v>
      </c>
      <c r="V38" s="12" t="n">
        <v>0.02766222296050928</v>
      </c>
      <c r="W38" s="12" t="n">
        <v>1.271315043349242</v>
      </c>
      <c r="X38" s="12" t="n">
        <v>0.67163323588021</v>
      </c>
      <c r="Y38" s="12" t="n">
        <v>1.458968339135234</v>
      </c>
      <c r="Z38" s="12" t="n">
        <v>0.3992366295141268</v>
      </c>
      <c r="AA38" s="12" t="n">
        <v>13.72594894742576</v>
      </c>
      <c r="AB38" s="12" t="n">
        <v>2.001802307112808</v>
      </c>
      <c r="AC38" s="12" t="n">
        <v>0.4859342104394387</v>
      </c>
      <c r="AD38" s="12" t="n">
        <v>0.04416404579288165</v>
      </c>
      <c r="AE38" s="12" t="n">
        <v>0.7666909613037093</v>
      </c>
      <c r="AF38" s="12" t="n">
        <v>1.207854076382288</v>
      </c>
      <c r="AG38" s="12" t="n">
        <v>2.191133246960215</v>
      </c>
      <c r="AH38" s="12" t="n">
        <v>2.564849218973515</v>
      </c>
      <c r="AI38" s="12" t="n">
        <v>11.82469461504144</v>
      </c>
      <c r="AJ38" s="12" t="n">
        <v>4.663645685296392</v>
      </c>
      <c r="AK38" s="12" t="n">
        <v>1.021246795266874</v>
      </c>
      <c r="AL38" s="12" t="n">
        <v>2.244452459510045</v>
      </c>
      <c r="AM38" s="12" t="n">
        <v>1.107867776359644</v>
      </c>
      <c r="AN38" s="12" t="n">
        <v>0.1524383386414527</v>
      </c>
      <c r="AO38" s="12" t="n">
        <v>0.3261868676605876</v>
      </c>
      <c r="AP38" s="12" t="n">
        <v>11.54568998950389</v>
      </c>
      <c r="AQ38" s="12" t="n">
        <v>1.566679237995246</v>
      </c>
      <c r="AR38" s="12" t="n">
        <v>4.510568945040973</v>
      </c>
      <c r="AS38" s="12" t="n">
        <v>5.780354340747182</v>
      </c>
      <c r="AT38" s="12" t="n">
        <v>0.005293495026271895</v>
      </c>
      <c r="AU38" s="12" t="n">
        <v>1.013187685029249</v>
      </c>
      <c r="AV38" s="12" t="n">
        <v>0.1158583528649987</v>
      </c>
      <c r="AW38" s="12" t="n">
        <v>0.02538221740979065</v>
      </c>
      <c r="AX38" s="12" t="n">
        <v>0.4456884793906489</v>
      </c>
      <c r="AY38" s="12" t="n">
        <v>0.02529072054214011</v>
      </c>
      <c r="AZ38" s="12" t="n">
        <v>0.008418424758612245</v>
      </c>
      <c r="BA38" s="12" t="n">
        <v>0.03055240941910601</v>
      </c>
      <c r="BB38" s="12" t="n">
        <v>0.01965029965908202</v>
      </c>
      <c r="BC38" s="12" t="n">
        <v>0.1125512424061505</v>
      </c>
      <c r="BD38" s="12" t="n">
        <v>0.07161629858256244</v>
      </c>
      <c r="BE38" s="12" t="n">
        <v>0.4171054833653312</v>
      </c>
      <c r="BF38" s="12" t="n">
        <v>0.04782268433033052</v>
      </c>
      <c r="BG38" s="12" t="n">
        <v>0.02879780271067004</v>
      </c>
      <c r="BH38" s="12" t="n">
        <v>0.349361827526062</v>
      </c>
      <c r="BI38" s="12" t="n">
        <v>0.5498842432094901</v>
      </c>
      <c r="BJ38" s="12" t="n">
        <v>0.003746662154941638</v>
      </c>
      <c r="BK38" s="12" t="n">
        <v>0.2203557471015291</v>
      </c>
      <c r="BL38" s="12" t="n">
        <v>0.2447931918691146</v>
      </c>
      <c r="BM38" s="12" t="n">
        <v>0.02922284333911367</v>
      </c>
      <c r="BN38" s="12" t="n">
        <v>0.5266005392227402</v>
      </c>
      <c r="BO38" s="12" t="n">
        <v>0.6017395814290689</v>
      </c>
      <c r="BP38" s="12" t="n">
        <v>0.03047026599281605</v>
      </c>
      <c r="BQ38" s="12" t="n">
        <v>0.1447299768297077</v>
      </c>
      <c r="BR38" s="12" t="n">
        <v>0</v>
      </c>
      <c r="BS38" s="12">
        <f>SUM(C38:BR38)</f>
        <v/>
      </c>
      <c r="BU38" s="12" t="n">
        <v>9.55591070332323</v>
      </c>
      <c r="BV38" s="12" t="n">
        <v>1.458203435509876</v>
      </c>
      <c r="BW38" s="12" t="n">
        <v>4.624759676492198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2.909525780767152</v>
      </c>
      <c r="D39" s="14" t="n">
        <v>2.085471262322359</v>
      </c>
      <c r="E39" s="14" t="n">
        <v>0.06824065580154312</v>
      </c>
      <c r="F39" s="14" t="n">
        <v>0.1266439993342924</v>
      </c>
      <c r="G39" s="14" t="n">
        <v>0.2050866387528736</v>
      </c>
      <c r="H39" s="14" t="n">
        <v>0.01272975639680536</v>
      </c>
      <c r="I39" s="14" t="n">
        <v>0.01001283451734147</v>
      </c>
      <c r="J39" s="14" t="n">
        <v>0.03271207639061255</v>
      </c>
      <c r="K39" s="14" t="n">
        <v>0.1599426683675674</v>
      </c>
      <c r="L39" s="14" t="n">
        <v>1.279874886019717</v>
      </c>
      <c r="M39" s="14" t="n">
        <v>1.597926550675624</v>
      </c>
      <c r="N39" s="14" t="n">
        <v>0.002044135788774682</v>
      </c>
      <c r="O39" s="14" t="n">
        <v>0.02450374374690615</v>
      </c>
      <c r="P39" s="14" t="n">
        <v>0.03558832627265537</v>
      </c>
      <c r="Q39" s="14" t="n">
        <v>0.01649026290968626</v>
      </c>
      <c r="R39" s="14" t="n">
        <v>0.009989658704119062</v>
      </c>
      <c r="S39" s="14" t="n">
        <v>0.2143099933525194</v>
      </c>
      <c r="T39" s="14" t="n">
        <v>0.02070675277119274</v>
      </c>
      <c r="U39" s="14" t="n">
        <v>0.1305190513598623</v>
      </c>
      <c r="V39" s="14" t="n">
        <v>0.01064323811073827</v>
      </c>
      <c r="W39" s="14" t="n">
        <v>0.7412100994454729</v>
      </c>
      <c r="X39" s="14" t="n">
        <v>0.2793293432193341</v>
      </c>
      <c r="Y39" s="14" t="n">
        <v>0.3249835369976599</v>
      </c>
      <c r="Z39" s="14" t="n">
        <v>0.08673554025258652</v>
      </c>
      <c r="AA39" s="14" t="n">
        <v>0.5440124587205127</v>
      </c>
      <c r="AB39" s="14" t="n">
        <v>9.589746026911673</v>
      </c>
      <c r="AC39" s="14" t="n">
        <v>0.3592126687339908</v>
      </c>
      <c r="AD39" s="14" t="n">
        <v>0.02764079369723721</v>
      </c>
      <c r="AE39" s="14" t="n">
        <v>0.1826562064669278</v>
      </c>
      <c r="AF39" s="14" t="n">
        <v>0.01524934610034756</v>
      </c>
      <c r="AG39" s="14" t="n">
        <v>0.3534984873011781</v>
      </c>
      <c r="AH39" s="14" t="n">
        <v>0.4009803616381927</v>
      </c>
      <c r="AI39" s="14" t="n">
        <v>2.640468915599671</v>
      </c>
      <c r="AJ39" s="14" t="n">
        <v>0.1618971742775551</v>
      </c>
      <c r="AK39" s="14" t="n">
        <v>0.1546557787411864</v>
      </c>
      <c r="AL39" s="14" t="n">
        <v>0.4936666960657493</v>
      </c>
      <c r="AM39" s="14" t="n">
        <v>0.206275200304476</v>
      </c>
      <c r="AN39" s="14" t="n">
        <v>1.297147990940711</v>
      </c>
      <c r="AO39" s="14" t="n">
        <v>0.8023622218127637</v>
      </c>
      <c r="AP39" s="14" t="n">
        <v>60.08912456540038</v>
      </c>
      <c r="AQ39" s="14" t="n">
        <v>0.2441276482780411</v>
      </c>
      <c r="AR39" s="14" t="n">
        <v>0.1921283884786744</v>
      </c>
      <c r="AS39" s="14" t="n">
        <v>0.03215983901343335</v>
      </c>
      <c r="AT39" s="14" t="n">
        <v>0.001106463651789373</v>
      </c>
      <c r="AU39" s="14" t="n">
        <v>0.0006063553910598975</v>
      </c>
      <c r="AV39" s="14" t="n">
        <v>0.01772799098883969</v>
      </c>
      <c r="AW39" s="14" t="n">
        <v>0.1915236533575165</v>
      </c>
      <c r="AX39" s="14" t="n">
        <v>0.5835356571547485</v>
      </c>
      <c r="AY39" s="14" t="n">
        <v>0.00748327367938389</v>
      </c>
      <c r="AZ39" s="14" t="n">
        <v>0.003935131199989901</v>
      </c>
      <c r="BA39" s="14" t="n">
        <v>0.01676623747557709</v>
      </c>
      <c r="BB39" s="14" t="n">
        <v>0.006192740204744707</v>
      </c>
      <c r="BC39" s="14" t="n">
        <v>0.03483640093040636</v>
      </c>
      <c r="BD39" s="14" t="n">
        <v>1.762869142075664</v>
      </c>
      <c r="BE39" s="14" t="n">
        <v>0.02141996317830802</v>
      </c>
      <c r="BF39" s="14" t="n">
        <v>0.01247478178141671</v>
      </c>
      <c r="BG39" s="14" t="n">
        <v>0.005879404668344507</v>
      </c>
      <c r="BH39" s="14" t="n">
        <v>0.007244906704088088</v>
      </c>
      <c r="BI39" s="14" t="n">
        <v>0.09496590343306915</v>
      </c>
      <c r="BJ39" s="14" t="n">
        <v>0.001265926505365283</v>
      </c>
      <c r="BK39" s="14" t="n">
        <v>0.4483127066940998</v>
      </c>
      <c r="BL39" s="14" t="n">
        <v>0.1801699929900321</v>
      </c>
      <c r="BM39" s="14" t="n">
        <v>0.01600996692716455</v>
      </c>
      <c r="BN39" s="14" t="n">
        <v>0.1606699217546399</v>
      </c>
      <c r="BO39" s="14" t="n">
        <v>0.1232148436428757</v>
      </c>
      <c r="BP39" s="14" t="n">
        <v>0.01604521683021027</v>
      </c>
      <c r="BQ39" s="14" t="n">
        <v>0.1899294879530265</v>
      </c>
      <c r="BR39" s="14" t="n">
        <v>0</v>
      </c>
      <c r="BS39" s="14">
        <f>SUM(C39:BR39)</f>
        <v/>
      </c>
      <c r="BU39" s="14" t="n">
        <v>1.913264868938359</v>
      </c>
      <c r="BV39" s="14" t="n">
        <v>2.783651170141983</v>
      </c>
      <c r="BW39" s="14" t="n">
        <v>2.46187869183019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0.1726767648197509</v>
      </c>
      <c r="D40" s="12" t="n">
        <v>0.2839325314897325</v>
      </c>
      <c r="E40" s="12" t="n">
        <v>0.01451147104918286</v>
      </c>
      <c r="F40" s="12" t="n">
        <v>0.1169399890300715</v>
      </c>
      <c r="G40" s="12" t="n">
        <v>2.404422583424018</v>
      </c>
      <c r="H40" s="12" t="n">
        <v>0.03063522909448218</v>
      </c>
      <c r="I40" s="12" t="n">
        <v>0.09400076838597046</v>
      </c>
      <c r="J40" s="12" t="n">
        <v>0.2671967669747681</v>
      </c>
      <c r="K40" s="12" t="n">
        <v>0.006893400962182216</v>
      </c>
      <c r="L40" s="12" t="n">
        <v>0.1791745658598888</v>
      </c>
      <c r="M40" s="12" t="n">
        <v>0.1090714787727213</v>
      </c>
      <c r="N40" s="12" t="n">
        <v>0.0008469320085679117</v>
      </c>
      <c r="O40" s="12" t="n">
        <v>0.00824953742030859</v>
      </c>
      <c r="P40" s="12" t="n">
        <v>0.005586668638118653</v>
      </c>
      <c r="Q40" s="12" t="n">
        <v>0.009710592477894343</v>
      </c>
      <c r="R40" s="12" t="n">
        <v>0.009799872791546817</v>
      </c>
      <c r="S40" s="12" t="n">
        <v>0.1527308304408174</v>
      </c>
      <c r="T40" s="12" t="n">
        <v>0.02265807349460096</v>
      </c>
      <c r="U40" s="12" t="n">
        <v>0.1478746821743866</v>
      </c>
      <c r="V40" s="12" t="n">
        <v>0.003082923817625699</v>
      </c>
      <c r="W40" s="12" t="n">
        <v>0.09551949997183058</v>
      </c>
      <c r="X40" s="12" t="n">
        <v>0.05330781308707463</v>
      </c>
      <c r="Y40" s="12" t="n">
        <v>0.04934178680430552</v>
      </c>
      <c r="Z40" s="12" t="n">
        <v>0.01711681547404297</v>
      </c>
      <c r="AA40" s="12" t="n">
        <v>1.084130900465189</v>
      </c>
      <c r="AB40" s="12" t="n">
        <v>0.8385754558445044</v>
      </c>
      <c r="AC40" s="12" t="n">
        <v>13.51898271705661</v>
      </c>
      <c r="AD40" s="12" t="n">
        <v>1.337419490920994</v>
      </c>
      <c r="AE40" s="12" t="n">
        <v>19.4682393713068</v>
      </c>
      <c r="AF40" s="12" t="n">
        <v>0.095663266929508</v>
      </c>
      <c r="AG40" s="12" t="n">
        <v>3.375456538280109</v>
      </c>
      <c r="AH40" s="12" t="n">
        <v>9.81119405551766</v>
      </c>
      <c r="AI40" s="12" t="n">
        <v>8.620620698602638</v>
      </c>
      <c r="AJ40" s="12" t="n">
        <v>9.599002006171631</v>
      </c>
      <c r="AK40" s="12" t="n">
        <v>1.166478320085115</v>
      </c>
      <c r="AL40" s="12" t="n">
        <v>1.329715004105325</v>
      </c>
      <c r="AM40" s="12" t="n">
        <v>0.8715044140419482</v>
      </c>
      <c r="AN40" s="12" t="n">
        <v>0.2106422111863844</v>
      </c>
      <c r="AO40" s="12" t="n">
        <v>0.1101783963595497</v>
      </c>
      <c r="AP40" s="12" t="n">
        <v>19.8675595234682</v>
      </c>
      <c r="AQ40" s="12" t="n">
        <v>0.0599153809456941</v>
      </c>
      <c r="AR40" s="12" t="n">
        <v>1.25821269597513</v>
      </c>
      <c r="AS40" s="12" t="n">
        <v>0.05545360489453161</v>
      </c>
      <c r="AT40" s="12" t="n">
        <v>0.001608142320006123</v>
      </c>
      <c r="AU40" s="12" t="n">
        <v>0.00148324969869711</v>
      </c>
      <c r="AV40" s="12" t="n">
        <v>0.02528271493091373</v>
      </c>
      <c r="AW40" s="12" t="n">
        <v>0.01070419847129161</v>
      </c>
      <c r="AX40" s="12" t="n">
        <v>0.07321555204479835</v>
      </c>
      <c r="AY40" s="12" t="n">
        <v>0.003048123078204629</v>
      </c>
      <c r="AZ40" s="12" t="n">
        <v>0.004397449680955539</v>
      </c>
      <c r="BA40" s="12" t="n">
        <v>0.02565266169368561</v>
      </c>
      <c r="BB40" s="12" t="n">
        <v>0.02297887229378067</v>
      </c>
      <c r="BC40" s="12" t="n">
        <v>0.05639447829632505</v>
      </c>
      <c r="BD40" s="12" t="n">
        <v>0.02083756696487982</v>
      </c>
      <c r="BE40" s="12" t="n">
        <v>0.03782330925617307</v>
      </c>
      <c r="BF40" s="12" t="n">
        <v>0.05092098178319967</v>
      </c>
      <c r="BG40" s="12" t="n">
        <v>0.006962975904072583</v>
      </c>
      <c r="BH40" s="12" t="n">
        <v>0.2174809110059593</v>
      </c>
      <c r="BI40" s="12" t="n">
        <v>0.04175652851319037</v>
      </c>
      <c r="BJ40" s="12" t="n">
        <v>0.003419023114130269</v>
      </c>
      <c r="BK40" s="12" t="n">
        <v>0.1844524856276797</v>
      </c>
      <c r="BL40" s="12" t="n">
        <v>0.04757751029932498</v>
      </c>
      <c r="BM40" s="12" t="n">
        <v>0.02755618493815475</v>
      </c>
      <c r="BN40" s="12" t="n">
        <v>0.01695050791457425</v>
      </c>
      <c r="BO40" s="12" t="n">
        <v>0.0197951534070206</v>
      </c>
      <c r="BP40" s="12" t="n">
        <v>0.02630559943204853</v>
      </c>
      <c r="BQ40" s="12" t="n">
        <v>0.0245880094899107</v>
      </c>
      <c r="BR40" s="12" t="n">
        <v>0</v>
      </c>
      <c r="BS40" s="12">
        <f>SUM(C40:BR40)</f>
        <v/>
      </c>
      <c r="BU40" s="12" t="n">
        <v>0.9401885339519978</v>
      </c>
      <c r="BV40" s="12" t="n">
        <v>0.5437048165298564</v>
      </c>
      <c r="BW40" s="12" t="n">
        <v>18.55279213719784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0.1108562012149442</v>
      </c>
      <c r="D41" s="14" t="n">
        <v>0.03522001043798634</v>
      </c>
      <c r="E41" s="14" t="n">
        <v>0.002512185402250751</v>
      </c>
      <c r="F41" s="14" t="n">
        <v>0.007329899162923546</v>
      </c>
      <c r="G41" s="14" t="n">
        <v>0.04942414662600337</v>
      </c>
      <c r="H41" s="14" t="n">
        <v>0.02165900169102354</v>
      </c>
      <c r="I41" s="14" t="n">
        <v>0.07975273236318131</v>
      </c>
      <c r="J41" s="14" t="n">
        <v>0.2879621377991793</v>
      </c>
      <c r="K41" s="14" t="n">
        <v>0.005793127993645343</v>
      </c>
      <c r="L41" s="14" t="n">
        <v>0.4140391730469963</v>
      </c>
      <c r="M41" s="14" t="n">
        <v>0.02076691683607167</v>
      </c>
      <c r="N41" s="14" t="n">
        <v>0.0005477909931055795</v>
      </c>
      <c r="O41" s="14" t="n">
        <v>0.009330636322725209</v>
      </c>
      <c r="P41" s="14" t="n">
        <v>0.003513390417762693</v>
      </c>
      <c r="Q41" s="14" t="n">
        <v>0.0065281986055831</v>
      </c>
      <c r="R41" s="14" t="n">
        <v>0.003055912351468789</v>
      </c>
      <c r="S41" s="14" t="n">
        <v>0.2615859628925014</v>
      </c>
      <c r="T41" s="14" t="n">
        <v>0.2979710992084337</v>
      </c>
      <c r="U41" s="14" t="n">
        <v>0.003134080862389184</v>
      </c>
      <c r="V41" s="14" t="n">
        <v>0.001693321780614045</v>
      </c>
      <c r="W41" s="14" t="n">
        <v>0.5350409144294528</v>
      </c>
      <c r="X41" s="14" t="n">
        <v>0.2983509340237051</v>
      </c>
      <c r="Y41" s="14" t="n">
        <v>0.03095908849089987</v>
      </c>
      <c r="Z41" s="14" t="n">
        <v>0.01602556232861444</v>
      </c>
      <c r="AA41" s="14" t="n">
        <v>0.09370997029036646</v>
      </c>
      <c r="AB41" s="14" t="n">
        <v>0.1312724619254587</v>
      </c>
      <c r="AC41" s="14" t="n">
        <v>1.531109677005387</v>
      </c>
      <c r="AD41" s="14" t="n">
        <v>8.5848664165446</v>
      </c>
      <c r="AE41" s="14" t="n">
        <v>2.131679092890853</v>
      </c>
      <c r="AF41" s="14" t="n">
        <v>0.2043089842323949</v>
      </c>
      <c r="AG41" s="14" t="n">
        <v>9.294761775791397</v>
      </c>
      <c r="AH41" s="14" t="n">
        <v>2.533981057735251</v>
      </c>
      <c r="AI41" s="14" t="n">
        <v>0.8947196310637837</v>
      </c>
      <c r="AJ41" s="14" t="n">
        <v>6.464390295146254</v>
      </c>
      <c r="AK41" s="14" t="n">
        <v>0.9174750793694177</v>
      </c>
      <c r="AL41" s="14" t="n">
        <v>2.267976814562283</v>
      </c>
      <c r="AM41" s="14" t="n">
        <v>1.596679509509222</v>
      </c>
      <c r="AN41" s="14" t="n">
        <v>0.03046675681714495</v>
      </c>
      <c r="AO41" s="14" t="n">
        <v>0.1661662588560767</v>
      </c>
      <c r="AP41" s="14" t="n">
        <v>4.640325122763524</v>
      </c>
      <c r="AQ41" s="14" t="n">
        <v>0.5301731944368897</v>
      </c>
      <c r="AR41" s="14" t="n">
        <v>0.3195235411934382</v>
      </c>
      <c r="AS41" s="14" t="n">
        <v>0.03478008294769489</v>
      </c>
      <c r="AT41" s="14" t="n">
        <v>0.001825920187130804</v>
      </c>
      <c r="AU41" s="14" t="n">
        <v>0.001186674701240157</v>
      </c>
      <c r="AV41" s="14" t="n">
        <v>0.02176944418364185</v>
      </c>
      <c r="AW41" s="14" t="n">
        <v>0.01038539469323007</v>
      </c>
      <c r="AX41" s="14" t="n">
        <v>0.0498700887868724</v>
      </c>
      <c r="AY41" s="14" t="n">
        <v>0.003479335091247219</v>
      </c>
      <c r="AZ41" s="14" t="n">
        <v>0.004945472598025177</v>
      </c>
      <c r="BA41" s="14" t="n">
        <v>0.02934379402630014</v>
      </c>
      <c r="BB41" s="14" t="n">
        <v>0.01183348736536745</v>
      </c>
      <c r="BC41" s="14" t="n">
        <v>0.0654636890667834</v>
      </c>
      <c r="BD41" s="14" t="n">
        <v>0.06081675830013983</v>
      </c>
      <c r="BE41" s="14" t="n">
        <v>0.03624332202037423</v>
      </c>
      <c r="BF41" s="14" t="n">
        <v>0.01556814022596848</v>
      </c>
      <c r="BG41" s="14" t="n">
        <v>0.008203846013728538</v>
      </c>
      <c r="BH41" s="14" t="n">
        <v>0.009923893669160851</v>
      </c>
      <c r="BI41" s="14" t="n">
        <v>0.03568480916860246</v>
      </c>
      <c r="BJ41" s="14" t="n">
        <v>0.002708702753747324</v>
      </c>
      <c r="BK41" s="14" t="n">
        <v>0.04344731413863591</v>
      </c>
      <c r="BL41" s="14" t="n">
        <v>0.01024640604395618</v>
      </c>
      <c r="BM41" s="14" t="n">
        <v>0.03229034171782094</v>
      </c>
      <c r="BN41" s="14" t="n">
        <v>0.01119533963509407</v>
      </c>
      <c r="BO41" s="14" t="n">
        <v>0.03185426991755206</v>
      </c>
      <c r="BP41" s="14" t="n">
        <v>0.03085349958952759</v>
      </c>
      <c r="BQ41" s="14" t="n">
        <v>0.0324609802315262</v>
      </c>
      <c r="BR41" s="14" t="n">
        <v>0</v>
      </c>
      <c r="BS41" s="14">
        <f>SUM(C41:BR41)</f>
        <v/>
      </c>
      <c r="BU41" s="14" t="n">
        <v>0.8867943497792303</v>
      </c>
      <c r="BV41" s="14" t="n">
        <v>0.1331359124148834</v>
      </c>
      <c r="BW41" s="14" t="n">
        <v>9.268769581050481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0.3506062926419057</v>
      </c>
      <c r="D42" s="12" t="n">
        <v>0.531355535728161</v>
      </c>
      <c r="E42" s="12" t="n">
        <v>0.04529863124788271</v>
      </c>
      <c r="F42" s="12" t="n">
        <v>0.06930939997322395</v>
      </c>
      <c r="G42" s="12" t="n">
        <v>1.268437320322612</v>
      </c>
      <c r="H42" s="12" t="n">
        <v>0.7199670641579227</v>
      </c>
      <c r="I42" s="12" t="n">
        <v>0.1813672390493425</v>
      </c>
      <c r="J42" s="12" t="n">
        <v>1.7820398690156</v>
      </c>
      <c r="K42" s="12" t="n">
        <v>0.1016000259770661</v>
      </c>
      <c r="L42" s="12" t="n">
        <v>1.672082469020118</v>
      </c>
      <c r="M42" s="12" t="n">
        <v>3.139382136550589</v>
      </c>
      <c r="N42" s="12" t="n">
        <v>0.02602684272537764</v>
      </c>
      <c r="O42" s="12" t="n">
        <v>0.08670100206027823</v>
      </c>
      <c r="P42" s="12" t="n">
        <v>0.08938295475211649</v>
      </c>
      <c r="Q42" s="12" t="n">
        <v>0.07438264595913639</v>
      </c>
      <c r="R42" s="12" t="n">
        <v>0.3438805638598572</v>
      </c>
      <c r="S42" s="12" t="n">
        <v>0.124627196032919</v>
      </c>
      <c r="T42" s="12" t="n">
        <v>0.04223412044745556</v>
      </c>
      <c r="U42" s="12" t="n">
        <v>0.2607079684224785</v>
      </c>
      <c r="V42" s="12" t="n">
        <v>0.04528582571110683</v>
      </c>
      <c r="W42" s="12" t="n">
        <v>0.4205848504228913</v>
      </c>
      <c r="X42" s="12" t="n">
        <v>0.775007195314886</v>
      </c>
      <c r="Y42" s="12" t="n">
        <v>0.7551819837977256</v>
      </c>
      <c r="Z42" s="12" t="n">
        <v>0.1364578747794884</v>
      </c>
      <c r="AA42" s="12" t="n">
        <v>0.2295519687453568</v>
      </c>
      <c r="AB42" s="12" t="n">
        <v>0.2230080299121972</v>
      </c>
      <c r="AC42" s="12" t="n">
        <v>2.228822899857972</v>
      </c>
      <c r="AD42" s="12" t="n">
        <v>0.2222045425219663</v>
      </c>
      <c r="AE42" s="12" t="n">
        <v>8.084541842696034</v>
      </c>
      <c r="AF42" s="12" t="n">
        <v>0.944953288896774</v>
      </c>
      <c r="AG42" s="12" t="n">
        <v>2.408755109824218</v>
      </c>
      <c r="AH42" s="12" t="n">
        <v>6.328352858819047</v>
      </c>
      <c r="AI42" s="12" t="n">
        <v>5.28741804524995</v>
      </c>
      <c r="AJ42" s="12" t="n">
        <v>3.023494114979511</v>
      </c>
      <c r="AK42" s="12" t="n">
        <v>2.229055353294495</v>
      </c>
      <c r="AL42" s="12" t="n">
        <v>1.296870890410524</v>
      </c>
      <c r="AM42" s="12" t="n">
        <v>2.741854101615313</v>
      </c>
      <c r="AN42" s="12" t="n">
        <v>1.877707745582474</v>
      </c>
      <c r="AO42" s="12" t="n">
        <v>0.7427665799420184</v>
      </c>
      <c r="AP42" s="12" t="n">
        <v>25.03985910207452</v>
      </c>
      <c r="AQ42" s="12" t="n">
        <v>0.3759610741753459</v>
      </c>
      <c r="AR42" s="12" t="n">
        <v>1.342734907415339</v>
      </c>
      <c r="AS42" s="12" t="n">
        <v>0.1762131867788187</v>
      </c>
      <c r="AT42" s="12" t="n">
        <v>0.007849418235313255</v>
      </c>
      <c r="AU42" s="12" t="n">
        <v>0.005948315691700777</v>
      </c>
      <c r="AV42" s="12" t="n">
        <v>0.03913860398832735</v>
      </c>
      <c r="AW42" s="12" t="n">
        <v>0.1350502012036945</v>
      </c>
      <c r="AX42" s="12" t="n">
        <v>1.618504025208849</v>
      </c>
      <c r="AY42" s="12" t="n">
        <v>0.007651925378302652</v>
      </c>
      <c r="AZ42" s="12" t="n">
        <v>0.01646336433124869</v>
      </c>
      <c r="BA42" s="12" t="n">
        <v>0.06082369112257338</v>
      </c>
      <c r="BB42" s="12" t="n">
        <v>0.01733747405372192</v>
      </c>
      <c r="BC42" s="12" t="n">
        <v>0.06601746634905135</v>
      </c>
      <c r="BD42" s="12" t="n">
        <v>0.2940258344231446</v>
      </c>
      <c r="BE42" s="12" t="n">
        <v>0.04499241716565055</v>
      </c>
      <c r="BF42" s="12" t="n">
        <v>0.05901826364681564</v>
      </c>
      <c r="BG42" s="12" t="n">
        <v>0.01467828389361603</v>
      </c>
      <c r="BH42" s="12" t="n">
        <v>0.02152052987248602</v>
      </c>
      <c r="BI42" s="12" t="n">
        <v>0.2498385926875154</v>
      </c>
      <c r="BJ42" s="12" t="n">
        <v>0.08430174301226134</v>
      </c>
      <c r="BK42" s="12" t="n">
        <v>1.119706761404978</v>
      </c>
      <c r="BL42" s="12" t="n">
        <v>0.1045505192711129</v>
      </c>
      <c r="BM42" s="12" t="n">
        <v>0.03152247887220529</v>
      </c>
      <c r="BN42" s="12" t="n">
        <v>0.1122003821633336</v>
      </c>
      <c r="BO42" s="12" t="n">
        <v>0.1083234404582737</v>
      </c>
      <c r="BP42" s="12" t="n">
        <v>0.03366176922511966</v>
      </c>
      <c r="BQ42" s="12" t="n">
        <v>0.13088203080574</v>
      </c>
      <c r="BR42" s="12" t="n">
        <v>0</v>
      </c>
      <c r="BS42" s="12">
        <f>SUM(C42:BR42)</f>
        <v/>
      </c>
      <c r="BU42" s="12" t="n">
        <v>10.55972303207523</v>
      </c>
      <c r="BV42" s="12" t="n">
        <v>2.457669007529295</v>
      </c>
      <c r="BW42" s="12" t="n">
        <v>9.985133260680046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0.003231024179087158</v>
      </c>
      <c r="D43" s="14" t="n">
        <v>0.003663231049216903</v>
      </c>
      <c r="E43" s="14" t="n">
        <v>0.001105442398008679</v>
      </c>
      <c r="F43" s="14" t="n">
        <v>0.01268428694721852</v>
      </c>
      <c r="G43" s="14" t="n">
        <v>0.3820329895321247</v>
      </c>
      <c r="H43" s="14" t="n">
        <v>0.04150862263647699</v>
      </c>
      <c r="I43" s="14" t="n">
        <v>0.008251703804819079</v>
      </c>
      <c r="J43" s="14" t="n">
        <v>0.03575709079626242</v>
      </c>
      <c r="K43" s="14" t="n">
        <v>0.003648672657321885</v>
      </c>
      <c r="L43" s="14" t="n">
        <v>0.0182978928940048</v>
      </c>
      <c r="M43" s="14" t="n">
        <v>0.0113237734669051</v>
      </c>
      <c r="N43" s="14" t="n">
        <v>0.0005805363528238554</v>
      </c>
      <c r="O43" s="14" t="n">
        <v>0.003391979965097329</v>
      </c>
      <c r="P43" s="14" t="n">
        <v>0.007310288325309162</v>
      </c>
      <c r="Q43" s="14" t="n">
        <v>0.003128678738427146</v>
      </c>
      <c r="R43" s="14" t="n">
        <v>0.00473195840333606</v>
      </c>
      <c r="S43" s="14" t="n">
        <v>0.01260703074718816</v>
      </c>
      <c r="T43" s="14" t="n">
        <v>0.566631130327989</v>
      </c>
      <c r="U43" s="14" t="n">
        <v>0.003489217839576016</v>
      </c>
      <c r="V43" s="14" t="n">
        <v>0.002283963103079614</v>
      </c>
      <c r="W43" s="14" t="n">
        <v>0.01189149046590128</v>
      </c>
      <c r="X43" s="14" t="n">
        <v>0.01407048167106299</v>
      </c>
      <c r="Y43" s="14" t="n">
        <v>0.006783096537952301</v>
      </c>
      <c r="Z43" s="14" t="n">
        <v>0.008898930701779247</v>
      </c>
      <c r="AA43" s="14" t="n">
        <v>0.0174281339991204</v>
      </c>
      <c r="AB43" s="14" t="n">
        <v>0.01610401652378145</v>
      </c>
      <c r="AC43" s="14" t="n">
        <v>0.03637209976757092</v>
      </c>
      <c r="AD43" s="14" t="n">
        <v>0.01463532089857048</v>
      </c>
      <c r="AE43" s="14" t="n">
        <v>0.02129037064670029</v>
      </c>
      <c r="AF43" s="14" t="n">
        <v>33.24322416443348</v>
      </c>
      <c r="AG43" s="14" t="n">
        <v>0.831166166579422</v>
      </c>
      <c r="AH43" s="14" t="n">
        <v>1.122064094338027</v>
      </c>
      <c r="AI43" s="14" t="n">
        <v>0.6410222240238663</v>
      </c>
      <c r="AJ43" s="14" t="n">
        <v>0.3970549114651834</v>
      </c>
      <c r="AK43" s="14" t="n">
        <v>0.1088116996011705</v>
      </c>
      <c r="AL43" s="14" t="n">
        <v>0.1324352358082325</v>
      </c>
      <c r="AM43" s="14" t="n">
        <v>0.9666508511105072</v>
      </c>
      <c r="AN43" s="14" t="n">
        <v>0.2822106859144654</v>
      </c>
      <c r="AO43" s="14" t="n">
        <v>0.02958112262680689</v>
      </c>
      <c r="AP43" s="14" t="n">
        <v>1.108258591456728</v>
      </c>
      <c r="AQ43" s="14" t="n">
        <v>0.03532552950997143</v>
      </c>
      <c r="AR43" s="14" t="n">
        <v>0.3943925770233362</v>
      </c>
      <c r="AS43" s="14" t="n">
        <v>0.05268114217773154</v>
      </c>
      <c r="AT43" s="14" t="n">
        <v>0.006127328363980236</v>
      </c>
      <c r="AU43" s="14" t="n">
        <v>0.01559524734234826</v>
      </c>
      <c r="AV43" s="14" t="n">
        <v>0.3009025244373552</v>
      </c>
      <c r="AW43" s="14" t="n">
        <v>0.003595000803055553</v>
      </c>
      <c r="AX43" s="14" t="n">
        <v>0.008954833512294289</v>
      </c>
      <c r="AY43" s="14" t="n">
        <v>0.01431983942929863</v>
      </c>
      <c r="AZ43" s="14" t="n">
        <v>0.5164763727562656</v>
      </c>
      <c r="BA43" s="14" t="n">
        <v>0.5061100042187879</v>
      </c>
      <c r="BB43" s="14" t="n">
        <v>2.690307001659971</v>
      </c>
      <c r="BC43" s="14" t="n">
        <v>0.7187000882528787</v>
      </c>
      <c r="BD43" s="14" t="n">
        <v>0.01437347932492353</v>
      </c>
      <c r="BE43" s="14" t="n">
        <v>0.4869843825351425</v>
      </c>
      <c r="BF43" s="14" t="n">
        <v>2.013152136597789</v>
      </c>
      <c r="BG43" s="14" t="n">
        <v>0.1700985603163369</v>
      </c>
      <c r="BH43" s="14" t="n">
        <v>0.0624193088261852</v>
      </c>
      <c r="BI43" s="14" t="n">
        <v>1.929985157567444</v>
      </c>
      <c r="BJ43" s="14" t="n">
        <v>0.2045670701692518</v>
      </c>
      <c r="BK43" s="14" t="n">
        <v>0.6650415339016713</v>
      </c>
      <c r="BL43" s="14" t="n">
        <v>1.334907986221193</v>
      </c>
      <c r="BM43" s="14" t="n">
        <v>0.1589664264643718</v>
      </c>
      <c r="BN43" s="14" t="n">
        <v>0.4963684658535507</v>
      </c>
      <c r="BO43" s="14" t="n">
        <v>0.3292157440754296</v>
      </c>
      <c r="BP43" s="14" t="n">
        <v>0.1252707557166273</v>
      </c>
      <c r="BQ43" s="14" t="n">
        <v>1.23003195311789</v>
      </c>
      <c r="BR43" s="14" t="n">
        <v>0</v>
      </c>
      <c r="BS43" s="14">
        <f>SUM(C43:BR43)</f>
        <v/>
      </c>
      <c r="BU43" s="14" t="n">
        <v>26.14700998624499</v>
      </c>
      <c r="BV43" s="14" t="n">
        <v>0.7120542261702345</v>
      </c>
      <c r="BW43" s="14" t="n">
        <v>21.76038527171133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0.0592693199731764</v>
      </c>
      <c r="D44" s="12" t="n">
        <v>0.1255639743159957</v>
      </c>
      <c r="E44" s="12" t="n">
        <v>0.00732500646137562</v>
      </c>
      <c r="F44" s="12" t="n">
        <v>0.03840698112728462</v>
      </c>
      <c r="G44" s="12" t="n">
        <v>0.2902761790110793</v>
      </c>
      <c r="H44" s="12" t="n">
        <v>0.1167826346541589</v>
      </c>
      <c r="I44" s="12" t="n">
        <v>0.03014874018825484</v>
      </c>
      <c r="J44" s="12" t="n">
        <v>0.08602712530775698</v>
      </c>
      <c r="K44" s="12" t="n">
        <v>0.03529139800105299</v>
      </c>
      <c r="L44" s="12" t="n">
        <v>0.1156182105955074</v>
      </c>
      <c r="M44" s="12" t="n">
        <v>0.07517508300493997</v>
      </c>
      <c r="N44" s="12" t="n">
        <v>0.003874433189341536</v>
      </c>
      <c r="O44" s="12" t="n">
        <v>0.06174102669707569</v>
      </c>
      <c r="P44" s="12" t="n">
        <v>0.02280959147907256</v>
      </c>
      <c r="Q44" s="12" t="n">
        <v>0.01646685691593636</v>
      </c>
      <c r="R44" s="12" t="n">
        <v>0.03125176195573953</v>
      </c>
      <c r="S44" s="12" t="n">
        <v>0.07689826915017825</v>
      </c>
      <c r="T44" s="12" t="n">
        <v>0.03471396746381748</v>
      </c>
      <c r="U44" s="12" t="n">
        <v>0.01070716840230796</v>
      </c>
      <c r="V44" s="12" t="n">
        <v>0.008386091040162491</v>
      </c>
      <c r="W44" s="12" t="n">
        <v>0.1339138152884123</v>
      </c>
      <c r="X44" s="12" t="n">
        <v>0.0378222745270055</v>
      </c>
      <c r="Y44" s="12" t="n">
        <v>0.02913631715041232</v>
      </c>
      <c r="Z44" s="12" t="n">
        <v>0.01818191623802939</v>
      </c>
      <c r="AA44" s="12" t="n">
        <v>0.1378867190634848</v>
      </c>
      <c r="AB44" s="12" t="n">
        <v>0.1737073206916492</v>
      </c>
      <c r="AC44" s="12" t="n">
        <v>0.1036666988862876</v>
      </c>
      <c r="AD44" s="12" t="n">
        <v>0.1345704636210519</v>
      </c>
      <c r="AE44" s="12" t="n">
        <v>0.1873978219052618</v>
      </c>
      <c r="AF44" s="12" t="n">
        <v>2.928211204377956</v>
      </c>
      <c r="AG44" s="12" t="n">
        <v>10.30665188814906</v>
      </c>
      <c r="AH44" s="12" t="n">
        <v>4.175220335688661</v>
      </c>
      <c r="AI44" s="12" t="n">
        <v>1.70278991024294</v>
      </c>
      <c r="AJ44" s="12" t="n">
        <v>1.586250686431405</v>
      </c>
      <c r="AK44" s="12" t="n">
        <v>0.4358029440332981</v>
      </c>
      <c r="AL44" s="12" t="n">
        <v>0.3239306774208211</v>
      </c>
      <c r="AM44" s="12" t="n">
        <v>2.627702315766284</v>
      </c>
      <c r="AN44" s="12" t="n">
        <v>5.631659413152075</v>
      </c>
      <c r="AO44" s="12" t="n">
        <v>0.2573666160043022</v>
      </c>
      <c r="AP44" s="12" t="n">
        <v>13.60385422027377</v>
      </c>
      <c r="AQ44" s="12" t="n">
        <v>0.5559318544621197</v>
      </c>
      <c r="AR44" s="12" t="n">
        <v>1.041357193868574</v>
      </c>
      <c r="AS44" s="12" t="n">
        <v>1.35620803606749</v>
      </c>
      <c r="AT44" s="12" t="n">
        <v>0.03059768043062626</v>
      </c>
      <c r="AU44" s="12" t="n">
        <v>0.003271468850919676</v>
      </c>
      <c r="AV44" s="12" t="n">
        <v>0.109618244866217</v>
      </c>
      <c r="AW44" s="12" t="n">
        <v>0.04386089316658097</v>
      </c>
      <c r="AX44" s="12" t="n">
        <v>0.06475281785125986</v>
      </c>
      <c r="AY44" s="12" t="n">
        <v>0.01360223731083281</v>
      </c>
      <c r="AZ44" s="12" t="n">
        <v>0.08229086412174635</v>
      </c>
      <c r="BA44" s="12" t="n">
        <v>1.18121330376586</v>
      </c>
      <c r="BB44" s="12" t="n">
        <v>0.05200301517994037</v>
      </c>
      <c r="BC44" s="12" t="n">
        <v>0.09288828323073524</v>
      </c>
      <c r="BD44" s="12" t="n">
        <v>0.4525462350239279</v>
      </c>
      <c r="BE44" s="12" t="n">
        <v>0.6228757916358836</v>
      </c>
      <c r="BF44" s="12" t="n">
        <v>0.122872281236702</v>
      </c>
      <c r="BG44" s="12" t="n">
        <v>0.04803332549100549</v>
      </c>
      <c r="BH44" s="12" t="n">
        <v>0.04827833279989045</v>
      </c>
      <c r="BI44" s="12" t="n">
        <v>0.7023446618315267</v>
      </c>
      <c r="BJ44" s="12" t="n">
        <v>0.007561006952177459</v>
      </c>
      <c r="BK44" s="12" t="n">
        <v>0.1710491494241016</v>
      </c>
      <c r="BL44" s="12" t="n">
        <v>0.102176439891787</v>
      </c>
      <c r="BM44" s="12" t="n">
        <v>0.01538667512684417</v>
      </c>
      <c r="BN44" s="12" t="n">
        <v>0.05064151696398961</v>
      </c>
      <c r="BO44" s="12" t="n">
        <v>0.1074906081482832</v>
      </c>
      <c r="BP44" s="12" t="n">
        <v>0.08932814018414489</v>
      </c>
      <c r="BQ44" s="12" t="n">
        <v>1.091717358194533</v>
      </c>
      <c r="BR44" s="12" t="n">
        <v>0</v>
      </c>
      <c r="BS44" s="12">
        <f>SUM(C44:BR44)</f>
        <v/>
      </c>
      <c r="BU44" s="12" t="n">
        <v>16.10415520736226</v>
      </c>
      <c r="BV44" s="12" t="n">
        <v>0.6651009213506985</v>
      </c>
      <c r="BW44" s="12" t="n">
        <v>14.89434617494907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0.02975084312361277</v>
      </c>
      <c r="D45" s="14" t="n">
        <v>0.04949815457625939</v>
      </c>
      <c r="E45" s="14" t="n">
        <v>0.01397943585818829</v>
      </c>
      <c r="F45" s="14" t="n">
        <v>0.2079800934207614</v>
      </c>
      <c r="G45" s="14" t="n">
        <v>4.407080754854492</v>
      </c>
      <c r="H45" s="14" t="n">
        <v>3.730434537466675</v>
      </c>
      <c r="I45" s="14" t="n">
        <v>0.7331619780152678</v>
      </c>
      <c r="J45" s="14" t="n">
        <v>0.08561275545781838</v>
      </c>
      <c r="K45" s="14" t="n">
        <v>0.01194875900323032</v>
      </c>
      <c r="L45" s="14" t="n">
        <v>0.101115419032292</v>
      </c>
      <c r="M45" s="14" t="n">
        <v>0.1111704148158438</v>
      </c>
      <c r="N45" s="14" t="n">
        <v>0.002056175744916467</v>
      </c>
      <c r="O45" s="14" t="n">
        <v>0.01501643253564466</v>
      </c>
      <c r="P45" s="14" t="n">
        <v>0.02381085622441623</v>
      </c>
      <c r="Q45" s="14" t="n">
        <v>0.01325692850626084</v>
      </c>
      <c r="R45" s="14" t="n">
        <v>0.08565258598864597</v>
      </c>
      <c r="S45" s="14" t="n">
        <v>0.03786423464759126</v>
      </c>
      <c r="T45" s="14" t="n">
        <v>0.0328602379817182</v>
      </c>
      <c r="U45" s="14" t="n">
        <v>0.02186842905715917</v>
      </c>
      <c r="V45" s="14" t="n">
        <v>0.006394345020286275</v>
      </c>
      <c r="W45" s="14" t="n">
        <v>0.04193729603148318</v>
      </c>
      <c r="X45" s="14" t="n">
        <v>0.03953064723651367</v>
      </c>
      <c r="Y45" s="14" t="n">
        <v>0.03545959712913807</v>
      </c>
      <c r="Z45" s="14" t="n">
        <v>0.01747440067820927</v>
      </c>
      <c r="AA45" s="14" t="n">
        <v>0.198973055305311</v>
      </c>
      <c r="AB45" s="14" t="n">
        <v>0.05699552695750283</v>
      </c>
      <c r="AC45" s="14" t="n">
        <v>0.1668339513338732</v>
      </c>
      <c r="AD45" s="14" t="n">
        <v>0.06772908654624082</v>
      </c>
      <c r="AE45" s="14" t="n">
        <v>0.3518698871142834</v>
      </c>
      <c r="AF45" s="14" t="n">
        <v>0.3584423459265162</v>
      </c>
      <c r="AG45" s="14" t="n">
        <v>0.9671933282156802</v>
      </c>
      <c r="AH45" s="14" t="n">
        <v>23.74469611852847</v>
      </c>
      <c r="AI45" s="14" t="n">
        <v>3.035740487890671</v>
      </c>
      <c r="AJ45" s="14" t="n">
        <v>0.4367254020841409</v>
      </c>
      <c r="AK45" s="14" t="n">
        <v>0.8704459556368421</v>
      </c>
      <c r="AL45" s="14" t="n">
        <v>0.08863348138765648</v>
      </c>
      <c r="AM45" s="14" t="n">
        <v>9.894708229368327</v>
      </c>
      <c r="AN45" s="14" t="n">
        <v>0.1915129107406333</v>
      </c>
      <c r="AO45" s="14" t="n">
        <v>0.1249240966119828</v>
      </c>
      <c r="AP45" s="14" t="n">
        <v>5.92463871062324</v>
      </c>
      <c r="AQ45" s="14" t="n">
        <v>0.6015828553428761</v>
      </c>
      <c r="AR45" s="14" t="n">
        <v>0.6785373597083278</v>
      </c>
      <c r="AS45" s="14" t="n">
        <v>0.2662779730237355</v>
      </c>
      <c r="AT45" s="14" t="n">
        <v>0.1854226070044895</v>
      </c>
      <c r="AU45" s="14" t="n">
        <v>0.006849834775023733</v>
      </c>
      <c r="AV45" s="14" t="n">
        <v>0.2491873658492764</v>
      </c>
      <c r="AW45" s="14" t="n">
        <v>0.0143098939984723</v>
      </c>
      <c r="AX45" s="14" t="n">
        <v>0.05438953876195114</v>
      </c>
      <c r="AY45" s="14" t="n">
        <v>0.01020316095919379</v>
      </c>
      <c r="AZ45" s="14" t="n">
        <v>0.00960359704215592</v>
      </c>
      <c r="BA45" s="14" t="n">
        <v>0.1136683317074903</v>
      </c>
      <c r="BB45" s="14" t="n">
        <v>0.0348122719471986</v>
      </c>
      <c r="BC45" s="14" t="n">
        <v>0.02267823704574284</v>
      </c>
      <c r="BD45" s="14" t="n">
        <v>0.02057619751355954</v>
      </c>
      <c r="BE45" s="14" t="n">
        <v>0.02974211239328906</v>
      </c>
      <c r="BF45" s="14" t="n">
        <v>0.07742130251329833</v>
      </c>
      <c r="BG45" s="14" t="n">
        <v>0.007075465965850584</v>
      </c>
      <c r="BH45" s="14" t="n">
        <v>0.01488243580797234</v>
      </c>
      <c r="BI45" s="14" t="n">
        <v>1.180342720068943</v>
      </c>
      <c r="BJ45" s="14" t="n">
        <v>0.005117242576462667</v>
      </c>
      <c r="BK45" s="14" t="n">
        <v>0.1516072917163104</v>
      </c>
      <c r="BL45" s="14" t="n">
        <v>0.04222868410608889</v>
      </c>
      <c r="BM45" s="14" t="n">
        <v>0.005504659175521525</v>
      </c>
      <c r="BN45" s="14" t="n">
        <v>0.1525919184968946</v>
      </c>
      <c r="BO45" s="14" t="n">
        <v>0.02386172563161603</v>
      </c>
      <c r="BP45" s="14" t="n">
        <v>0.01339370752258162</v>
      </c>
      <c r="BQ45" s="14" t="n">
        <v>0.04855665934617825</v>
      </c>
      <c r="BR45" s="14" t="n">
        <v>0</v>
      </c>
      <c r="BS45" s="14">
        <f>SUM(C45:BR45)</f>
        <v/>
      </c>
      <c r="BU45" s="14" t="n">
        <v>3.639438374835693</v>
      </c>
      <c r="BV45" s="14" t="n">
        <v>1.006702722121717</v>
      </c>
      <c r="BW45" s="14" t="n">
        <v>68.20179623017194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0.002400423292840979</v>
      </c>
      <c r="D46" s="12" t="n">
        <v>0.002901979729825043</v>
      </c>
      <c r="E46" s="12" t="n">
        <v>0.0003280988669009472</v>
      </c>
      <c r="F46" s="12" t="n">
        <v>0.001455023935342616</v>
      </c>
      <c r="G46" s="12" t="n">
        <v>0.01168350210547341</v>
      </c>
      <c r="H46" s="12" t="n">
        <v>0.0159812521401147</v>
      </c>
      <c r="I46" s="12" t="n">
        <v>0.001958481670550125</v>
      </c>
      <c r="J46" s="12" t="n">
        <v>0.005466536055515973</v>
      </c>
      <c r="K46" s="12" t="n">
        <v>0.05746805598678942</v>
      </c>
      <c r="L46" s="12" t="n">
        <v>0.004665287712014135</v>
      </c>
      <c r="M46" s="12" t="n">
        <v>0.006355828633028927</v>
      </c>
      <c r="N46" s="12" t="n">
        <v>0.000924604973075121</v>
      </c>
      <c r="O46" s="12" t="n">
        <v>0.005816107684259375</v>
      </c>
      <c r="P46" s="12" t="n">
        <v>0.01462025103135186</v>
      </c>
      <c r="Q46" s="12" t="n">
        <v>0.004594019646549612</v>
      </c>
      <c r="R46" s="12" t="n">
        <v>0.001320104193443119</v>
      </c>
      <c r="S46" s="12" t="n">
        <v>0.0026523125208021</v>
      </c>
      <c r="T46" s="12" t="n">
        <v>0.0003513136120009739</v>
      </c>
      <c r="U46" s="12" t="n">
        <v>0.000419450509321738</v>
      </c>
      <c r="V46" s="12" t="n">
        <v>0.000248565204964099</v>
      </c>
      <c r="W46" s="12" t="n">
        <v>0.006350623870834418</v>
      </c>
      <c r="X46" s="12" t="n">
        <v>0.02294883748580832</v>
      </c>
      <c r="Y46" s="12" t="n">
        <v>0.003354427452913134</v>
      </c>
      <c r="Z46" s="12" t="n">
        <v>0.008434553538125483</v>
      </c>
      <c r="AA46" s="12" t="n">
        <v>0.004472752392111379</v>
      </c>
      <c r="AB46" s="12" t="n">
        <v>0.005684695875313863</v>
      </c>
      <c r="AC46" s="12" t="n">
        <v>0.004441195289990034</v>
      </c>
      <c r="AD46" s="12" t="n">
        <v>0.00546193983373547</v>
      </c>
      <c r="AE46" s="12" t="n">
        <v>0.008544308261341921</v>
      </c>
      <c r="AF46" s="12" t="n">
        <v>0.05079375270607843</v>
      </c>
      <c r="AG46" s="12" t="n">
        <v>0.1826637951309579</v>
      </c>
      <c r="AH46" s="12" t="n">
        <v>0.1895022661243015</v>
      </c>
      <c r="AI46" s="12" t="n">
        <v>9.346012911567737</v>
      </c>
      <c r="AJ46" s="12" t="n">
        <v>0.2158231553030303</v>
      </c>
      <c r="AK46" s="12" t="n">
        <v>0.01226240243047399</v>
      </c>
      <c r="AL46" s="12" t="n">
        <v>0.008698733916463891</v>
      </c>
      <c r="AM46" s="12" t="n">
        <v>0.08769225007220836</v>
      </c>
      <c r="AN46" s="12" t="n">
        <v>0.1114386870084026</v>
      </c>
      <c r="AO46" s="12" t="n">
        <v>0.009007162096645916</v>
      </c>
      <c r="AP46" s="12" t="n">
        <v>0.2852089496098495</v>
      </c>
      <c r="AQ46" s="12" t="n">
        <v>0.5397813943513877</v>
      </c>
      <c r="AR46" s="12" t="n">
        <v>0.045084279724872</v>
      </c>
      <c r="AS46" s="12" t="n">
        <v>0.6744213358058053</v>
      </c>
      <c r="AT46" s="12" t="n">
        <v>0.00106263776885071</v>
      </c>
      <c r="AU46" s="12" t="n">
        <v>0.0001145908206233696</v>
      </c>
      <c r="AV46" s="12" t="n">
        <v>0.004626466354844943</v>
      </c>
      <c r="AW46" s="12" t="n">
        <v>0.00123174434936408</v>
      </c>
      <c r="AX46" s="12" t="n">
        <v>0.003826437677256737</v>
      </c>
      <c r="AY46" s="12" t="n">
        <v>0.0005152465000235434</v>
      </c>
      <c r="AZ46" s="12" t="n">
        <v>0.00189227309975234</v>
      </c>
      <c r="BA46" s="12" t="n">
        <v>0.02686004295399518</v>
      </c>
      <c r="BB46" s="12" t="n">
        <v>0.002744253540242048</v>
      </c>
      <c r="BC46" s="12" t="n">
        <v>0.004421168951043801</v>
      </c>
      <c r="BD46" s="12" t="n">
        <v>0.009178823597270628</v>
      </c>
      <c r="BE46" s="12" t="n">
        <v>0.01262369789491518</v>
      </c>
      <c r="BF46" s="12" t="n">
        <v>0.07529438051377797</v>
      </c>
      <c r="BG46" s="12" t="n">
        <v>0.001099732259598531</v>
      </c>
      <c r="BH46" s="12" t="n">
        <v>0.007406421492164236</v>
      </c>
      <c r="BI46" s="12" t="n">
        <v>0.01770597855382677</v>
      </c>
      <c r="BJ46" s="12" t="n">
        <v>0.0009774713995653959</v>
      </c>
      <c r="BK46" s="12" t="n">
        <v>0.04521723342560371</v>
      </c>
      <c r="BL46" s="12" t="n">
        <v>0.00653337590180765</v>
      </c>
      <c r="BM46" s="12" t="n">
        <v>0.001190153317708924</v>
      </c>
      <c r="BN46" s="12" t="n">
        <v>0.00602936200461909</v>
      </c>
      <c r="BO46" s="12" t="n">
        <v>0.003500026930496658</v>
      </c>
      <c r="BP46" s="12" t="n">
        <v>0.002707144013405124</v>
      </c>
      <c r="BQ46" s="12" t="n">
        <v>0.01449315810101645</v>
      </c>
      <c r="BR46" s="12" t="n">
        <v>0</v>
      </c>
      <c r="BS46" s="12">
        <f>SUM(C46:BR46)</f>
        <v/>
      </c>
      <c r="BU46" s="12" t="n">
        <v>68.71768821755367</v>
      </c>
      <c r="BV46" s="12" t="n">
        <v>4.526968797939946</v>
      </c>
      <c r="BW46" s="12" t="n">
        <v>82.84543364826057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0.02383921260780949</v>
      </c>
      <c r="D47" s="14" t="n">
        <v>0.02462273846620507</v>
      </c>
      <c r="E47" s="14" t="n">
        <v>0.001957888415100094</v>
      </c>
      <c r="F47" s="14" t="n">
        <v>0.0158553182197695</v>
      </c>
      <c r="G47" s="14" t="n">
        <v>0.1056567403241805</v>
      </c>
      <c r="H47" s="14" t="n">
        <v>0.08659839982122805</v>
      </c>
      <c r="I47" s="14" t="n">
        <v>0.01578864703305399</v>
      </c>
      <c r="J47" s="14" t="n">
        <v>0.04993900578295265</v>
      </c>
      <c r="K47" s="14" t="n">
        <v>0.004914805219145359</v>
      </c>
      <c r="L47" s="14" t="n">
        <v>0.06674197283372503</v>
      </c>
      <c r="M47" s="14" t="n">
        <v>0.08106966433618584</v>
      </c>
      <c r="N47" s="14" t="n">
        <v>0.0009891257570332685</v>
      </c>
      <c r="O47" s="14" t="n">
        <v>0.008063020639318536</v>
      </c>
      <c r="P47" s="14" t="n">
        <v>0.004967377239573667</v>
      </c>
      <c r="Q47" s="14" t="n">
        <v>0.006032392876800829</v>
      </c>
      <c r="R47" s="14" t="n">
        <v>0.01023834600640766</v>
      </c>
      <c r="S47" s="14" t="n">
        <v>0.008795898475076631</v>
      </c>
      <c r="T47" s="14" t="n">
        <v>0.01498143179067072</v>
      </c>
      <c r="U47" s="14" t="n">
        <v>0.006787289163387549</v>
      </c>
      <c r="V47" s="14" t="n">
        <v>0.003085035840738563</v>
      </c>
      <c r="W47" s="14" t="n">
        <v>0.04949917636339305</v>
      </c>
      <c r="X47" s="14" t="n">
        <v>0.02853303665447231</v>
      </c>
      <c r="Y47" s="14" t="n">
        <v>0.02450547947031762</v>
      </c>
      <c r="Z47" s="14" t="n">
        <v>0.01051864388699385</v>
      </c>
      <c r="AA47" s="14" t="n">
        <v>0.0591883036011653</v>
      </c>
      <c r="AB47" s="14" t="n">
        <v>0.0817682882515335</v>
      </c>
      <c r="AC47" s="14" t="n">
        <v>0.09320284228239767</v>
      </c>
      <c r="AD47" s="14" t="n">
        <v>0.03306676715310546</v>
      </c>
      <c r="AE47" s="14" t="n">
        <v>0.241666750434502</v>
      </c>
      <c r="AF47" s="14" t="n">
        <v>0.121945960874265</v>
      </c>
      <c r="AG47" s="14" t="n">
        <v>0.1675203937813641</v>
      </c>
      <c r="AH47" s="14" t="n">
        <v>0.7466330050185352</v>
      </c>
      <c r="AI47" s="14" t="n">
        <v>54.46081535666534</v>
      </c>
      <c r="AJ47" s="14" t="n">
        <v>14.46779200315201</v>
      </c>
      <c r="AK47" s="14" t="n">
        <v>0.230906181931932</v>
      </c>
      <c r="AL47" s="14" t="n">
        <v>0.05009404598714531</v>
      </c>
      <c r="AM47" s="14" t="n">
        <v>0.3189329605221353</v>
      </c>
      <c r="AN47" s="14" t="n">
        <v>0.07500970359140831</v>
      </c>
      <c r="AO47" s="14" t="n">
        <v>0.03090946674710457</v>
      </c>
      <c r="AP47" s="14" t="n">
        <v>1.023940117716098</v>
      </c>
      <c r="AQ47" s="14" t="n">
        <v>14.87842584413361</v>
      </c>
      <c r="AR47" s="14" t="n">
        <v>0.1779569023157322</v>
      </c>
      <c r="AS47" s="14" t="n">
        <v>11.36759136500858</v>
      </c>
      <c r="AT47" s="14" t="n">
        <v>0.005039045966768399</v>
      </c>
      <c r="AU47" s="14" t="n">
        <v>0.003571740622156614</v>
      </c>
      <c r="AV47" s="14" t="n">
        <v>0.01735116774146667</v>
      </c>
      <c r="AW47" s="14" t="n">
        <v>0.007445860439697888</v>
      </c>
      <c r="AX47" s="14" t="n">
        <v>0.05082088448630501</v>
      </c>
      <c r="AY47" s="14" t="n">
        <v>0.001446236616888936</v>
      </c>
      <c r="AZ47" s="14" t="n">
        <v>0.004334595574836361</v>
      </c>
      <c r="BA47" s="14" t="n">
        <v>0.01961320839183381</v>
      </c>
      <c r="BB47" s="14" t="n">
        <v>0.005642256567758326</v>
      </c>
      <c r="BC47" s="14" t="n">
        <v>0.02415963568815603</v>
      </c>
      <c r="BD47" s="14" t="n">
        <v>0.01940717172131312</v>
      </c>
      <c r="BE47" s="14" t="n">
        <v>0.01672977204696444</v>
      </c>
      <c r="BF47" s="14" t="n">
        <v>0.1242283787982646</v>
      </c>
      <c r="BG47" s="14" t="n">
        <v>0.003524218109569198</v>
      </c>
      <c r="BH47" s="14" t="n">
        <v>0.1918296074436369</v>
      </c>
      <c r="BI47" s="14" t="n">
        <v>0.04852490442833458</v>
      </c>
      <c r="BJ47" s="14" t="n">
        <v>0.003816604856026872</v>
      </c>
      <c r="BK47" s="14" t="n">
        <v>1.231418160504163</v>
      </c>
      <c r="BL47" s="14" t="n">
        <v>0.3631743160529323</v>
      </c>
      <c r="BM47" s="14" t="n">
        <v>0.01085186924745721</v>
      </c>
      <c r="BN47" s="14" t="n">
        <v>0.1704370924653889</v>
      </c>
      <c r="BO47" s="14" t="n">
        <v>0.02394128447128649</v>
      </c>
      <c r="BP47" s="14" t="n">
        <v>0.01143436745408855</v>
      </c>
      <c r="BQ47" s="14" t="n">
        <v>0.01830999436224959</v>
      </c>
      <c r="BR47" s="14" t="n">
        <v>0</v>
      </c>
      <c r="BS47" s="14">
        <f>SUM(C47:BR47)</f>
        <v/>
      </c>
      <c r="BU47" s="14" t="n">
        <v>3.045855713501876</v>
      </c>
      <c r="BV47" s="14" t="n">
        <v>4.098012430953109</v>
      </c>
      <c r="BW47" s="14" t="n">
        <v>12.20884901797279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0.0007014587082586966</v>
      </c>
      <c r="D48" s="12" t="n">
        <v>0.0008973282794168504</v>
      </c>
      <c r="E48" s="12" t="n">
        <v>0.0003307967409889791</v>
      </c>
      <c r="F48" s="12" t="n">
        <v>0.001967391211663558</v>
      </c>
      <c r="G48" s="12" t="n">
        <v>0.01250519024323327</v>
      </c>
      <c r="H48" s="12" t="n">
        <v>0.01044082721376805</v>
      </c>
      <c r="I48" s="12" t="n">
        <v>0.002287758450100022</v>
      </c>
      <c r="J48" s="12" t="n">
        <v>0.005259281593462574</v>
      </c>
      <c r="K48" s="12" t="n">
        <v>0.001543529324023503</v>
      </c>
      <c r="L48" s="12" t="n">
        <v>0.004379692746908631</v>
      </c>
      <c r="M48" s="12" t="n">
        <v>0.004823916064295282</v>
      </c>
      <c r="N48" s="12" t="n">
        <v>0.0003156135101968406</v>
      </c>
      <c r="O48" s="12" t="n">
        <v>0.0009181440475628717</v>
      </c>
      <c r="P48" s="12" t="n">
        <v>0.002659758294872851</v>
      </c>
      <c r="Q48" s="12" t="n">
        <v>0.00112400401057548</v>
      </c>
      <c r="R48" s="12" t="n">
        <v>0.001371410129269074</v>
      </c>
      <c r="S48" s="12" t="n">
        <v>0.004607549948277891</v>
      </c>
      <c r="T48" s="12" t="n">
        <v>0.002551440952756558</v>
      </c>
      <c r="U48" s="12" t="n">
        <v>0.001287193792191288</v>
      </c>
      <c r="V48" s="12" t="n">
        <v>0.0009359111873117764</v>
      </c>
      <c r="W48" s="12" t="n">
        <v>0.00374350759628116</v>
      </c>
      <c r="X48" s="12" t="n">
        <v>0.002336794154060786</v>
      </c>
      <c r="Y48" s="12" t="n">
        <v>0.001912485235659636</v>
      </c>
      <c r="Z48" s="12" t="n">
        <v>0.003457661160883323</v>
      </c>
      <c r="AA48" s="12" t="n">
        <v>0.004299181866260313</v>
      </c>
      <c r="AB48" s="12" t="n">
        <v>0.00585770015275614</v>
      </c>
      <c r="AC48" s="12" t="n">
        <v>0.02046767519909472</v>
      </c>
      <c r="AD48" s="12" t="n">
        <v>0.003900963438015547</v>
      </c>
      <c r="AE48" s="12" t="n">
        <v>0.01994203536628127</v>
      </c>
      <c r="AF48" s="12" t="n">
        <v>0.003946971427426463</v>
      </c>
      <c r="AG48" s="12" t="n">
        <v>0.01727733975263455</v>
      </c>
      <c r="AH48" s="12" t="n">
        <v>0.06454063918457953</v>
      </c>
      <c r="AI48" s="12" t="n">
        <v>0.05585332184882182</v>
      </c>
      <c r="AJ48" s="12" t="n">
        <v>0.02265291436050335</v>
      </c>
      <c r="AK48" s="12" t="n">
        <v>12.83582230823545</v>
      </c>
      <c r="AL48" s="12" t="n">
        <v>0.007548489883161205</v>
      </c>
      <c r="AM48" s="12" t="n">
        <v>1.489125551855999</v>
      </c>
      <c r="AN48" s="12" t="n">
        <v>0.01000294237493706</v>
      </c>
      <c r="AO48" s="12" t="n">
        <v>0.003228177726375138</v>
      </c>
      <c r="AP48" s="12" t="n">
        <v>0.0644631032009817</v>
      </c>
      <c r="AQ48" s="12" t="n">
        <v>0.1582890777169918</v>
      </c>
      <c r="AR48" s="12" t="n">
        <v>0.03358810865807762</v>
      </c>
      <c r="AS48" s="12" t="n">
        <v>1.293495732006048</v>
      </c>
      <c r="AT48" s="12" t="n">
        <v>0.001904723426380242</v>
      </c>
      <c r="AU48" s="12" t="n">
        <v>0.000842389501876934</v>
      </c>
      <c r="AV48" s="12" t="n">
        <v>0.006933715723922719</v>
      </c>
      <c r="AW48" s="12" t="n">
        <v>0.0009417056231513128</v>
      </c>
      <c r="AX48" s="12" t="n">
        <v>0.005216812265665942</v>
      </c>
      <c r="AY48" s="12" t="n">
        <v>0.001789106122596867</v>
      </c>
      <c r="AZ48" s="12" t="n">
        <v>0.000809882037936555</v>
      </c>
      <c r="BA48" s="12" t="n">
        <v>0.006187699830732625</v>
      </c>
      <c r="BB48" s="12" t="n">
        <v>0.0026281496056308</v>
      </c>
      <c r="BC48" s="12" t="n">
        <v>0.00611023412678281</v>
      </c>
      <c r="BD48" s="12" t="n">
        <v>0.00226932423899725</v>
      </c>
      <c r="BE48" s="12" t="n">
        <v>0.004832873198281041</v>
      </c>
      <c r="BF48" s="12" t="n">
        <v>0.0134216570263993</v>
      </c>
      <c r="BG48" s="12" t="n">
        <v>0.00121806921248219</v>
      </c>
      <c r="BH48" s="12" t="n">
        <v>0.003304005227412163</v>
      </c>
      <c r="BI48" s="12" t="n">
        <v>0.007385350393235046</v>
      </c>
      <c r="BJ48" s="12" t="n">
        <v>0.0006447955663854758</v>
      </c>
      <c r="BK48" s="12" t="n">
        <v>0.18404695647516</v>
      </c>
      <c r="BL48" s="12" t="n">
        <v>0.003254805925203472</v>
      </c>
      <c r="BM48" s="12" t="n">
        <v>0.002558362187563089</v>
      </c>
      <c r="BN48" s="12" t="n">
        <v>0.004678345942076322</v>
      </c>
      <c r="BO48" s="12" t="n">
        <v>0.01221953764605324</v>
      </c>
      <c r="BP48" s="12" t="n">
        <v>0.003332916369409305</v>
      </c>
      <c r="BQ48" s="12" t="n">
        <v>0.0730799395870854</v>
      </c>
      <c r="BR48" s="12" t="n">
        <v>0</v>
      </c>
      <c r="BS48" s="12">
        <f>SUM(C48:BR48)</f>
        <v/>
      </c>
      <c r="BU48" s="12" t="n">
        <v>10.6381990079748</v>
      </c>
      <c r="BV48" s="12" t="n">
        <v>1.623240215432437</v>
      </c>
      <c r="BW48" s="12" t="n">
        <v>15.24265187138713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0.02927275288599941</v>
      </c>
      <c r="D49" s="14" t="n">
        <v>0.01918160128359073</v>
      </c>
      <c r="E49" s="14" t="n">
        <v>0.01556853282919394</v>
      </c>
      <c r="F49" s="14" t="n">
        <v>0.007758547251310768</v>
      </c>
      <c r="G49" s="14" t="n">
        <v>0.07590512202215406</v>
      </c>
      <c r="H49" s="14" t="n">
        <v>0.05456083092449578</v>
      </c>
      <c r="I49" s="14" t="n">
        <v>0.006758499692575685</v>
      </c>
      <c r="J49" s="14" t="n">
        <v>0.04580110631007194</v>
      </c>
      <c r="K49" s="14" t="n">
        <v>0.01241777984674949</v>
      </c>
      <c r="L49" s="14" t="n">
        <v>0.08544461581804669</v>
      </c>
      <c r="M49" s="14" t="n">
        <v>0.053335218799514</v>
      </c>
      <c r="N49" s="14" t="n">
        <v>0.001834738292858892</v>
      </c>
      <c r="O49" s="14" t="n">
        <v>0.06518780888573657</v>
      </c>
      <c r="P49" s="14" t="n">
        <v>1.647961426918125</v>
      </c>
      <c r="Q49" s="14" t="n">
        <v>0.3596582122727107</v>
      </c>
      <c r="R49" s="14" t="n">
        <v>0.03624636617240381</v>
      </c>
      <c r="S49" s="14" t="n">
        <v>0.0300928523014338</v>
      </c>
      <c r="T49" s="14" t="n">
        <v>0.01574833333690412</v>
      </c>
      <c r="U49" s="14" t="n">
        <v>0.01489148681904881</v>
      </c>
      <c r="V49" s="14" t="n">
        <v>0.002865213153101865</v>
      </c>
      <c r="W49" s="14" t="n">
        <v>0.1387950665425021</v>
      </c>
      <c r="X49" s="14" t="n">
        <v>0.0704116715051704</v>
      </c>
      <c r="Y49" s="14" t="n">
        <v>0.02874353853333442</v>
      </c>
      <c r="Z49" s="14" t="n">
        <v>0.07289132747162541</v>
      </c>
      <c r="AA49" s="14" t="n">
        <v>0.1641236462573557</v>
      </c>
      <c r="AB49" s="14" t="n">
        <v>0.2078295940631454</v>
      </c>
      <c r="AC49" s="14" t="n">
        <v>0.03269257601995209</v>
      </c>
      <c r="AD49" s="14" t="n">
        <v>0.005877472709583994</v>
      </c>
      <c r="AE49" s="14" t="n">
        <v>0.07246022030801669</v>
      </c>
      <c r="AF49" s="14" t="n">
        <v>0.07350742890788461</v>
      </c>
      <c r="AG49" s="14" t="n">
        <v>0.05341262183408773</v>
      </c>
      <c r="AH49" s="14" t="n">
        <v>0.8620184952137935</v>
      </c>
      <c r="AI49" s="14" t="n">
        <v>0.5837098301899093</v>
      </c>
      <c r="AJ49" s="14" t="n">
        <v>0.7293436420771757</v>
      </c>
      <c r="AK49" s="14" t="n">
        <v>0.05341514106230102</v>
      </c>
      <c r="AL49" s="14" t="n">
        <v>3.172505444254507</v>
      </c>
      <c r="AM49" s="14" t="n">
        <v>0.1849386237494798</v>
      </c>
      <c r="AN49" s="14" t="n">
        <v>0.07996893623696695</v>
      </c>
      <c r="AO49" s="14" t="n">
        <v>0.05686083846254791</v>
      </c>
      <c r="AP49" s="14" t="n">
        <v>1.479030390760876</v>
      </c>
      <c r="AQ49" s="14" t="n">
        <v>0.06328226553959693</v>
      </c>
      <c r="AR49" s="14" t="n">
        <v>0.5737499649771762</v>
      </c>
      <c r="AS49" s="14" t="n">
        <v>0.1484236785033831</v>
      </c>
      <c r="AT49" s="14" t="n">
        <v>0.1314478964040869</v>
      </c>
      <c r="AU49" s="14" t="n">
        <v>0.004706328812296079</v>
      </c>
      <c r="AV49" s="14" t="n">
        <v>0.2014764288965576</v>
      </c>
      <c r="AW49" s="14" t="n">
        <v>0.01064659058862986</v>
      </c>
      <c r="AX49" s="14" t="n">
        <v>0.03152138050525907</v>
      </c>
      <c r="AY49" s="14" t="n">
        <v>0.006850267366494829</v>
      </c>
      <c r="AZ49" s="14" t="n">
        <v>0.07633749189586619</v>
      </c>
      <c r="BA49" s="14" t="n">
        <v>0.0099866101340533</v>
      </c>
      <c r="BB49" s="14" t="n">
        <v>0.1020947982527667</v>
      </c>
      <c r="BC49" s="14" t="n">
        <v>0.3783052611201697</v>
      </c>
      <c r="BD49" s="14" t="n">
        <v>0.1496027783463892</v>
      </c>
      <c r="BE49" s="14" t="n">
        <v>0.2926620105625203</v>
      </c>
      <c r="BF49" s="14" t="n">
        <v>0.5338966323667573</v>
      </c>
      <c r="BG49" s="14" t="n">
        <v>0.361401479571045</v>
      </c>
      <c r="BH49" s="14" t="n">
        <v>0.6573523076045145</v>
      </c>
      <c r="BI49" s="14" t="n">
        <v>0.2646048546322229</v>
      </c>
      <c r="BJ49" s="14" t="n">
        <v>0.02719391104347518</v>
      </c>
      <c r="BK49" s="14" t="n">
        <v>1.265997649453404</v>
      </c>
      <c r="BL49" s="14" t="n">
        <v>1.365410941377733</v>
      </c>
      <c r="BM49" s="14" t="n">
        <v>0.03784432035074235</v>
      </c>
      <c r="BN49" s="14" t="n">
        <v>2.874826945770083</v>
      </c>
      <c r="BO49" s="14" t="n">
        <v>11.74990159969115</v>
      </c>
      <c r="BP49" s="14" t="n">
        <v>0.2167108644077423</v>
      </c>
      <c r="BQ49" s="14" t="n">
        <v>0.1577180321949437</v>
      </c>
      <c r="BR49" s="14" t="n">
        <v>0</v>
      </c>
      <c r="BS49" s="14">
        <f>SUM(C49:BR49)</f>
        <v/>
      </c>
      <c r="BU49" s="14" t="n">
        <v>31.20405792563219</v>
      </c>
      <c r="BV49" s="14" t="n">
        <v>1.051406922946265</v>
      </c>
      <c r="BW49" s="14" t="n">
        <v>9.922234389969482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0.0679431444039803</v>
      </c>
      <c r="D50" s="12" t="n">
        <v>0.02939018470126758</v>
      </c>
      <c r="E50" s="12" t="n">
        <v>0.1079938967103748</v>
      </c>
      <c r="F50" s="12" t="n">
        <v>0.7440347672560307</v>
      </c>
      <c r="G50" s="12" t="n">
        <v>1.694349711080596</v>
      </c>
      <c r="H50" s="12" t="n">
        <v>1.182284554114075</v>
      </c>
      <c r="I50" s="12" t="n">
        <v>0.4668415874990572</v>
      </c>
      <c r="J50" s="12" t="n">
        <v>0.6785492201436067</v>
      </c>
      <c r="K50" s="12" t="n">
        <v>0.5114663684640998</v>
      </c>
      <c r="L50" s="12" t="n">
        <v>0.3819016027486219</v>
      </c>
      <c r="M50" s="12" t="n">
        <v>0.3024754957252961</v>
      </c>
      <c r="N50" s="12" t="n">
        <v>0.0128748263681213</v>
      </c>
      <c r="O50" s="12" t="n">
        <v>0.2254169028261233</v>
      </c>
      <c r="P50" s="12" t="n">
        <v>0.3341679155523023</v>
      </c>
      <c r="Q50" s="12" t="n">
        <v>0.1299922142296201</v>
      </c>
      <c r="R50" s="12" t="n">
        <v>0.338105090857815</v>
      </c>
      <c r="S50" s="12" t="n">
        <v>1.760950937366863</v>
      </c>
      <c r="T50" s="12" t="n">
        <v>1.091181438065977</v>
      </c>
      <c r="U50" s="12" t="n">
        <v>0.4217916199123935</v>
      </c>
      <c r="V50" s="12" t="n">
        <v>0.3625801818799811</v>
      </c>
      <c r="W50" s="12" t="n">
        <v>0.8804466855717898</v>
      </c>
      <c r="X50" s="12" t="n">
        <v>0.4720645076202153</v>
      </c>
      <c r="Y50" s="12" t="n">
        <v>0.1207390571831483</v>
      </c>
      <c r="Z50" s="12" t="n">
        <v>0.4548525995085877</v>
      </c>
      <c r="AA50" s="12" t="n">
        <v>0.4123434026073263</v>
      </c>
      <c r="AB50" s="12" t="n">
        <v>1.964471434092126</v>
      </c>
      <c r="AC50" s="12" t="n">
        <v>6.208053436089888</v>
      </c>
      <c r="AD50" s="12" t="n">
        <v>1.271104480798139</v>
      </c>
      <c r="AE50" s="12" t="n">
        <v>0.5438213622560328</v>
      </c>
      <c r="AF50" s="12" t="n">
        <v>0.0786231016405738</v>
      </c>
      <c r="AG50" s="12" t="n">
        <v>0.4043763295872986</v>
      </c>
      <c r="AH50" s="12" t="n">
        <v>1.383947083998148</v>
      </c>
      <c r="AI50" s="12" t="n">
        <v>0.2265149010930432</v>
      </c>
      <c r="AJ50" s="12" t="n">
        <v>0.6255555792035885</v>
      </c>
      <c r="AK50" s="12" t="n">
        <v>0.3432211228254691</v>
      </c>
      <c r="AL50" s="12" t="n">
        <v>0.511102164763697</v>
      </c>
      <c r="AM50" s="12" t="n">
        <v>0.5598307760964533</v>
      </c>
      <c r="AN50" s="12" t="n">
        <v>0.8953854102241601</v>
      </c>
      <c r="AO50" s="12" t="n">
        <v>0.8074554788854766</v>
      </c>
      <c r="AP50" s="12" t="n">
        <v>2.111885862451733</v>
      </c>
      <c r="AQ50" s="12" t="n">
        <v>0.5329823077729697</v>
      </c>
      <c r="AR50" s="12" t="n">
        <v>2.850520861668695</v>
      </c>
      <c r="AS50" s="12" t="n">
        <v>0.5820487964809006</v>
      </c>
      <c r="AT50" s="12" t="n">
        <v>0.6196391953540515</v>
      </c>
      <c r="AU50" s="12" t="n">
        <v>0.3552272952715727</v>
      </c>
      <c r="AV50" s="12" t="n">
        <v>2.177612390841056</v>
      </c>
      <c r="AW50" s="12" t="n">
        <v>0.007194007401545108</v>
      </c>
      <c r="AX50" s="12" t="n">
        <v>0.200315249073384</v>
      </c>
      <c r="AY50" s="12" t="n">
        <v>0.6647258586010685</v>
      </c>
      <c r="AZ50" s="12" t="n">
        <v>0.1070629097997874</v>
      </c>
      <c r="BA50" s="12" t="n">
        <v>0.6627735755607786</v>
      </c>
      <c r="BB50" s="12" t="n">
        <v>0.5160655616262955</v>
      </c>
      <c r="BC50" s="12" t="n">
        <v>0.2624216736462815</v>
      </c>
      <c r="BD50" s="12" t="n">
        <v>0.07550762347863152</v>
      </c>
      <c r="BE50" s="12" t="n">
        <v>0.5633072309122067</v>
      </c>
      <c r="BF50" s="12" t="n">
        <v>0.1822207676518013</v>
      </c>
      <c r="BG50" s="12" t="n">
        <v>0.104242550758937</v>
      </c>
      <c r="BH50" s="12" t="n">
        <v>0.6881865187639941</v>
      </c>
      <c r="BI50" s="12" t="n">
        <v>0.7309565932573652</v>
      </c>
      <c r="BJ50" s="12" t="n">
        <v>0.1718196459809975</v>
      </c>
      <c r="BK50" s="12" t="n">
        <v>0.7513078534235454</v>
      </c>
      <c r="BL50" s="12" t="n">
        <v>0.09974532257656668</v>
      </c>
      <c r="BM50" s="12" t="n">
        <v>0.002079352544031061</v>
      </c>
      <c r="BN50" s="12" t="n">
        <v>0.6544805940035514</v>
      </c>
      <c r="BO50" s="12" t="n">
        <v>0.3624534759928615</v>
      </c>
      <c r="BP50" s="12" t="n">
        <v>0.3220384275476145</v>
      </c>
      <c r="BQ50" s="12" t="n">
        <v>0.3568494391534032</v>
      </c>
      <c r="BR50" s="12" t="n">
        <v>0</v>
      </c>
      <c r="BS50" s="12">
        <f>SUM(C50:BR50)</f>
        <v/>
      </c>
      <c r="BU50" s="12" t="n">
        <v>0.2674066217860969</v>
      </c>
      <c r="BV50" s="12" t="n">
        <v>0.02273680617213652</v>
      </c>
      <c r="BW50" s="12" t="n">
        <v>6.792046218739157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5.471287390345102</v>
      </c>
      <c r="D51" s="14" t="n">
        <v>3.457834431812381</v>
      </c>
      <c r="E51" s="14" t="n">
        <v>0.2865540407921556</v>
      </c>
      <c r="F51" s="14" t="n">
        <v>0.6376255532032125</v>
      </c>
      <c r="G51" s="14" t="n">
        <v>0.1868770382533577</v>
      </c>
      <c r="H51" s="14" t="n">
        <v>0.916774226732638</v>
      </c>
      <c r="I51" s="14" t="n">
        <v>0.2509131057428712</v>
      </c>
      <c r="J51" s="14" t="n">
        <v>1.033748150588261</v>
      </c>
      <c r="K51" s="14" t="n">
        <v>0.06278529842894064</v>
      </c>
      <c r="L51" s="14" t="n">
        <v>1.965595910332609</v>
      </c>
      <c r="M51" s="14" t="n">
        <v>0.5114385027504104</v>
      </c>
      <c r="N51" s="14" t="n">
        <v>0.05287964248533283</v>
      </c>
      <c r="O51" s="14" t="n">
        <v>1.333401808839755</v>
      </c>
      <c r="P51" s="14" t="n">
        <v>0.1479852003245887</v>
      </c>
      <c r="Q51" s="14" t="n">
        <v>0.2268276544134122</v>
      </c>
      <c r="R51" s="14" t="n">
        <v>0.5732481764402212</v>
      </c>
      <c r="S51" s="14" t="n">
        <v>1.760731783829663</v>
      </c>
      <c r="T51" s="14" t="n">
        <v>0.1352352994872175</v>
      </c>
      <c r="U51" s="14" t="n">
        <v>0.09214537067606211</v>
      </c>
      <c r="V51" s="14" t="n">
        <v>0.08902098904640109</v>
      </c>
      <c r="W51" s="14" t="n">
        <v>3.702333154522811</v>
      </c>
      <c r="X51" s="14" t="n">
        <v>0.5301870788893638</v>
      </c>
      <c r="Y51" s="14" t="n">
        <v>0.1550058946710699</v>
      </c>
      <c r="Z51" s="14" t="n">
        <v>0.2128431412845606</v>
      </c>
      <c r="AA51" s="14" t="n">
        <v>1.665126745447498</v>
      </c>
      <c r="AB51" s="14" t="n">
        <v>3.008255958689424</v>
      </c>
      <c r="AC51" s="14" t="n">
        <v>3.032490433752709</v>
      </c>
      <c r="AD51" s="14" t="n">
        <v>1.773127181396162</v>
      </c>
      <c r="AE51" s="14" t="n">
        <v>0.992910174439667</v>
      </c>
      <c r="AF51" s="14" t="n">
        <v>0.1275047246525244</v>
      </c>
      <c r="AG51" s="14" t="n">
        <v>0.5141370112231625</v>
      </c>
      <c r="AH51" s="14" t="n">
        <v>0.5455957683330561</v>
      </c>
      <c r="AI51" s="14" t="n">
        <v>0.5324986471151525</v>
      </c>
      <c r="AJ51" s="14" t="n">
        <v>1.251655731434453</v>
      </c>
      <c r="AK51" s="14" t="n">
        <v>0.2366140128834753</v>
      </c>
      <c r="AL51" s="14" t="n">
        <v>0.2881296249238622</v>
      </c>
      <c r="AM51" s="14" t="n">
        <v>0.1480357388826128</v>
      </c>
      <c r="AN51" s="14" t="n">
        <v>49.67443142809249</v>
      </c>
      <c r="AO51" s="14" t="n">
        <v>2.779755719389213</v>
      </c>
      <c r="AP51" s="14" t="n">
        <v>0.5277390759751768</v>
      </c>
      <c r="AQ51" s="14" t="n">
        <v>1.195001202478032</v>
      </c>
      <c r="AR51" s="14" t="n">
        <v>12.63215806698298</v>
      </c>
      <c r="AS51" s="14" t="n">
        <v>1.176423671795543</v>
      </c>
      <c r="AT51" s="14" t="n">
        <v>0.04308678139583302</v>
      </c>
      <c r="AU51" s="14" t="n">
        <v>0.03356898384434224</v>
      </c>
      <c r="AV51" s="14" t="n">
        <v>0.8264950770759658</v>
      </c>
      <c r="AW51" s="14" t="n">
        <v>0.9467741541051508</v>
      </c>
      <c r="AX51" s="14" t="n">
        <v>1.226503929658455</v>
      </c>
      <c r="AY51" s="14" t="n">
        <v>0.1729978503529977</v>
      </c>
      <c r="AZ51" s="14" t="n">
        <v>0.3187451999045381</v>
      </c>
      <c r="BA51" s="14" t="n">
        <v>1.794124475176508</v>
      </c>
      <c r="BB51" s="14" t="n">
        <v>0.3526552723414307</v>
      </c>
      <c r="BC51" s="14" t="n">
        <v>2.109220639655621</v>
      </c>
      <c r="BD51" s="14" t="n">
        <v>0.3515662205361636</v>
      </c>
      <c r="BE51" s="14" t="n">
        <v>0.7298015763092608</v>
      </c>
      <c r="BF51" s="14" t="n">
        <v>0.2405596224688121</v>
      </c>
      <c r="BG51" s="14" t="n">
        <v>0.1525588335946522</v>
      </c>
      <c r="BH51" s="14" t="n">
        <v>0.1171479102775842</v>
      </c>
      <c r="BI51" s="14" t="n">
        <v>4.071897387883587</v>
      </c>
      <c r="BJ51" s="14" t="n">
        <v>0.06905735322040697</v>
      </c>
      <c r="BK51" s="14" t="n">
        <v>4.628339765062429</v>
      </c>
      <c r="BL51" s="14" t="n">
        <v>1.375993546632057</v>
      </c>
      <c r="BM51" s="14" t="n">
        <v>1.536112749605759</v>
      </c>
      <c r="BN51" s="14" t="n">
        <v>0.9205491083361408</v>
      </c>
      <c r="BO51" s="14" t="n">
        <v>1.18108653270748</v>
      </c>
      <c r="BP51" s="14" t="n">
        <v>0.6259645486055493</v>
      </c>
      <c r="BQ51" s="14" t="n">
        <v>2.546653664025013</v>
      </c>
      <c r="BR51" s="14" t="n">
        <v>0</v>
      </c>
      <c r="BS51" s="14">
        <f>SUM(C51:BR51)</f>
        <v/>
      </c>
      <c r="BU51" s="14" t="n">
        <v>53.45942816229686</v>
      </c>
      <c r="BV51" s="14" t="n">
        <v>0</v>
      </c>
      <c r="BW51" s="14" t="n">
        <v>1.152830711667841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0.007513013622096745</v>
      </c>
      <c r="D52" s="12" t="n">
        <v>0.001953117379872796</v>
      </c>
      <c r="E52" s="12" t="n">
        <v>0.001751261876502979</v>
      </c>
      <c r="F52" s="12" t="n">
        <v>0.02944715679641555</v>
      </c>
      <c r="G52" s="12" t="n">
        <v>0.03021146400186213</v>
      </c>
      <c r="H52" s="12" t="n">
        <v>0.1501045431554326</v>
      </c>
      <c r="I52" s="12" t="n">
        <v>0.03262687351305536</v>
      </c>
      <c r="J52" s="12" t="n">
        <v>0.1185404271849928</v>
      </c>
      <c r="K52" s="12" t="n">
        <v>0.05533440187212801</v>
      </c>
      <c r="L52" s="12" t="n">
        <v>0.1996134601222282</v>
      </c>
      <c r="M52" s="12" t="n">
        <v>0.3147847424401323</v>
      </c>
      <c r="N52" s="12" t="n">
        <v>0.00123996555937536</v>
      </c>
      <c r="O52" s="12" t="n">
        <v>0.06056638431385747</v>
      </c>
      <c r="P52" s="12" t="n">
        <v>0.02199621115475397</v>
      </c>
      <c r="Q52" s="12" t="n">
        <v>0.02059021032118475</v>
      </c>
      <c r="R52" s="12" t="n">
        <v>0.125622502993005</v>
      </c>
      <c r="S52" s="12" t="n">
        <v>0.2600312119048619</v>
      </c>
      <c r="T52" s="12" t="n">
        <v>0.01015404597859766</v>
      </c>
      <c r="U52" s="12" t="n">
        <v>0.2226841045664603</v>
      </c>
      <c r="V52" s="12" t="n">
        <v>0.01540671120183481</v>
      </c>
      <c r="W52" s="12" t="n">
        <v>0.4280215374269079</v>
      </c>
      <c r="X52" s="12" t="n">
        <v>0.2262371140823495</v>
      </c>
      <c r="Y52" s="12" t="n">
        <v>0.08892839320807534</v>
      </c>
      <c r="Z52" s="12" t="n">
        <v>0.05566485183050464</v>
      </c>
      <c r="AA52" s="12" t="n">
        <v>0.4295980698721851</v>
      </c>
      <c r="AB52" s="12" t="n">
        <v>0.5886579986333093</v>
      </c>
      <c r="AC52" s="12" t="n">
        <v>3.463662869187635</v>
      </c>
      <c r="AD52" s="12" t="n">
        <v>1.506234159153342</v>
      </c>
      <c r="AE52" s="12" t="n">
        <v>0.1297981588494926</v>
      </c>
      <c r="AF52" s="12" t="n">
        <v>0.02405857047795179</v>
      </c>
      <c r="AG52" s="12" t="n">
        <v>0.05318030374423573</v>
      </c>
      <c r="AH52" s="12" t="n">
        <v>0.08660993758183022</v>
      </c>
      <c r="AI52" s="12" t="n">
        <v>0.1060373720243354</v>
      </c>
      <c r="AJ52" s="12" t="n">
        <v>0.280369381138953</v>
      </c>
      <c r="AK52" s="12" t="n">
        <v>0.1270341308792168</v>
      </c>
      <c r="AL52" s="12" t="n">
        <v>0.05217930475186162</v>
      </c>
      <c r="AM52" s="12" t="n">
        <v>0.01749705439735673</v>
      </c>
      <c r="AN52" s="12" t="n">
        <v>0.04926643113680194</v>
      </c>
      <c r="AO52" s="12" t="n">
        <v>0.5013594833269432</v>
      </c>
      <c r="AP52" s="12" t="n">
        <v>0.2541914155234303</v>
      </c>
      <c r="AQ52" s="12" t="n">
        <v>0.3142117922528684</v>
      </c>
      <c r="AR52" s="12" t="n">
        <v>2.362456066647525</v>
      </c>
      <c r="AS52" s="12" t="n">
        <v>0.2757849835299611</v>
      </c>
      <c r="AT52" s="12" t="n">
        <v>0.009862417144458509</v>
      </c>
      <c r="AU52" s="12" t="n">
        <v>0.006906367530796341</v>
      </c>
      <c r="AV52" s="12" t="n">
        <v>0.4537460320504212</v>
      </c>
      <c r="AW52" s="12" t="n">
        <v>0.2461928645712395</v>
      </c>
      <c r="AX52" s="12" t="n">
        <v>0.7415803433957907</v>
      </c>
      <c r="AY52" s="12" t="n">
        <v>0.03861829666977062</v>
      </c>
      <c r="AZ52" s="12" t="n">
        <v>0.04283980698383075</v>
      </c>
      <c r="BA52" s="12" t="n">
        <v>0.04129997414573574</v>
      </c>
      <c r="BB52" s="12" t="n">
        <v>0.06326855595329754</v>
      </c>
      <c r="BC52" s="12" t="n">
        <v>0.3501242971310319</v>
      </c>
      <c r="BD52" s="12" t="n">
        <v>0.1997437836938705</v>
      </c>
      <c r="BE52" s="12" t="n">
        <v>0.3206322671000589</v>
      </c>
      <c r="BF52" s="12" t="n">
        <v>0.05804208239202302</v>
      </c>
      <c r="BG52" s="12" t="n">
        <v>0.02340108206024231</v>
      </c>
      <c r="BH52" s="12" t="n">
        <v>0.0374190127688957</v>
      </c>
      <c r="BI52" s="12" t="n">
        <v>2.945625536412577</v>
      </c>
      <c r="BJ52" s="12" t="n">
        <v>0.02530857614912559</v>
      </c>
      <c r="BK52" s="12" t="n">
        <v>8.208871008146915</v>
      </c>
      <c r="BL52" s="12" t="n">
        <v>1.021338639122852</v>
      </c>
      <c r="BM52" s="12" t="n">
        <v>0.1494746632481281</v>
      </c>
      <c r="BN52" s="12" t="n">
        <v>1.053578879336358</v>
      </c>
      <c r="BO52" s="12" t="n">
        <v>1.090044173555207</v>
      </c>
      <c r="BP52" s="12" t="n">
        <v>0.07010605540064156</v>
      </c>
      <c r="BQ52" s="12" t="n">
        <v>1.436139348681755</v>
      </c>
      <c r="BR52" s="12" t="n">
        <v>0</v>
      </c>
      <c r="BS52" s="12">
        <f>SUM(C52:BR52)</f>
        <v/>
      </c>
      <c r="BU52" s="12" t="n">
        <v>17.45527146169055</v>
      </c>
      <c r="BV52" s="12" t="n">
        <v>0</v>
      </c>
      <c r="BW52" s="12" t="n">
        <v>0.02275936114746484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0.05655282087535182</v>
      </c>
      <c r="D53" s="14" t="n">
        <v>0.1303547760093538</v>
      </c>
      <c r="E53" s="14" t="n">
        <v>0.008092607090376654</v>
      </c>
      <c r="F53" s="14" t="n">
        <v>0.007058105651156683</v>
      </c>
      <c r="G53" s="14" t="n">
        <v>2.276267544068056</v>
      </c>
      <c r="H53" s="14" t="n">
        <v>1.097340264760522</v>
      </c>
      <c r="I53" s="14" t="n">
        <v>0.1964471293182135</v>
      </c>
      <c r="J53" s="14" t="n">
        <v>0.007831974382487748</v>
      </c>
      <c r="K53" s="14" t="n">
        <v>0.01042433505418288</v>
      </c>
      <c r="L53" s="14" t="n">
        <v>0.01658294559991239</v>
      </c>
      <c r="M53" s="14" t="n">
        <v>0.003863001628635369</v>
      </c>
      <c r="N53" s="14" t="n">
        <v>0.0007659375963396354</v>
      </c>
      <c r="O53" s="14" t="n">
        <v>0.02704838063614133</v>
      </c>
      <c r="P53" s="14" t="n">
        <v>0.004220461489198139</v>
      </c>
      <c r="Q53" s="14" t="n">
        <v>0.001621028889159542</v>
      </c>
      <c r="R53" s="14" t="n">
        <v>0.001170265227666406</v>
      </c>
      <c r="S53" s="14" t="n">
        <v>0.02126210082593409</v>
      </c>
      <c r="T53" s="14" t="n">
        <v>0.01853231544180714</v>
      </c>
      <c r="U53" s="14" t="n">
        <v>0.02028909673797821</v>
      </c>
      <c r="V53" s="14" t="n">
        <v>0.01960230248923706</v>
      </c>
      <c r="W53" s="14" t="n">
        <v>0.06379473418359373</v>
      </c>
      <c r="X53" s="14" t="n">
        <v>0.006751451559027845</v>
      </c>
      <c r="Y53" s="14" t="n">
        <v>0.002272145920517584</v>
      </c>
      <c r="Z53" s="14" t="n">
        <v>0.003896929474582813</v>
      </c>
      <c r="AA53" s="14" t="n">
        <v>0.008175393988668643</v>
      </c>
      <c r="AB53" s="14" t="n">
        <v>0.02537402204670625</v>
      </c>
      <c r="AC53" s="14" t="n">
        <v>0.1030148875461962</v>
      </c>
      <c r="AD53" s="14" t="n">
        <v>0.9350993210899642</v>
      </c>
      <c r="AE53" s="14" t="n">
        <v>0.05427230016117585</v>
      </c>
      <c r="AF53" s="14" t="n">
        <v>0.0641026048693866</v>
      </c>
      <c r="AG53" s="14" t="n">
        <v>0.01304332263038513</v>
      </c>
      <c r="AH53" s="14" t="n">
        <v>0.09615470694068562</v>
      </c>
      <c r="AI53" s="14" t="n">
        <v>0.2656969470031282</v>
      </c>
      <c r="AJ53" s="14" t="n">
        <v>0.03642742812765307</v>
      </c>
      <c r="AK53" s="14" t="n">
        <v>0.2737411863495386</v>
      </c>
      <c r="AL53" s="14" t="n">
        <v>0.01613061912129799</v>
      </c>
      <c r="AM53" s="14" t="n">
        <v>0.008234751153586115</v>
      </c>
      <c r="AN53" s="14" t="n">
        <v>0.01470653108044059</v>
      </c>
      <c r="AO53" s="14" t="n">
        <v>3.483497352009706</v>
      </c>
      <c r="AP53" s="14" t="n">
        <v>50.85072317277122</v>
      </c>
      <c r="AQ53" s="14" t="n">
        <v>0.5854828240610377</v>
      </c>
      <c r="AR53" s="14" t="n">
        <v>0.8688870995820647</v>
      </c>
      <c r="AS53" s="14" t="n">
        <v>0.3763752440286456</v>
      </c>
      <c r="AT53" s="14" t="n">
        <v>0.01405121660381778</v>
      </c>
      <c r="AU53" s="14" t="n">
        <v>0.0273497417994279</v>
      </c>
      <c r="AV53" s="14" t="n">
        <v>0.9991153228587282</v>
      </c>
      <c r="AW53" s="14" t="n">
        <v>0.2459119625480364</v>
      </c>
      <c r="AX53" s="14" t="n">
        <v>0.3211938735665622</v>
      </c>
      <c r="AY53" s="14" t="n">
        <v>0.02274188724073529</v>
      </c>
      <c r="AZ53" s="14" t="n">
        <v>0.2368773513002607</v>
      </c>
      <c r="BA53" s="14" t="n">
        <v>4.302843190280866</v>
      </c>
      <c r="BB53" s="14" t="n">
        <v>0.7092884317450234</v>
      </c>
      <c r="BC53" s="14" t="n">
        <v>1.400778026968775</v>
      </c>
      <c r="BD53" s="14" t="n">
        <v>0.9943389400886273</v>
      </c>
      <c r="BE53" s="14" t="n">
        <v>0.2182910704976089</v>
      </c>
      <c r="BF53" s="14" t="n">
        <v>0.637258644725978</v>
      </c>
      <c r="BG53" s="14" t="n">
        <v>0.01438335990943909</v>
      </c>
      <c r="BH53" s="14" t="n">
        <v>0.1787482962561993</v>
      </c>
      <c r="BI53" s="14" t="n">
        <v>1.935069776202458</v>
      </c>
      <c r="BJ53" s="14" t="n">
        <v>0.01204808703280115</v>
      </c>
      <c r="BK53" s="14" t="n">
        <v>10.40030399967496</v>
      </c>
      <c r="BL53" s="14" t="n">
        <v>0.9014925816643382</v>
      </c>
      <c r="BM53" s="14" t="n">
        <v>0.3455769807676702</v>
      </c>
      <c r="BN53" s="14" t="n">
        <v>2.391730565281958</v>
      </c>
      <c r="BO53" s="14" t="n">
        <v>0.02243438132226947</v>
      </c>
      <c r="BP53" s="14" t="n">
        <v>0.1015589010334431</v>
      </c>
      <c r="BQ53" s="14" t="n">
        <v>0.4150615754009106</v>
      </c>
      <c r="BR53" s="14" t="n">
        <v>0</v>
      </c>
      <c r="BS53" s="14">
        <f>SUM(C53:BR53)</f>
        <v/>
      </c>
      <c r="BU53" s="14" t="n">
        <v>0.7056506061002809</v>
      </c>
      <c r="BV53" s="14" t="n">
        <v>0.0005360611990748977</v>
      </c>
      <c r="BW53" s="14" t="n">
        <v>422.8473137148414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0.1432915794966493</v>
      </c>
      <c r="D54" s="12" t="n">
        <v>0.03450668601065711</v>
      </c>
      <c r="E54" s="12" t="n">
        <v>0.0241541504025999</v>
      </c>
      <c r="F54" s="12" t="n">
        <v>0.05364456668059674</v>
      </c>
      <c r="G54" s="12" t="n">
        <v>0.1698396112502783</v>
      </c>
      <c r="H54" s="12" t="n">
        <v>0.629579603929378</v>
      </c>
      <c r="I54" s="12" t="n">
        <v>0.05223985032252836</v>
      </c>
      <c r="J54" s="12" t="n">
        <v>0.01927981367328331</v>
      </c>
      <c r="K54" s="12" t="n">
        <v>0.01912911861736408</v>
      </c>
      <c r="L54" s="12" t="n">
        <v>0.0347718675810933</v>
      </c>
      <c r="M54" s="12" t="n">
        <v>0.03644764380519298</v>
      </c>
      <c r="N54" s="12" t="n">
        <v>0.0008237549589106413</v>
      </c>
      <c r="O54" s="12" t="n">
        <v>0.005270516663594928</v>
      </c>
      <c r="P54" s="12" t="n">
        <v>0.002195393537213591</v>
      </c>
      <c r="Q54" s="12" t="n">
        <v>0.004415766060948722</v>
      </c>
      <c r="R54" s="12" t="n">
        <v>0.002206579733834571</v>
      </c>
      <c r="S54" s="12" t="n">
        <v>0.01216877689741537</v>
      </c>
      <c r="T54" s="12" t="n">
        <v>0.003082887474925435</v>
      </c>
      <c r="U54" s="12" t="n">
        <v>0.00811801780747326</v>
      </c>
      <c r="V54" s="12" t="n">
        <v>0.005980849218579774</v>
      </c>
      <c r="W54" s="12" t="n">
        <v>0.00968471313113578</v>
      </c>
      <c r="X54" s="12" t="n">
        <v>0.01474664747335694</v>
      </c>
      <c r="Y54" s="12" t="n">
        <v>0.002658549823314174</v>
      </c>
      <c r="Z54" s="12" t="n">
        <v>0.03400752088684012</v>
      </c>
      <c r="AA54" s="12" t="n">
        <v>0.1589688763202395</v>
      </c>
      <c r="AB54" s="12" t="n">
        <v>0.2167707081490737</v>
      </c>
      <c r="AC54" s="12" t="n">
        <v>0.02097661352648791</v>
      </c>
      <c r="AD54" s="12" t="n">
        <v>0.03718998284686659</v>
      </c>
      <c r="AE54" s="12" t="n">
        <v>0.01380392986144495</v>
      </c>
      <c r="AF54" s="12" t="n">
        <v>0.2516696897692274</v>
      </c>
      <c r="AG54" s="12" t="n">
        <v>0.02865621798374296</v>
      </c>
      <c r="AH54" s="12" t="n">
        <v>1.814041056431933</v>
      </c>
      <c r="AI54" s="12" t="n">
        <v>0.4770415583985527</v>
      </c>
      <c r="AJ54" s="12" t="n">
        <v>0.04185668939505147</v>
      </c>
      <c r="AK54" s="12" t="n">
        <v>0.009540812403021015</v>
      </c>
      <c r="AL54" s="12" t="n">
        <v>0.02909712040366109</v>
      </c>
      <c r="AM54" s="12" t="n">
        <v>0.03608829137098417</v>
      </c>
      <c r="AN54" s="12" t="n">
        <v>0.191127991165463</v>
      </c>
      <c r="AO54" s="12" t="n">
        <v>0.5226246972433195</v>
      </c>
      <c r="AP54" s="12" t="n">
        <v>0.49497569940802</v>
      </c>
      <c r="AQ54" s="12" t="n">
        <v>1.267011009017867</v>
      </c>
      <c r="AR54" s="12" t="n">
        <v>2.085788971348872</v>
      </c>
      <c r="AS54" s="12" t="n">
        <v>4.302348689061461</v>
      </c>
      <c r="AT54" s="12" t="n">
        <v>0.02808152517273063</v>
      </c>
      <c r="AU54" s="12" t="n">
        <v>0.05815312525040876</v>
      </c>
      <c r="AV54" s="12" t="n">
        <v>0.2853815494739267</v>
      </c>
      <c r="AW54" s="12" t="n">
        <v>0.001976224604899925</v>
      </c>
      <c r="AX54" s="12" t="n">
        <v>0.08319905555335352</v>
      </c>
      <c r="AY54" s="12" t="n">
        <v>0.01552449596507943</v>
      </c>
      <c r="AZ54" s="12" t="n">
        <v>0.05106750234367753</v>
      </c>
      <c r="BA54" s="12" t="n">
        <v>0.09625449981444015</v>
      </c>
      <c r="BB54" s="12" t="n">
        <v>0.02375621093666755</v>
      </c>
      <c r="BC54" s="12" t="n">
        <v>0.1235024379647777</v>
      </c>
      <c r="BD54" s="12" t="n">
        <v>0.01616487345364615</v>
      </c>
      <c r="BE54" s="12" t="n">
        <v>0.008786434399051097</v>
      </c>
      <c r="BF54" s="12" t="n">
        <v>0.09284705144195517</v>
      </c>
      <c r="BG54" s="12" t="n">
        <v>0.0170768625994247</v>
      </c>
      <c r="BH54" s="12" t="n">
        <v>0.5776128599764782</v>
      </c>
      <c r="BI54" s="12" t="n">
        <v>0.06573153966603716</v>
      </c>
      <c r="BJ54" s="12" t="n">
        <v>0.1154029906467947</v>
      </c>
      <c r="BK54" s="12" t="n">
        <v>1.283633159664498</v>
      </c>
      <c r="BL54" s="12" t="n">
        <v>0.233777431732921</v>
      </c>
      <c r="BM54" s="12" t="n">
        <v>0.02408169300110993</v>
      </c>
      <c r="BN54" s="12" t="n">
        <v>0.6440387476712048</v>
      </c>
      <c r="BO54" s="12" t="n">
        <v>0.4362685437262234</v>
      </c>
      <c r="BP54" s="12" t="n">
        <v>0.03716544205950691</v>
      </c>
      <c r="BQ54" s="12" t="n">
        <v>0.02633815926648883</v>
      </c>
      <c r="BR54" s="12" t="n">
        <v>0</v>
      </c>
      <c r="BS54" s="12">
        <f>SUM(C54:BR54)</f>
        <v/>
      </c>
      <c r="BU54" s="12" t="n">
        <v>80.54229260455229</v>
      </c>
      <c r="BV54" s="12" t="n">
        <v>0.0082363321856303</v>
      </c>
      <c r="BW54" s="12" t="n">
        <v>0.06219030024109787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0.5133608345093447</v>
      </c>
      <c r="D55" s="14" t="n">
        <v>0.6781057100264397</v>
      </c>
      <c r="E55" s="14" t="n">
        <v>0.04208951231259212</v>
      </c>
      <c r="F55" s="14" t="n">
        <v>0.1302532908588922</v>
      </c>
      <c r="G55" s="14" t="n">
        <v>0.9883251316822012</v>
      </c>
      <c r="H55" s="14" t="n">
        <v>0.3494808529122893</v>
      </c>
      <c r="I55" s="14" t="n">
        <v>0.1018161658331096</v>
      </c>
      <c r="J55" s="14" t="n">
        <v>5.319146980856154</v>
      </c>
      <c r="K55" s="14" t="n">
        <v>0.4099488476153299</v>
      </c>
      <c r="L55" s="14" t="n">
        <v>4.523411988608409</v>
      </c>
      <c r="M55" s="14" t="n">
        <v>0.5086958619061712</v>
      </c>
      <c r="N55" s="14" t="n">
        <v>0.1853102779792977</v>
      </c>
      <c r="O55" s="14" t="n">
        <v>0.5382466825430487</v>
      </c>
      <c r="P55" s="14" t="n">
        <v>0.5270527714393438</v>
      </c>
      <c r="Q55" s="14" t="n">
        <v>0.7047507969490798</v>
      </c>
      <c r="R55" s="14" t="n">
        <v>0.222893410670872</v>
      </c>
      <c r="S55" s="14" t="n">
        <v>1.432972769765477</v>
      </c>
      <c r="T55" s="14" t="n">
        <v>0.200742095891289</v>
      </c>
      <c r="U55" s="14" t="n">
        <v>4.986418853486089</v>
      </c>
      <c r="V55" s="14" t="n">
        <v>0.392994126478758</v>
      </c>
      <c r="W55" s="14" t="n">
        <v>0.8768624834375238</v>
      </c>
      <c r="X55" s="14" t="n">
        <v>1.011538034413565</v>
      </c>
      <c r="Y55" s="14" t="n">
        <v>0.1943816532965419</v>
      </c>
      <c r="Z55" s="14" t="n">
        <v>1.403345432678854</v>
      </c>
      <c r="AA55" s="14" t="n">
        <v>1.235877088798375</v>
      </c>
      <c r="AB55" s="14" t="n">
        <v>1.20059663296588</v>
      </c>
      <c r="AC55" s="14" t="n">
        <v>1.829950163708929</v>
      </c>
      <c r="AD55" s="14" t="n">
        <v>0.4917630771255368</v>
      </c>
      <c r="AE55" s="14" t="n">
        <v>1.280390998832257</v>
      </c>
      <c r="AF55" s="14" t="n">
        <v>0.9208403246668926</v>
      </c>
      <c r="AG55" s="14" t="n">
        <v>0.98821420972358</v>
      </c>
      <c r="AH55" s="14" t="n">
        <v>2.326234696375632</v>
      </c>
      <c r="AI55" s="14" t="n">
        <v>0.5751174585929808</v>
      </c>
      <c r="AJ55" s="14" t="n">
        <v>0.2629334488906732</v>
      </c>
      <c r="AK55" s="14" t="n">
        <v>0.2551380660766016</v>
      </c>
      <c r="AL55" s="14" t="n">
        <v>0.6313360725358619</v>
      </c>
      <c r="AM55" s="14" t="n">
        <v>0.2036384239913898</v>
      </c>
      <c r="AN55" s="14" t="n">
        <v>0.3704463353796718</v>
      </c>
      <c r="AO55" s="14" t="n">
        <v>0.2250804566899802</v>
      </c>
      <c r="AP55" s="14" t="n">
        <v>2.236158695607861</v>
      </c>
      <c r="AQ55" s="14" t="n">
        <v>0.2510650026921087</v>
      </c>
      <c r="AR55" s="14" t="n">
        <v>5.788832297027568</v>
      </c>
      <c r="AS55" s="14" t="n">
        <v>0.8051970990477636</v>
      </c>
      <c r="AT55" s="14" t="n">
        <v>0.1693518295230167</v>
      </c>
      <c r="AU55" s="14" t="n">
        <v>0.2893970255441746</v>
      </c>
      <c r="AV55" s="14" t="n">
        <v>0.448549798869157</v>
      </c>
      <c r="AW55" s="14" t="n">
        <v>0.09415165448669879</v>
      </c>
      <c r="AX55" s="14" t="n">
        <v>1.544709282681291</v>
      </c>
      <c r="AY55" s="14" t="n">
        <v>0.6348627444422963</v>
      </c>
      <c r="AZ55" s="14" t="n">
        <v>0.5669082713359357</v>
      </c>
      <c r="BA55" s="14" t="n">
        <v>5.11093712691892</v>
      </c>
      <c r="BB55" s="14" t="n">
        <v>0.760673925488756</v>
      </c>
      <c r="BC55" s="14" t="n">
        <v>1.053452101958585</v>
      </c>
      <c r="BD55" s="14" t="n">
        <v>0.1145297091345419</v>
      </c>
      <c r="BE55" s="14" t="n">
        <v>0.5825078413513767</v>
      </c>
      <c r="BF55" s="14" t="n">
        <v>0.2411386710297753</v>
      </c>
      <c r="BG55" s="14" t="n">
        <v>0.2101908226614251</v>
      </c>
      <c r="BH55" s="14" t="n">
        <v>0.2123138679308449</v>
      </c>
      <c r="BI55" s="14" t="n">
        <v>0.8462143970272207</v>
      </c>
      <c r="BJ55" s="14" t="n">
        <v>0.08889905758117878</v>
      </c>
      <c r="BK55" s="14" t="n">
        <v>1.16139588952927</v>
      </c>
      <c r="BL55" s="14" t="n">
        <v>0.5203064590245992</v>
      </c>
      <c r="BM55" s="14" t="n">
        <v>0.3306559259125063</v>
      </c>
      <c r="BN55" s="14" t="n">
        <v>1.042947103678342</v>
      </c>
      <c r="BO55" s="14" t="n">
        <v>1.26984856491551</v>
      </c>
      <c r="BP55" s="14" t="n">
        <v>0.1227291524652888</v>
      </c>
      <c r="BQ55" s="14" t="n">
        <v>0.3900487404840491</v>
      </c>
      <c r="BR55" s="14" t="n">
        <v>0</v>
      </c>
      <c r="BS55" s="14">
        <f>SUM(C55:BR55)</f>
        <v/>
      </c>
      <c r="BU55" s="14" t="n">
        <v>23.9390318701261</v>
      </c>
      <c r="BV55" s="14" t="n">
        <v>0.3501585125817901</v>
      </c>
      <c r="BW55" s="14" t="n">
        <v>42.65696466486276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2.676625430710062</v>
      </c>
      <c r="D56" s="12" t="n">
        <v>0.5167163121226253</v>
      </c>
      <c r="E56" s="12" t="n">
        <v>0.4129415977585382</v>
      </c>
      <c r="F56" s="12" t="n">
        <v>0.6600487077588597</v>
      </c>
      <c r="G56" s="12" t="n">
        <v>3.894853659382224</v>
      </c>
      <c r="H56" s="12" t="n">
        <v>2.557387383803615</v>
      </c>
      <c r="I56" s="12" t="n">
        <v>0.3834649687092183</v>
      </c>
      <c r="J56" s="12" t="n">
        <v>5.554817746916108</v>
      </c>
      <c r="K56" s="12" t="n">
        <v>1.531073236352087</v>
      </c>
      <c r="L56" s="12" t="n">
        <v>6.888466683094162</v>
      </c>
      <c r="M56" s="12" t="n">
        <v>2.324369331777977</v>
      </c>
      <c r="N56" s="12" t="n">
        <v>0.1682245142172665</v>
      </c>
      <c r="O56" s="12" t="n">
        <v>0.7064920582430962</v>
      </c>
      <c r="P56" s="12" t="n">
        <v>0.4397767091428222</v>
      </c>
      <c r="Q56" s="12" t="n">
        <v>0.6608524147243182</v>
      </c>
      <c r="R56" s="12" t="n">
        <v>0.7092239299939864</v>
      </c>
      <c r="S56" s="12" t="n">
        <v>1.703863474604011</v>
      </c>
      <c r="T56" s="12" t="n">
        <v>0.2327269385336137</v>
      </c>
      <c r="U56" s="12" t="n">
        <v>2.284964434953491</v>
      </c>
      <c r="V56" s="12" t="n">
        <v>0.461732989236667</v>
      </c>
      <c r="W56" s="12" t="n">
        <v>3.318840630778393</v>
      </c>
      <c r="X56" s="12" t="n">
        <v>1.315223285934992</v>
      </c>
      <c r="Y56" s="12" t="n">
        <v>0.9451777785148754</v>
      </c>
      <c r="Z56" s="12" t="n">
        <v>1.81712649145279</v>
      </c>
      <c r="AA56" s="12" t="n">
        <v>1.750800057284035</v>
      </c>
      <c r="AB56" s="12" t="n">
        <v>1.906033940116521</v>
      </c>
      <c r="AC56" s="12" t="n">
        <v>2.96821207266543</v>
      </c>
      <c r="AD56" s="12" t="n">
        <v>0.3313570295596742</v>
      </c>
      <c r="AE56" s="12" t="n">
        <v>1.678608330500614</v>
      </c>
      <c r="AF56" s="12" t="n">
        <v>0.9910800632214785</v>
      </c>
      <c r="AG56" s="12" t="n">
        <v>0.9885576931818436</v>
      </c>
      <c r="AH56" s="12" t="n">
        <v>1.597628478278031</v>
      </c>
      <c r="AI56" s="12" t="n">
        <v>3.985937037151389</v>
      </c>
      <c r="AJ56" s="12" t="n">
        <v>1.352461519558999</v>
      </c>
      <c r="AK56" s="12" t="n">
        <v>0.560899423609268</v>
      </c>
      <c r="AL56" s="12" t="n">
        <v>0.8990469822835714</v>
      </c>
      <c r="AM56" s="12" t="n">
        <v>0.06906284294856907</v>
      </c>
      <c r="AN56" s="12" t="n">
        <v>1.964193751033611</v>
      </c>
      <c r="AO56" s="12" t="n">
        <v>0.2467729677475694</v>
      </c>
      <c r="AP56" s="12" t="n">
        <v>1.804772834976329</v>
      </c>
      <c r="AQ56" s="12" t="n">
        <v>1.270270139133089</v>
      </c>
      <c r="AR56" s="12" t="n">
        <v>22.67776647454676</v>
      </c>
      <c r="AS56" s="12" t="n">
        <v>21.82074272050078</v>
      </c>
      <c r="AT56" s="12" t="n">
        <v>0.2143334125129006</v>
      </c>
      <c r="AU56" s="12" t="n">
        <v>0.1525368114584561</v>
      </c>
      <c r="AV56" s="12" t="n">
        <v>3.0375300292232</v>
      </c>
      <c r="AW56" s="12" t="n">
        <v>0.06723578782308898</v>
      </c>
      <c r="AX56" s="12" t="n">
        <v>0.6563506920445574</v>
      </c>
      <c r="AY56" s="12" t="n">
        <v>0.5190451877262087</v>
      </c>
      <c r="AZ56" s="12" t="n">
        <v>0.3585580427306192</v>
      </c>
      <c r="BA56" s="12" t="n">
        <v>0.6871640850603422</v>
      </c>
      <c r="BB56" s="12" t="n">
        <v>0.38544452227806</v>
      </c>
      <c r="BC56" s="12" t="n">
        <v>1.894930755445202</v>
      </c>
      <c r="BD56" s="12" t="n">
        <v>0.1209004442040047</v>
      </c>
      <c r="BE56" s="12" t="n">
        <v>0.6965518210804267</v>
      </c>
      <c r="BF56" s="12" t="n">
        <v>0.8303438294087666</v>
      </c>
      <c r="BG56" s="12" t="n">
        <v>0.2234588119422936</v>
      </c>
      <c r="BH56" s="12" t="n">
        <v>0.3577828068981007</v>
      </c>
      <c r="BI56" s="12" t="n">
        <v>0.4455869074141944</v>
      </c>
      <c r="BJ56" s="12" t="n">
        <v>0.0909751210198389</v>
      </c>
      <c r="BK56" s="12" t="n">
        <v>2.819936716857993</v>
      </c>
      <c r="BL56" s="12" t="n">
        <v>1.26329946215413</v>
      </c>
      <c r="BM56" s="12" t="n">
        <v>0.89482510927651</v>
      </c>
      <c r="BN56" s="12" t="n">
        <v>0.9627763152459818</v>
      </c>
      <c r="BO56" s="12" t="n">
        <v>0.01708898926469969</v>
      </c>
      <c r="BP56" s="12" t="n">
        <v>0.2073948224432506</v>
      </c>
      <c r="BQ56" s="12" t="n">
        <v>1.976488314565691</v>
      </c>
      <c r="BR56" s="12" t="n">
        <v>0</v>
      </c>
      <c r="BS56" s="12">
        <f>SUM(C56:BR56)</f>
        <v/>
      </c>
      <c r="BU56" s="12" t="n">
        <v>60.51082589354321</v>
      </c>
      <c r="BV56" s="12" t="n">
        <v>0.003474715319356886</v>
      </c>
      <c r="BW56" s="12" t="n">
        <v>2.323140835090463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1.141196102707649e-05</v>
      </c>
      <c r="D57" s="14" t="n">
        <v>4.89084044017564e-06</v>
      </c>
      <c r="E57" s="14" t="n">
        <v>1.141196102707649e-05</v>
      </c>
      <c r="F57" s="14" t="n">
        <v>3.749644337467989e-05</v>
      </c>
      <c r="G57" s="14" t="n">
        <v>3.055486846863781</v>
      </c>
      <c r="H57" s="14" t="n">
        <v>4.238728381485555e-05</v>
      </c>
      <c r="I57" s="14" t="n">
        <v>0.005733142646658165</v>
      </c>
      <c r="J57" s="14" t="n">
        <v>0.7203870316999239</v>
      </c>
      <c r="K57" s="14" t="n">
        <v>0.07236931016801391</v>
      </c>
      <c r="L57" s="14" t="n">
        <v>0.2696858745348035</v>
      </c>
      <c r="M57" s="14" t="n">
        <v>0.001516022379110845</v>
      </c>
      <c r="N57" s="14" t="n">
        <v>0.0007563809094086975</v>
      </c>
      <c r="O57" s="14" t="n">
        <v>0.007557287973500075</v>
      </c>
      <c r="P57" s="14" t="n">
        <v>0.009726983612775932</v>
      </c>
      <c r="Q57" s="14" t="n">
        <v>0.003700390539707227</v>
      </c>
      <c r="R57" s="14" t="n">
        <v>0.0807220366957723</v>
      </c>
      <c r="S57" s="14" t="n">
        <v>0.7041868273325484</v>
      </c>
      <c r="T57" s="14" t="n">
        <v>0.01650499767614135</v>
      </c>
      <c r="U57" s="14" t="n">
        <v>0.03303771011477703</v>
      </c>
      <c r="V57" s="14" t="n">
        <v>0.004446989768235573</v>
      </c>
      <c r="W57" s="14" t="n">
        <v>0.5250054026312818</v>
      </c>
      <c r="X57" s="14" t="n">
        <v>0.008699976199010848</v>
      </c>
      <c r="Y57" s="14" t="n">
        <v>0.02589940413898534</v>
      </c>
      <c r="Z57" s="14" t="n">
        <v>0.002438691863485515</v>
      </c>
      <c r="AA57" s="14" t="n">
        <v>0.03048822827998601</v>
      </c>
      <c r="AB57" s="14" t="n">
        <v>0.07452759384626269</v>
      </c>
      <c r="AC57" s="14" t="n">
        <v>0.2245591811893329</v>
      </c>
      <c r="AD57" s="14" t="n">
        <v>0.007866972122706064</v>
      </c>
      <c r="AE57" s="14" t="n">
        <v>0.02172956199569306</v>
      </c>
      <c r="AF57" s="14" t="n">
        <v>0.05309311255712689</v>
      </c>
      <c r="AG57" s="14" t="n">
        <v>0.03372398897787655</v>
      </c>
      <c r="AH57" s="14" t="n">
        <v>0.1980941389181057</v>
      </c>
      <c r="AI57" s="14" t="n">
        <v>0.1565830615447126</v>
      </c>
      <c r="AJ57" s="14" t="n">
        <v>0.06673235405001253</v>
      </c>
      <c r="AK57" s="14" t="n">
        <v>0.1377882811316737</v>
      </c>
      <c r="AL57" s="14" t="n">
        <v>0.001017225732884732</v>
      </c>
      <c r="AM57" s="14" t="n">
        <v>0.006556374697020183</v>
      </c>
      <c r="AN57" s="14" t="n">
        <v>0.001149347503441275</v>
      </c>
      <c r="AO57" s="14" t="n">
        <v>0.0004026791962411277</v>
      </c>
      <c r="AP57" s="14" t="n">
        <v>0.007076562566231541</v>
      </c>
      <c r="AQ57" s="14" t="n">
        <v>0.00803048185976161</v>
      </c>
      <c r="AR57" s="14" t="n">
        <v>0.5786371154821555</v>
      </c>
      <c r="AS57" s="14" t="n">
        <v>0.4232452442224951</v>
      </c>
      <c r="AT57" s="14" t="n">
        <v>0.7976254360368316</v>
      </c>
      <c r="AU57" s="14" t="n">
        <v>0.000176070255846323</v>
      </c>
      <c r="AV57" s="14" t="n">
        <v>0.03727630033891899</v>
      </c>
      <c r="AW57" s="14" t="n">
        <v>0.001437907089411638</v>
      </c>
      <c r="AX57" s="14" t="n">
        <v>0.01688051473926256</v>
      </c>
      <c r="AY57" s="14" t="n">
        <v>0.0005086474057782665</v>
      </c>
      <c r="AZ57" s="14" t="n">
        <v>0.00286256470163407</v>
      </c>
      <c r="BA57" s="14" t="n">
        <v>0.00413112989180169</v>
      </c>
      <c r="BB57" s="14" t="n">
        <v>0.01100023240736832</v>
      </c>
      <c r="BC57" s="14" t="n">
        <v>0.009716469674482269</v>
      </c>
      <c r="BD57" s="14" t="n">
        <v>0.002580733472266012</v>
      </c>
      <c r="BE57" s="14" t="n">
        <v>0.006059682226705816</v>
      </c>
      <c r="BF57" s="14" t="n">
        <v>0.003390775469173039</v>
      </c>
      <c r="BG57" s="14" t="n">
        <v>0.001203146748283207</v>
      </c>
      <c r="BH57" s="14" t="n">
        <v>0.001428125408531287</v>
      </c>
      <c r="BI57" s="14" t="n">
        <v>0.151761521814761</v>
      </c>
      <c r="BJ57" s="14" t="n">
        <v>0.001053091896112686</v>
      </c>
      <c r="BK57" s="14" t="n">
        <v>0.003570685024501075</v>
      </c>
      <c r="BL57" s="14" t="n">
        <v>0.0008203149163317988</v>
      </c>
      <c r="BM57" s="14" t="n">
        <v>0.004802805312252478</v>
      </c>
      <c r="BN57" s="14" t="n">
        <v>0.0005282107675389691</v>
      </c>
      <c r="BO57" s="14" t="n">
        <v>0.002112843070155876</v>
      </c>
      <c r="BP57" s="14" t="n">
        <v>0.005295080837891691</v>
      </c>
      <c r="BQ57" s="14" t="n">
        <v>0.003791286161464611</v>
      </c>
      <c r="BR57" s="14" t="n">
        <v>0</v>
      </c>
      <c r="BS57" s="14">
        <f>SUM(C57:BR57)</f>
        <v/>
      </c>
      <c r="BU57" s="14" t="n">
        <v>0.8728897045070199</v>
      </c>
      <c r="BV57" s="14" t="n">
        <v>0.003221343008163137</v>
      </c>
      <c r="BW57" s="14" t="n">
        <v>3.923030062472804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0.001018012432996985</v>
      </c>
      <c r="D58" s="12" t="n">
        <v>7.809903497932437e-06</v>
      </c>
      <c r="E58" s="12" t="n">
        <v>0.005017403652482851</v>
      </c>
      <c r="F58" s="12" t="n">
        <v>0.008059785435580179</v>
      </c>
      <c r="G58" s="12" t="n">
        <v>1.105370722710637</v>
      </c>
      <c r="H58" s="12" t="n">
        <v>0.00806925404556293</v>
      </c>
      <c r="I58" s="12" t="n">
        <v>0.019032902314382</v>
      </c>
      <c r="J58" s="12" t="n">
        <v>0.1912900675672261</v>
      </c>
      <c r="K58" s="12" t="n">
        <v>0.009419156177872114</v>
      </c>
      <c r="L58" s="12" t="n">
        <v>0.1679456274882404</v>
      </c>
      <c r="M58" s="12" t="n">
        <v>0.04014208222980965</v>
      </c>
      <c r="N58" s="12" t="n">
        <v>0.02607490376027831</v>
      </c>
      <c r="O58" s="12" t="n">
        <v>0.03268386106458344</v>
      </c>
      <c r="P58" s="12" t="n">
        <v>0.0277258106163242</v>
      </c>
      <c r="Q58" s="12" t="n">
        <v>0.04424256732945258</v>
      </c>
      <c r="R58" s="12" t="n">
        <v>0.03007128763471087</v>
      </c>
      <c r="S58" s="12" t="n">
        <v>0.07536265291993276</v>
      </c>
      <c r="T58" s="12" t="n">
        <v>0.02413185892172032</v>
      </c>
      <c r="U58" s="12" t="n">
        <v>0.0303209315328317</v>
      </c>
      <c r="V58" s="12" t="n">
        <v>0.004269120672830916</v>
      </c>
      <c r="W58" s="12" t="n">
        <v>0.2163626548242979</v>
      </c>
      <c r="X58" s="12" t="n">
        <v>0.1922389350998952</v>
      </c>
      <c r="Y58" s="12" t="n">
        <v>0.009309798302997696</v>
      </c>
      <c r="Z58" s="12" t="n">
        <v>0.09951155160001729</v>
      </c>
      <c r="AA58" s="12" t="n">
        <v>0.03684996033006966</v>
      </c>
      <c r="AB58" s="12" t="n">
        <v>0.1024655542131101</v>
      </c>
      <c r="AC58" s="12" t="n">
        <v>0.07563047599757652</v>
      </c>
      <c r="AD58" s="12" t="n">
        <v>0.01103975318480071</v>
      </c>
      <c r="AE58" s="12" t="n">
        <v>0.04354483504807746</v>
      </c>
      <c r="AF58" s="12" t="n">
        <v>0.2384164498456813</v>
      </c>
      <c r="AG58" s="12" t="n">
        <v>0.1432950172764698</v>
      </c>
      <c r="AH58" s="12" t="n">
        <v>0.1905991423641017</v>
      </c>
      <c r="AI58" s="12" t="n">
        <v>0.2513246712713298</v>
      </c>
      <c r="AJ58" s="12" t="n">
        <v>0.09851139656912011</v>
      </c>
      <c r="AK58" s="12" t="n">
        <v>0.03114551833407164</v>
      </c>
      <c r="AL58" s="12" t="n">
        <v>0.03150062852646789</v>
      </c>
      <c r="AM58" s="12" t="n">
        <v>0.03609899326949596</v>
      </c>
      <c r="AN58" s="12" t="n">
        <v>0.3277713256211764</v>
      </c>
      <c r="AO58" s="12" t="n">
        <v>0.04562826116957484</v>
      </c>
      <c r="AP58" s="12" t="n">
        <v>1.345125011057643</v>
      </c>
      <c r="AQ58" s="12" t="n">
        <v>0.2167796629342969</v>
      </c>
      <c r="AR58" s="12" t="n">
        <v>2.097409981118555</v>
      </c>
      <c r="AS58" s="12" t="n">
        <v>0.1994480259804333</v>
      </c>
      <c r="AT58" s="12" t="n">
        <v>0.08014017684728028</v>
      </c>
      <c r="AU58" s="12" t="n">
        <v>0.01127541535880373</v>
      </c>
      <c r="AV58" s="12" t="n">
        <v>0.556661899534755</v>
      </c>
      <c r="AW58" s="12" t="n">
        <v>0.05625296456066525</v>
      </c>
      <c r="AX58" s="12" t="n">
        <v>0.05168813271363074</v>
      </c>
      <c r="AY58" s="12" t="n">
        <v>0.02382794814231145</v>
      </c>
      <c r="AZ58" s="12" t="n">
        <v>0.1391440635420278</v>
      </c>
      <c r="BA58" s="12" t="n">
        <v>0.1966759298200257</v>
      </c>
      <c r="BB58" s="12" t="n">
        <v>0.4586645474768878</v>
      </c>
      <c r="BC58" s="12" t="n">
        <v>2.237032116003324</v>
      </c>
      <c r="BD58" s="12" t="n">
        <v>0.04704921231831119</v>
      </c>
      <c r="BE58" s="12" t="n">
        <v>0.5923500530532017</v>
      </c>
      <c r="BF58" s="12" t="n">
        <v>0.2869340437402189</v>
      </c>
      <c r="BG58" s="12" t="n">
        <v>0.4318522516548408</v>
      </c>
      <c r="BH58" s="12" t="n">
        <v>0.06823634776536938</v>
      </c>
      <c r="BI58" s="12" t="n">
        <v>0.3022138760872474</v>
      </c>
      <c r="BJ58" s="12" t="n">
        <v>0.02253232224426483</v>
      </c>
      <c r="BK58" s="12" t="n">
        <v>0.9679519127081943</v>
      </c>
      <c r="BL58" s="12" t="n">
        <v>0.2782566023078695</v>
      </c>
      <c r="BM58" s="12" t="n">
        <v>1.432395780021612</v>
      </c>
      <c r="BN58" s="12" t="n">
        <v>0.3447937939024982</v>
      </c>
      <c r="BO58" s="12" t="n">
        <v>0.00331875821868824</v>
      </c>
      <c r="BP58" s="12" t="n">
        <v>0.07918882547176988</v>
      </c>
      <c r="BQ58" s="12" t="n">
        <v>7.736932442862806</v>
      </c>
      <c r="BR58" s="12" t="n">
        <v>0</v>
      </c>
      <c r="BS58" s="12">
        <f>SUM(C58:BR58)</f>
        <v/>
      </c>
      <c r="BU58" s="12" t="n">
        <v>6.209248134292544</v>
      </c>
      <c r="BV58" s="12" t="n">
        <v>0</v>
      </c>
      <c r="BW58" s="12" t="n">
        <v>3.485644845734928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0.5189060580947488</v>
      </c>
      <c r="D59" s="14" t="n">
        <v>0.03818369499434471</v>
      </c>
      <c r="E59" s="14" t="n">
        <v>0.1007909040437782</v>
      </c>
      <c r="F59" s="14" t="n">
        <v>0.02925854368686759</v>
      </c>
      <c r="G59" s="14" t="n">
        <v>2.769376444437458</v>
      </c>
      <c r="H59" s="14" t="n">
        <v>2.065544543109644</v>
      </c>
      <c r="I59" s="14" t="n">
        <v>0.4117947388398152</v>
      </c>
      <c r="J59" s="14" t="n">
        <v>1.968318584058859</v>
      </c>
      <c r="K59" s="14" t="n">
        <v>1.749580947392862</v>
      </c>
      <c r="L59" s="14" t="n">
        <v>2.201028657935557</v>
      </c>
      <c r="M59" s="14" t="n">
        <v>1.588172262324186</v>
      </c>
      <c r="N59" s="14" t="n">
        <v>0.02974690470494593</v>
      </c>
      <c r="O59" s="14" t="n">
        <v>0.1705035421443348</v>
      </c>
      <c r="P59" s="14" t="n">
        <v>0.09193063089312627</v>
      </c>
      <c r="Q59" s="14" t="n">
        <v>0.1420221593118277</v>
      </c>
      <c r="R59" s="14" t="n">
        <v>0.1700054773768825</v>
      </c>
      <c r="S59" s="14" t="n">
        <v>0.9705266186681681</v>
      </c>
      <c r="T59" s="14" t="n">
        <v>0.1859183299324069</v>
      </c>
      <c r="U59" s="14" t="n">
        <v>0.4859705111540005</v>
      </c>
      <c r="V59" s="14" t="n">
        <v>0.4026677339081146</v>
      </c>
      <c r="W59" s="14" t="n">
        <v>0.904787577833295</v>
      </c>
      <c r="X59" s="14" t="n">
        <v>0.5684309627160918</v>
      </c>
      <c r="Y59" s="14" t="n">
        <v>0.2744788813284384</v>
      </c>
      <c r="Z59" s="14" t="n">
        <v>0.4577219559688651</v>
      </c>
      <c r="AA59" s="14" t="n">
        <v>0.2100490876669985</v>
      </c>
      <c r="AB59" s="14" t="n">
        <v>0.2846344026726151</v>
      </c>
      <c r="AC59" s="14" t="n">
        <v>2.018803845671055</v>
      </c>
      <c r="AD59" s="14" t="n">
        <v>0.09364866112678684</v>
      </c>
      <c r="AE59" s="14" t="n">
        <v>0.7122291126292847</v>
      </c>
      <c r="AF59" s="14" t="n">
        <v>0.6281825135565254</v>
      </c>
      <c r="AG59" s="14" t="n">
        <v>0.7337408417247611</v>
      </c>
      <c r="AH59" s="14" t="n">
        <v>0.3686961631524314</v>
      </c>
      <c r="AI59" s="14" t="n">
        <v>3.367047504337489</v>
      </c>
      <c r="AJ59" s="14" t="n">
        <v>0.6617289253405897</v>
      </c>
      <c r="AK59" s="14" t="n">
        <v>0.3297288141027234</v>
      </c>
      <c r="AL59" s="14" t="n">
        <v>0.2460607711983472</v>
      </c>
      <c r="AM59" s="14" t="n">
        <v>0.0973657630154087</v>
      </c>
      <c r="AN59" s="14" t="n">
        <v>0.4023055520320917</v>
      </c>
      <c r="AO59" s="14" t="n">
        <v>0.0224107304017252</v>
      </c>
      <c r="AP59" s="14" t="n">
        <v>0.622876372117538</v>
      </c>
      <c r="AQ59" s="14" t="n">
        <v>0.7358845161166299</v>
      </c>
      <c r="AR59" s="14" t="n">
        <v>8.951456872451079</v>
      </c>
      <c r="AS59" s="14" t="n">
        <v>5.786952665924457</v>
      </c>
      <c r="AT59" s="14" t="n">
        <v>2.53588097485815</v>
      </c>
      <c r="AU59" s="14" t="n">
        <v>2.981115456270937</v>
      </c>
      <c r="AV59" s="14" t="n">
        <v>2.995865634183656</v>
      </c>
      <c r="AW59" s="14" t="n">
        <v>0.05336053063387991</v>
      </c>
      <c r="AX59" s="14" t="n">
        <v>0.2096590561250337</v>
      </c>
      <c r="AY59" s="14" t="n">
        <v>0.09483842287126293</v>
      </c>
      <c r="AZ59" s="14" t="n">
        <v>0.07466094934949177</v>
      </c>
      <c r="BA59" s="14" t="n">
        <v>0.6191724988364309</v>
      </c>
      <c r="BB59" s="14" t="n">
        <v>0.1141316305735225</v>
      </c>
      <c r="BC59" s="14" t="n">
        <v>4.565115892102817</v>
      </c>
      <c r="BD59" s="14" t="n">
        <v>0.150893868285725</v>
      </c>
      <c r="BE59" s="14" t="n">
        <v>0.4180118912455051</v>
      </c>
      <c r="BF59" s="14" t="n">
        <v>0.2175975606617209</v>
      </c>
      <c r="BG59" s="14" t="n">
        <v>0.2016257813745677</v>
      </c>
      <c r="BH59" s="14" t="n">
        <v>0.1753399092942255</v>
      </c>
      <c r="BI59" s="14" t="n">
        <v>0.6646599397944953</v>
      </c>
      <c r="BJ59" s="14" t="n">
        <v>0.06189551523378804</v>
      </c>
      <c r="BK59" s="14" t="n">
        <v>2.937615551198954</v>
      </c>
      <c r="BL59" s="14" t="n">
        <v>0.2396709442359354</v>
      </c>
      <c r="BM59" s="14" t="n">
        <v>0.3329012867164597</v>
      </c>
      <c r="BN59" s="14" t="n">
        <v>0.3035143307661693</v>
      </c>
      <c r="BO59" s="14" t="n">
        <v>0.1976732197517994</v>
      </c>
      <c r="BP59" s="14" t="n">
        <v>0.06790536911640853</v>
      </c>
      <c r="BQ59" s="14" t="n">
        <v>1.285931067487778</v>
      </c>
      <c r="BR59" s="14" t="n">
        <v>0</v>
      </c>
      <c r="BS59" s="14">
        <f>SUM(C59:BR59)</f>
        <v/>
      </c>
      <c r="BU59" s="14" t="n">
        <v>16.11791712398429</v>
      </c>
      <c r="BV59" s="14" t="n">
        <v>0</v>
      </c>
      <c r="BW59" s="14" t="n">
        <v>5.492393537074073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0.003916968823620022</v>
      </c>
      <c r="D60" s="12" t="n">
        <v>0.0009810376322374951</v>
      </c>
      <c r="E60" s="12" t="n">
        <v>0.003916673980783324</v>
      </c>
      <c r="F60" s="12" t="n">
        <v>0.009801697868150936</v>
      </c>
      <c r="G60" s="12" t="n">
        <v>0.1536178600806771</v>
      </c>
      <c r="H60" s="12" t="n">
        <v>0.06255711597418273</v>
      </c>
      <c r="I60" s="12" t="n">
        <v>0.01076494759504064</v>
      </c>
      <c r="J60" s="12" t="n">
        <v>0.201177768246936</v>
      </c>
      <c r="K60" s="12" t="n">
        <v>0.03149634942602478</v>
      </c>
      <c r="L60" s="12" t="n">
        <v>0.1979866919488541</v>
      </c>
      <c r="M60" s="12" t="n">
        <v>0.04501857730401272</v>
      </c>
      <c r="N60" s="12" t="n">
        <v>0.03033342575625169</v>
      </c>
      <c r="O60" s="12" t="n">
        <v>0.02969609743938231</v>
      </c>
      <c r="P60" s="12" t="n">
        <v>0.01897050540038991</v>
      </c>
      <c r="Q60" s="12" t="n">
        <v>0.02654653110614173</v>
      </c>
      <c r="R60" s="12" t="n">
        <v>0.006887259527033525</v>
      </c>
      <c r="S60" s="12" t="n">
        <v>0.06376208419134662</v>
      </c>
      <c r="T60" s="12" t="n">
        <v>0.01179596232175114</v>
      </c>
      <c r="U60" s="12" t="n">
        <v>0.02460968053046433</v>
      </c>
      <c r="V60" s="12" t="n">
        <v>0.009922812191407865</v>
      </c>
      <c r="W60" s="12" t="n">
        <v>0.1106229125898777</v>
      </c>
      <c r="X60" s="12" t="n">
        <v>0.114476540002027</v>
      </c>
      <c r="Y60" s="12" t="n">
        <v>0.0304475079750493</v>
      </c>
      <c r="Z60" s="12" t="n">
        <v>0.1566218251669017</v>
      </c>
      <c r="AA60" s="12" t="n">
        <v>0.08745245718699787</v>
      </c>
      <c r="AB60" s="12" t="n">
        <v>0.06867613013864295</v>
      </c>
      <c r="AC60" s="12" t="n">
        <v>0.1469234158435423</v>
      </c>
      <c r="AD60" s="12" t="n">
        <v>0.02250917285320156</v>
      </c>
      <c r="AE60" s="12" t="n">
        <v>0.1410140120311704</v>
      </c>
      <c r="AF60" s="12" t="n">
        <v>0.1243249400708338</v>
      </c>
      <c r="AG60" s="12" t="n">
        <v>0.1115698342329958</v>
      </c>
      <c r="AH60" s="12" t="n">
        <v>0.2934932654919455</v>
      </c>
      <c r="AI60" s="12" t="n">
        <v>0.1603908020081047</v>
      </c>
      <c r="AJ60" s="12" t="n">
        <v>0.09307293261950544</v>
      </c>
      <c r="AK60" s="12" t="n">
        <v>0.04892712464312793</v>
      </c>
      <c r="AL60" s="12" t="n">
        <v>0.08625210286957131</v>
      </c>
      <c r="AM60" s="12" t="n">
        <v>0.03619660873899305</v>
      </c>
      <c r="AN60" s="12" t="n">
        <v>0.1357454432028419</v>
      </c>
      <c r="AO60" s="12" t="n">
        <v>0.01498359216614034</v>
      </c>
      <c r="AP60" s="12" t="n">
        <v>1.268650601245145</v>
      </c>
      <c r="AQ60" s="12" t="n">
        <v>0.364071208148414</v>
      </c>
      <c r="AR60" s="12" t="n">
        <v>1.935873765369711</v>
      </c>
      <c r="AS60" s="12" t="n">
        <v>0.1722345957034803</v>
      </c>
      <c r="AT60" s="12" t="n">
        <v>0.004961741936910106</v>
      </c>
      <c r="AU60" s="12" t="n">
        <v>0.07047604657193218</v>
      </c>
      <c r="AV60" s="12" t="n">
        <v>0.1519205589696623</v>
      </c>
      <c r="AW60" s="12" t="n">
        <v>0.001180169026215213</v>
      </c>
      <c r="AX60" s="12" t="n">
        <v>0.02948522980543734</v>
      </c>
      <c r="AY60" s="12" t="n">
        <v>0.1059631331011806</v>
      </c>
      <c r="AZ60" s="12" t="n">
        <v>0.1305503820955456</v>
      </c>
      <c r="BA60" s="12" t="n">
        <v>0.1082296501181421</v>
      </c>
      <c r="BB60" s="12" t="n">
        <v>0.3413662206755795</v>
      </c>
      <c r="BC60" s="12" t="n">
        <v>0.8920059256207147</v>
      </c>
      <c r="BD60" s="12" t="n">
        <v>0.04509853232997724</v>
      </c>
      <c r="BE60" s="12" t="n">
        <v>0.2202881584724403</v>
      </c>
      <c r="BF60" s="12" t="n">
        <v>0.2569570390614334</v>
      </c>
      <c r="BG60" s="12" t="n">
        <v>0.1064959965150579</v>
      </c>
      <c r="BH60" s="12" t="n">
        <v>0.1164377136837329</v>
      </c>
      <c r="BI60" s="12" t="n">
        <v>0.1302678006424565</v>
      </c>
      <c r="BJ60" s="12" t="n">
        <v>0.03935443881376451</v>
      </c>
      <c r="BK60" s="12" t="n">
        <v>1.952386465027833</v>
      </c>
      <c r="BL60" s="12" t="n">
        <v>0.3200940992055769</v>
      </c>
      <c r="BM60" s="12" t="n">
        <v>0.2530334700275894</v>
      </c>
      <c r="BN60" s="12" t="n">
        <v>0.3266937127340367</v>
      </c>
      <c r="BO60" s="12" t="n">
        <v>0.001734125916071333</v>
      </c>
      <c r="BP60" s="12" t="n">
        <v>0.121956887155101</v>
      </c>
      <c r="BQ60" s="12" t="n">
        <v>7.302826826116934</v>
      </c>
      <c r="BR60" s="12" t="n">
        <v>0</v>
      </c>
      <c r="BS60" s="12">
        <f>SUM(C60:BR60)</f>
        <v/>
      </c>
      <c r="BU60" s="12" t="n">
        <v>4.019997743119498</v>
      </c>
      <c r="BV60" s="12" t="n">
        <v>0</v>
      </c>
      <c r="BW60" s="12" t="n">
        <v>1.980335392332971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0.00587960531083972</v>
      </c>
      <c r="D61" s="14" t="n">
        <v>0.0009543222802577411</v>
      </c>
      <c r="E61" s="14" t="n">
        <v>0.004062426528088749</v>
      </c>
      <c r="F61" s="14" t="n">
        <v>0.004746912282852614</v>
      </c>
      <c r="G61" s="14" t="n">
        <v>0.2196918745569486</v>
      </c>
      <c r="H61" s="14" t="n">
        <v>0.01782890506812539</v>
      </c>
      <c r="I61" s="14" t="n">
        <v>0.006737022061228648</v>
      </c>
      <c r="J61" s="14" t="n">
        <v>0.008460177667690737</v>
      </c>
      <c r="K61" s="14" t="n">
        <v>0.007001352767390281</v>
      </c>
      <c r="L61" s="14" t="n">
        <v>0.07627606973224288</v>
      </c>
      <c r="M61" s="14" t="n">
        <v>0.006720508405603023</v>
      </c>
      <c r="N61" s="14" t="n">
        <v>0.0008595725646343668</v>
      </c>
      <c r="O61" s="14" t="n">
        <v>0.007934640029609993</v>
      </c>
      <c r="P61" s="14" t="n">
        <v>0.004444545420171176</v>
      </c>
      <c r="Q61" s="14" t="n">
        <v>0.001426069787283344</v>
      </c>
      <c r="R61" s="14" t="n">
        <v>0.001618414306666878</v>
      </c>
      <c r="S61" s="14" t="n">
        <v>0.01342375851071154</v>
      </c>
      <c r="T61" s="14" t="n">
        <v>0.01156881751837922</v>
      </c>
      <c r="U61" s="14" t="n">
        <v>0.006299113718556562</v>
      </c>
      <c r="V61" s="14" t="n">
        <v>0.002119782448610726</v>
      </c>
      <c r="W61" s="14" t="n">
        <v>0.06057715729873769</v>
      </c>
      <c r="X61" s="14" t="n">
        <v>0.07914940299644142</v>
      </c>
      <c r="Y61" s="14" t="n">
        <v>0.002689382195977841</v>
      </c>
      <c r="Z61" s="14" t="n">
        <v>0.1533316728538885</v>
      </c>
      <c r="AA61" s="14" t="n">
        <v>0.01580760136564565</v>
      </c>
      <c r="AB61" s="14" t="n">
        <v>0.005638745564063966</v>
      </c>
      <c r="AC61" s="14" t="n">
        <v>0.02630158071271963</v>
      </c>
      <c r="AD61" s="14" t="n">
        <v>0.03413331903882444</v>
      </c>
      <c r="AE61" s="14" t="n">
        <v>0.02830537368983282</v>
      </c>
      <c r="AF61" s="14" t="n">
        <v>0.009222319192670721</v>
      </c>
      <c r="AG61" s="14" t="n">
        <v>0.003755953054019004</v>
      </c>
      <c r="AH61" s="14" t="n">
        <v>0.07492492402493947</v>
      </c>
      <c r="AI61" s="14" t="n">
        <v>0.3118343088237188</v>
      </c>
      <c r="AJ61" s="14" t="n">
        <v>0.01661518534166112</v>
      </c>
      <c r="AK61" s="14" t="n">
        <v>0.009019874789561231</v>
      </c>
      <c r="AL61" s="14" t="n">
        <v>0.004112354458245829</v>
      </c>
      <c r="AM61" s="14" t="n">
        <v>0.03768699758300539</v>
      </c>
      <c r="AN61" s="14" t="n">
        <v>0.1353310951834936</v>
      </c>
      <c r="AO61" s="14" t="n">
        <v>0.02427951949046947</v>
      </c>
      <c r="AP61" s="14" t="n">
        <v>0.07767723969432182</v>
      </c>
      <c r="AQ61" s="14" t="n">
        <v>0.1398472290061576</v>
      </c>
      <c r="AR61" s="14" t="n">
        <v>0.4843936142941231</v>
      </c>
      <c r="AS61" s="14" t="n">
        <v>0.06779661688694871</v>
      </c>
      <c r="AT61" s="14" t="n">
        <v>0.01502569718382144</v>
      </c>
      <c r="AU61" s="14" t="n">
        <v>0.7596835239598434</v>
      </c>
      <c r="AV61" s="14" t="n">
        <v>0.044511941928718</v>
      </c>
      <c r="AW61" s="14" t="n">
        <v>0.1412701689576078</v>
      </c>
      <c r="AX61" s="14" t="n">
        <v>0.03008066270754225</v>
      </c>
      <c r="AY61" s="14" t="n">
        <v>0.01165859181836927</v>
      </c>
      <c r="AZ61" s="14" t="n">
        <v>0.2710231059452135</v>
      </c>
      <c r="BA61" s="14" t="n">
        <v>0.1296344279265181</v>
      </c>
      <c r="BB61" s="14" t="n">
        <v>0.03177907259658422</v>
      </c>
      <c r="BC61" s="14" t="n">
        <v>2.429721047550216</v>
      </c>
      <c r="BD61" s="14" t="n">
        <v>0.05007450687757591</v>
      </c>
      <c r="BE61" s="14" t="n">
        <v>0.726432652748692</v>
      </c>
      <c r="BF61" s="14" t="n">
        <v>0.02078284643077685</v>
      </c>
      <c r="BG61" s="14" t="n">
        <v>0.1478988436979742</v>
      </c>
      <c r="BH61" s="14" t="n">
        <v>0.02520031034669532</v>
      </c>
      <c r="BI61" s="14" t="n">
        <v>0.7701097339146821</v>
      </c>
      <c r="BJ61" s="14" t="n">
        <v>0.009439798054573826</v>
      </c>
      <c r="BK61" s="14" t="n">
        <v>7.762413752777261</v>
      </c>
      <c r="BL61" s="14" t="n">
        <v>1.566193964084623</v>
      </c>
      <c r="BM61" s="14" t="n">
        <v>0.1583709727083046</v>
      </c>
      <c r="BN61" s="14" t="n">
        <v>3.393778830088861</v>
      </c>
      <c r="BO61" s="14" t="n">
        <v>1.950659830890009</v>
      </c>
      <c r="BP61" s="14" t="n">
        <v>0.04523236165698983</v>
      </c>
      <c r="BQ61" s="14" t="n">
        <v>6.949850427808713</v>
      </c>
      <c r="BR61" s="14" t="n">
        <v>0</v>
      </c>
      <c r="BS61" s="14">
        <f>SUM(C61:BR61)</f>
        <v/>
      </c>
      <c r="BU61" s="14" t="n">
        <v>124.2087705802017</v>
      </c>
      <c r="BV61" s="14" t="n">
        <v>0</v>
      </c>
      <c r="BW61" s="14" t="n">
        <v>2.164150502159781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0.0003458661499741841</v>
      </c>
      <c r="D62" s="12" t="n">
        <v>6.982489193053048e-05</v>
      </c>
      <c r="E62" s="12" t="n">
        <v>0.0002890689432147181</v>
      </c>
      <c r="F62" s="12" t="n">
        <v>4.015704088799032e-05</v>
      </c>
      <c r="G62" s="12" t="n">
        <v>0.0006579831694436727</v>
      </c>
      <c r="H62" s="12" t="n">
        <v>0.001078013304300999</v>
      </c>
      <c r="I62" s="12" t="n">
        <v>0.0002853219724704072</v>
      </c>
      <c r="J62" s="12" t="n">
        <v>0.004219427989690738</v>
      </c>
      <c r="K62" s="12" t="n">
        <v>0.001455396920552337</v>
      </c>
      <c r="L62" s="12" t="n">
        <v>0.005604727863377866</v>
      </c>
      <c r="M62" s="12" t="n">
        <v>0.01880061541425664</v>
      </c>
      <c r="N62" s="12" t="n">
        <v>0.0001238804419869733</v>
      </c>
      <c r="O62" s="12" t="n">
        <v>0.001309201177606565</v>
      </c>
      <c r="P62" s="12" t="n">
        <v>0.00118292669519809</v>
      </c>
      <c r="Q62" s="12" t="n">
        <v>0.000682262710556057</v>
      </c>
      <c r="R62" s="12" t="n">
        <v>0.001047791511557006</v>
      </c>
      <c r="S62" s="12" t="n">
        <v>0.01023760266421405</v>
      </c>
      <c r="T62" s="12" t="n">
        <v>0.1279066229604764</v>
      </c>
      <c r="U62" s="12" t="n">
        <v>0.0005261809078903679</v>
      </c>
      <c r="V62" s="12" t="n">
        <v>0.0005500394394259798</v>
      </c>
      <c r="W62" s="12" t="n">
        <v>0.1547714225189496</v>
      </c>
      <c r="X62" s="12" t="n">
        <v>0.00142698461225689</v>
      </c>
      <c r="Y62" s="12" t="n">
        <v>0.000391470672742088</v>
      </c>
      <c r="Z62" s="12" t="n">
        <v>0.001268555369572808</v>
      </c>
      <c r="AA62" s="12" t="n">
        <v>0.002278539814068769</v>
      </c>
      <c r="AB62" s="12" t="n">
        <v>0.001172053648445492</v>
      </c>
      <c r="AC62" s="12" t="n">
        <v>0.001507995206946305</v>
      </c>
      <c r="AD62" s="12" t="n">
        <v>0.0001920735076841417</v>
      </c>
      <c r="AE62" s="12" t="n">
        <v>0.001973209297695878</v>
      </c>
      <c r="AF62" s="12" t="n">
        <v>0.0136554164829995</v>
      </c>
      <c r="AG62" s="12" t="n">
        <v>0.001341427547164623</v>
      </c>
      <c r="AH62" s="12" t="n">
        <v>0.002188390819293865</v>
      </c>
      <c r="AI62" s="12" t="n">
        <v>0.00384114117537034</v>
      </c>
      <c r="AJ62" s="12" t="n">
        <v>0.00494480853787038</v>
      </c>
      <c r="AK62" s="12" t="n">
        <v>0.0006862101714562074</v>
      </c>
      <c r="AL62" s="12" t="n">
        <v>0.002343909070493942</v>
      </c>
      <c r="AM62" s="12" t="n">
        <v>0.01095756211538816</v>
      </c>
      <c r="AN62" s="12" t="n">
        <v>0.09188112627412195</v>
      </c>
      <c r="AO62" s="12" t="n">
        <v>0.00605522846263359</v>
      </c>
      <c r="AP62" s="12" t="n">
        <v>0.005568978648839091</v>
      </c>
      <c r="AQ62" s="12" t="n">
        <v>0.01430343087458179</v>
      </c>
      <c r="AR62" s="12" t="n">
        <v>0.7204077645868434</v>
      </c>
      <c r="AS62" s="12" t="n">
        <v>0.005806434634869369</v>
      </c>
      <c r="AT62" s="12" t="n">
        <v>0.0001513531412714268</v>
      </c>
      <c r="AU62" s="12" t="n">
        <v>0.003725958774444559</v>
      </c>
      <c r="AV62" s="12" t="n">
        <v>0.00590434431938232</v>
      </c>
      <c r="AW62" s="12" t="n">
        <v>0.06479588758349884</v>
      </c>
      <c r="AX62" s="12" t="n">
        <v>0.009329638874713784</v>
      </c>
      <c r="AY62" s="12" t="n">
        <v>0.2618157379102501</v>
      </c>
      <c r="AZ62" s="12" t="n">
        <v>0.03685235701943451</v>
      </c>
      <c r="BA62" s="12" t="n">
        <v>0.2425270414884806</v>
      </c>
      <c r="BB62" s="12" t="n">
        <v>0.08337825611969403</v>
      </c>
      <c r="BC62" s="12" t="n">
        <v>2.417829652437805</v>
      </c>
      <c r="BD62" s="12" t="n">
        <v>0.06686642691704434</v>
      </c>
      <c r="BE62" s="12" t="n">
        <v>0.2980102026756515</v>
      </c>
      <c r="BF62" s="12" t="n">
        <v>0.1973176657525985</v>
      </c>
      <c r="BG62" s="12" t="n">
        <v>3.433412753101915</v>
      </c>
      <c r="BH62" s="12" t="n">
        <v>0.02713091880043302</v>
      </c>
      <c r="BI62" s="12" t="n">
        <v>0.1370472271791462</v>
      </c>
      <c r="BJ62" s="12" t="n">
        <v>0.0004429967364924934</v>
      </c>
      <c r="BK62" s="12" t="n">
        <v>1.414674651716891</v>
      </c>
      <c r="BL62" s="12" t="n">
        <v>3.148610727051482</v>
      </c>
      <c r="BM62" s="12" t="n">
        <v>1.734915577364196</v>
      </c>
      <c r="BN62" s="12" t="n">
        <v>0.06820623637820697</v>
      </c>
      <c r="BO62" s="12" t="n">
        <v>0.1308644907355674</v>
      </c>
      <c r="BP62" s="12" t="n">
        <v>0.03337988919238834</v>
      </c>
      <c r="BQ62" s="12" t="n">
        <v>0.2643467427747007</v>
      </c>
      <c r="BR62" s="12" t="n">
        <v>0</v>
      </c>
      <c r="BS62" s="12">
        <f>SUM(C62:BR62)</f>
        <v/>
      </c>
      <c r="BU62" s="12" t="n">
        <v>12.03410694497821</v>
      </c>
      <c r="BV62" s="12" t="n">
        <v>0.0186199959524234</v>
      </c>
      <c r="BW62" s="12" t="n">
        <v>0.4421498968523319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1.476033453325106e-06</v>
      </c>
      <c r="D63" s="14" t="n">
        <v>6.892389423529012e-07</v>
      </c>
      <c r="E63" s="14" t="n">
        <v>1.23809011142811e-06</v>
      </c>
      <c r="F63" s="14" t="n">
        <v>6.209500443193885e-06</v>
      </c>
      <c r="G63" s="14" t="n">
        <v>3.596649532212692e-05</v>
      </c>
      <c r="H63" s="14" t="n">
        <v>8.960915015320765e-06</v>
      </c>
      <c r="I63" s="14" t="n">
        <v>4.282171389412872e-06</v>
      </c>
      <c r="J63" s="14" t="n">
        <v>0.0003716781018142891</v>
      </c>
      <c r="K63" s="14" t="n">
        <v>5.021458108478985e-05</v>
      </c>
      <c r="L63" s="14" t="n">
        <v>0.0002561844955434917</v>
      </c>
      <c r="M63" s="14" t="n">
        <v>1.946528677196306e-05</v>
      </c>
      <c r="N63" s="14" t="n">
        <v>1.832001979660254e-05</v>
      </c>
      <c r="O63" s="14" t="n">
        <v>8.461868993538829e-05</v>
      </c>
      <c r="P63" s="14" t="n">
        <v>8.500810344513247e-05</v>
      </c>
      <c r="Q63" s="14" t="n">
        <v>6.673507983269975e-05</v>
      </c>
      <c r="R63" s="14" t="n">
        <v>1.735000530769427e-05</v>
      </c>
      <c r="S63" s="14" t="n">
        <v>0.0001118078506876701</v>
      </c>
      <c r="T63" s="14" t="n">
        <v>1.369992320247426e-05</v>
      </c>
      <c r="U63" s="14" t="n">
        <v>4.507980942587426e-05</v>
      </c>
      <c r="V63" s="14" t="n">
        <v>3.442234997191873e-05</v>
      </c>
      <c r="W63" s="14" t="n">
        <v>7.297309502705051e-05</v>
      </c>
      <c r="X63" s="14" t="n">
        <v>7.841254470697303e-05</v>
      </c>
      <c r="Y63" s="14" t="n">
        <v>2.550738206434209e-05</v>
      </c>
      <c r="Z63" s="14" t="n">
        <v>0.0001015904842837543</v>
      </c>
      <c r="AA63" s="14" t="n">
        <v>0.0001382930945765576</v>
      </c>
      <c r="AB63" s="14" t="n">
        <v>8.989558705289392e-05</v>
      </c>
      <c r="AC63" s="14" t="n">
        <v>0.0001200437331268834</v>
      </c>
      <c r="AD63" s="14" t="n">
        <v>2.67955832630258e-05</v>
      </c>
      <c r="AE63" s="14" t="n">
        <v>0.0001116507191666917</v>
      </c>
      <c r="AF63" s="14" t="n">
        <v>7.355126971201611e-05</v>
      </c>
      <c r="AG63" s="14" t="n">
        <v>7.863697936010125e-05</v>
      </c>
      <c r="AH63" s="14" t="n">
        <v>0.0001832042417896904</v>
      </c>
      <c r="AI63" s="14" t="n">
        <v>3.329763025623116e-05</v>
      </c>
      <c r="AJ63" s="14" t="n">
        <v>3.812541775578716e-05</v>
      </c>
      <c r="AK63" s="14" t="n">
        <v>1.956284234058239e-05</v>
      </c>
      <c r="AL63" s="14" t="n">
        <v>6.716166419397124e-05</v>
      </c>
      <c r="AM63" s="14" t="n">
        <v>7.47137287322705e-06</v>
      </c>
      <c r="AN63" s="14" t="n">
        <v>0.0001246933612224025</v>
      </c>
      <c r="AO63" s="14" t="n">
        <v>4.424209506291345e-05</v>
      </c>
      <c r="AP63" s="14" t="n">
        <v>0.0002255885847431333</v>
      </c>
      <c r="AQ63" s="14" t="n">
        <v>0.000607902244711202</v>
      </c>
      <c r="AR63" s="14" t="n">
        <v>0.004723245848009587</v>
      </c>
      <c r="AS63" s="14" t="n">
        <v>0.001169376496748164</v>
      </c>
      <c r="AT63" s="14" t="n">
        <v>1.025846092326148e-05</v>
      </c>
      <c r="AU63" s="14" t="n">
        <v>1.910196171917656e-05</v>
      </c>
      <c r="AV63" s="14" t="n">
        <v>0.0003259714393374296</v>
      </c>
      <c r="AW63" s="14" t="n">
        <v>0.004151494559651628</v>
      </c>
      <c r="AX63" s="14" t="n">
        <v>0.0006694530102507708</v>
      </c>
      <c r="AY63" s="14" t="n">
        <v>0.0130795655712756</v>
      </c>
      <c r="AZ63" s="14" t="n">
        <v>3.517145905411247</v>
      </c>
      <c r="BA63" s="14" t="n">
        <v>3.781442585054092</v>
      </c>
      <c r="BB63" s="14" t="n">
        <v>0.001201554259877106</v>
      </c>
      <c r="BC63" s="14" t="n">
        <v>0.003054113702203292</v>
      </c>
      <c r="BD63" s="14" t="n">
        <v>0.0002799852351986711</v>
      </c>
      <c r="BE63" s="14" t="n">
        <v>0.0005976439039437869</v>
      </c>
      <c r="BF63" s="14" t="n">
        <v>0.0001382584378488838</v>
      </c>
      <c r="BG63" s="14" t="n">
        <v>25.26065913559722</v>
      </c>
      <c r="BH63" s="14" t="n">
        <v>0.0001549381339444321</v>
      </c>
      <c r="BI63" s="14" t="n">
        <v>0.01643322634414159</v>
      </c>
      <c r="BJ63" s="14" t="n">
        <v>0.003035869115386041</v>
      </c>
      <c r="BK63" s="14" t="n">
        <v>0.0003489645414068087</v>
      </c>
      <c r="BL63" s="14" t="n">
        <v>8.878874799098732e-05</v>
      </c>
      <c r="BM63" s="14" t="n">
        <v>0.0005216142680264089</v>
      </c>
      <c r="BN63" s="14" t="n">
        <v>5.730588515752967e-05</v>
      </c>
      <c r="BO63" s="14" t="n">
        <v>0.0002292235406301187</v>
      </c>
      <c r="BP63" s="14" t="n">
        <v>0.05843239905612557</v>
      </c>
      <c r="BQ63" s="14" t="n">
        <v>0.0003970795356986045</v>
      </c>
      <c r="BR63" s="14" t="n">
        <v>0</v>
      </c>
      <c r="BS63" s="14">
        <f>SUM(C63:BR63)</f>
        <v/>
      </c>
      <c r="BU63" s="14" t="n">
        <v>1.356730331936846</v>
      </c>
      <c r="BV63" s="14" t="n">
        <v>0</v>
      </c>
      <c r="BW63" s="14" t="n">
        <v>0.03729388643420087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0.006997403840389994</v>
      </c>
      <c r="D64" s="12" t="n">
        <v>0.003998378060210396</v>
      </c>
      <c r="E64" s="12" t="n">
        <v>0.008996385240476504</v>
      </c>
      <c r="F64" s="12" t="n">
        <v>0.03699959825226694</v>
      </c>
      <c r="G64" s="12" t="n">
        <v>0.4897766044035498</v>
      </c>
      <c r="H64" s="12" t="n">
        <v>0.09093431810853381</v>
      </c>
      <c r="I64" s="12" t="n">
        <v>0.02299008556115682</v>
      </c>
      <c r="J64" s="12" t="n">
        <v>0.6174912973205137</v>
      </c>
      <c r="K64" s="12" t="n">
        <v>0.2240449769650647</v>
      </c>
      <c r="L64" s="12" t="n">
        <v>1.09093018123211</v>
      </c>
      <c r="M64" s="12" t="n">
        <v>0.3726267256869013</v>
      </c>
      <c r="N64" s="12" t="n">
        <v>0.02422025607706131</v>
      </c>
      <c r="O64" s="12" t="n">
        <v>0.2569045454343059</v>
      </c>
      <c r="P64" s="12" t="n">
        <v>0.5289362145804627</v>
      </c>
      <c r="Q64" s="12" t="n">
        <v>0.1772108426258719</v>
      </c>
      <c r="R64" s="12" t="n">
        <v>0.0800542686460516</v>
      </c>
      <c r="S64" s="12" t="n">
        <v>0.3391485778437078</v>
      </c>
      <c r="T64" s="12" t="n">
        <v>0.4228068842293125</v>
      </c>
      <c r="U64" s="12" t="n">
        <v>0.2029130840902633</v>
      </c>
      <c r="V64" s="12" t="n">
        <v>0.09496545850535507</v>
      </c>
      <c r="W64" s="12" t="n">
        <v>0.2818673882885335</v>
      </c>
      <c r="X64" s="12" t="n">
        <v>0.2591692184494314</v>
      </c>
      <c r="Y64" s="12" t="n">
        <v>0.02968848176984717</v>
      </c>
      <c r="Z64" s="12" t="n">
        <v>0.2330437608054526</v>
      </c>
      <c r="AA64" s="12" t="n">
        <v>0.3532289206282125</v>
      </c>
      <c r="AB64" s="12" t="n">
        <v>0.4910934823612979</v>
      </c>
      <c r="AC64" s="12" t="n">
        <v>0.1902394128986082</v>
      </c>
      <c r="AD64" s="12" t="n">
        <v>0.06190082017591529</v>
      </c>
      <c r="AE64" s="12" t="n">
        <v>0.4069258255526316</v>
      </c>
      <c r="AF64" s="12" t="n">
        <v>0.7342583918089158</v>
      </c>
      <c r="AG64" s="12" t="n">
        <v>0.4921525933870848</v>
      </c>
      <c r="AH64" s="12" t="n">
        <v>0.5511201590604156</v>
      </c>
      <c r="AI64" s="12" t="n">
        <v>1.73269273421503</v>
      </c>
      <c r="AJ64" s="12" t="n">
        <v>1.557883057790913</v>
      </c>
      <c r="AK64" s="12" t="n">
        <v>0.239297875051282</v>
      </c>
      <c r="AL64" s="12" t="n">
        <v>0.4480722361685348</v>
      </c>
      <c r="AM64" s="12" t="n">
        <v>0.08297852359446849</v>
      </c>
      <c r="AN64" s="12" t="n">
        <v>0.352772799185286</v>
      </c>
      <c r="AO64" s="12" t="n">
        <v>0.1780350864930563</v>
      </c>
      <c r="AP64" s="12" t="n">
        <v>1.49170652509764</v>
      </c>
      <c r="AQ64" s="12" t="n">
        <v>1.273826901437925</v>
      </c>
      <c r="AR64" s="12" t="n">
        <v>5.717775402880567</v>
      </c>
      <c r="AS64" s="12" t="n">
        <v>0.9146674274315881</v>
      </c>
      <c r="AT64" s="12" t="n">
        <v>0.03798867496236626</v>
      </c>
      <c r="AU64" s="12" t="n">
        <v>0.07897471466476264</v>
      </c>
      <c r="AV64" s="12" t="n">
        <v>0.7258853563143634</v>
      </c>
      <c r="AW64" s="12" t="n">
        <v>0.2330034195610663</v>
      </c>
      <c r="AX64" s="12" t="n">
        <v>0.6232066258741009</v>
      </c>
      <c r="AY64" s="12" t="n">
        <v>0.2389519817349848</v>
      </c>
      <c r="AZ64" s="12" t="n">
        <v>0.3538808894608187</v>
      </c>
      <c r="BA64" s="12" t="n">
        <v>27.59125333779953</v>
      </c>
      <c r="BB64" s="12" t="n">
        <v>1.230068768600013</v>
      </c>
      <c r="BC64" s="12" t="n">
        <v>10.68248890546918</v>
      </c>
      <c r="BD64" s="12" t="n">
        <v>0.5679298365042899</v>
      </c>
      <c r="BE64" s="12" t="n">
        <v>2.26330082411878</v>
      </c>
      <c r="BF64" s="12" t="n">
        <v>0.4397974107094517</v>
      </c>
      <c r="BG64" s="12" t="n">
        <v>1.925121242252504</v>
      </c>
      <c r="BH64" s="12" t="n">
        <v>0.1283612393440488</v>
      </c>
      <c r="BI64" s="12" t="n">
        <v>1.754503850807731</v>
      </c>
      <c r="BJ64" s="12" t="n">
        <v>0.2928795664752651</v>
      </c>
      <c r="BK64" s="12" t="n">
        <v>4.595931341483468</v>
      </c>
      <c r="BL64" s="12" t="n">
        <v>0.9186014401860056</v>
      </c>
      <c r="BM64" s="12" t="n">
        <v>1.116854155995397</v>
      </c>
      <c r="BN64" s="12" t="n">
        <v>0.3828497862006032</v>
      </c>
      <c r="BO64" s="12" t="n">
        <v>0.9727753956205127</v>
      </c>
      <c r="BP64" s="12" t="n">
        <v>0.249262144545777</v>
      </c>
      <c r="BQ64" s="12" t="n">
        <v>1.836374615227379</v>
      </c>
      <c r="BR64" s="12" t="n">
        <v>0</v>
      </c>
      <c r="BS64" s="12">
        <f>SUM(C64:BR64)</f>
        <v/>
      </c>
      <c r="BU64" s="12" t="n">
        <v>76.31489637780997</v>
      </c>
      <c r="BV64" s="12" t="n">
        <v>0</v>
      </c>
      <c r="BW64" s="12" t="n">
        <v>0.9985202039918265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0.0127000387046827</v>
      </c>
      <c r="D65" s="14" t="n">
        <v>0.007815340234520005</v>
      </c>
      <c r="E65" s="14" t="n">
        <v>0.0009773744029338389</v>
      </c>
      <c r="F65" s="14" t="n">
        <v>0.001005176686871003</v>
      </c>
      <c r="G65" s="14" t="n">
        <v>0.03616420129072528</v>
      </c>
      <c r="H65" s="14" t="n">
        <v>0.1693664845617846</v>
      </c>
      <c r="I65" s="14" t="n">
        <v>0.01856614454761377</v>
      </c>
      <c r="J65" s="14" t="n">
        <v>0.3046647331311383</v>
      </c>
      <c r="K65" s="14" t="n">
        <v>0.01100483161558591</v>
      </c>
      <c r="L65" s="14" t="n">
        <v>0.4856732734976733</v>
      </c>
      <c r="M65" s="14" t="n">
        <v>0.05193321523849644</v>
      </c>
      <c r="N65" s="14" t="n">
        <v>0.03258736652852581</v>
      </c>
      <c r="O65" s="14" t="n">
        <v>0.03626695863972598</v>
      </c>
      <c r="P65" s="14" t="n">
        <v>0.03649113927827657</v>
      </c>
      <c r="Q65" s="14" t="n">
        <v>0.0112877682812032</v>
      </c>
      <c r="R65" s="14" t="n">
        <v>0.007976252981922781</v>
      </c>
      <c r="S65" s="14" t="n">
        <v>0.1061671845265746</v>
      </c>
      <c r="T65" s="14" t="n">
        <v>0.004921405681264082</v>
      </c>
      <c r="U65" s="14" t="n">
        <v>0.03035480806981107</v>
      </c>
      <c r="V65" s="14" t="n">
        <v>0.00200574726086225</v>
      </c>
      <c r="W65" s="14" t="n">
        <v>0.2476612877924217</v>
      </c>
      <c r="X65" s="14" t="n">
        <v>0.1549132538830305</v>
      </c>
      <c r="Y65" s="14" t="n">
        <v>0.01365960913347932</v>
      </c>
      <c r="Z65" s="14" t="n">
        <v>0.2600308712639211</v>
      </c>
      <c r="AA65" s="14" t="n">
        <v>0.1003850722042791</v>
      </c>
      <c r="AB65" s="14" t="n">
        <v>0.06996702417373607</v>
      </c>
      <c r="AC65" s="14" t="n">
        <v>0.126660229155912</v>
      </c>
      <c r="AD65" s="14" t="n">
        <v>0.01697173573504625</v>
      </c>
      <c r="AE65" s="14" t="n">
        <v>0.07949157130971955</v>
      </c>
      <c r="AF65" s="14" t="n">
        <v>0.1601930806919023</v>
      </c>
      <c r="AG65" s="14" t="n">
        <v>0.2540934675596068</v>
      </c>
      <c r="AH65" s="14" t="n">
        <v>0.1546761496778793</v>
      </c>
      <c r="AI65" s="14" t="n">
        <v>0.7902798855336478</v>
      </c>
      <c r="AJ65" s="14" t="n">
        <v>0.1077761659814219</v>
      </c>
      <c r="AK65" s="14" t="n">
        <v>0.05822773523055973</v>
      </c>
      <c r="AL65" s="14" t="n">
        <v>0.0835123068471864</v>
      </c>
      <c r="AM65" s="14" t="n">
        <v>0.04300580858548333</v>
      </c>
      <c r="AN65" s="14" t="n">
        <v>0.6322603046325452</v>
      </c>
      <c r="AO65" s="14" t="n">
        <v>0.1837910078123734</v>
      </c>
      <c r="AP65" s="14" t="n">
        <v>0.4049053577735551</v>
      </c>
      <c r="AQ65" s="14" t="n">
        <v>0.3568094828769556</v>
      </c>
      <c r="AR65" s="14" t="n">
        <v>4.676521252423134</v>
      </c>
      <c r="AS65" s="14" t="n">
        <v>0.6330639262764057</v>
      </c>
      <c r="AT65" s="14" t="n">
        <v>0.0009812963032868099</v>
      </c>
      <c r="AU65" s="14" t="n">
        <v>0.599785672372378</v>
      </c>
      <c r="AV65" s="14" t="n">
        <v>0.6809964904238737</v>
      </c>
      <c r="AW65" s="14" t="n">
        <v>0.05184013925903008</v>
      </c>
      <c r="AX65" s="14" t="n">
        <v>0.05792439659643411</v>
      </c>
      <c r="AY65" s="14" t="n">
        <v>0.5667342120434671</v>
      </c>
      <c r="AZ65" s="14" t="n">
        <v>0.7083278827252267</v>
      </c>
      <c r="BA65" s="14" t="n">
        <v>2.522429986533316</v>
      </c>
      <c r="BB65" s="14" t="n">
        <v>4.472831976606293</v>
      </c>
      <c r="BC65" s="14" t="n">
        <v>11.19319852681986</v>
      </c>
      <c r="BD65" s="14" t="n">
        <v>0.2257708724774815</v>
      </c>
      <c r="BE65" s="14" t="n">
        <v>1.439178643995773</v>
      </c>
      <c r="BF65" s="14" t="n">
        <v>0.05193040008986351</v>
      </c>
      <c r="BG65" s="14" t="n">
        <v>2.131537109251751</v>
      </c>
      <c r="BH65" s="14" t="n">
        <v>0.2573931050591003</v>
      </c>
      <c r="BI65" s="14" t="n">
        <v>0.6635982584131912</v>
      </c>
      <c r="BJ65" s="14" t="n">
        <v>0.1084513236486677</v>
      </c>
      <c r="BK65" s="14" t="n">
        <v>7.542303274091766</v>
      </c>
      <c r="BL65" s="14" t="n">
        <v>0.9798052149975225</v>
      </c>
      <c r="BM65" s="14" t="n">
        <v>0.2503189545287149</v>
      </c>
      <c r="BN65" s="14" t="n">
        <v>1.504352514045747</v>
      </c>
      <c r="BO65" s="14" t="n">
        <v>0.0002250160872234568</v>
      </c>
      <c r="BP65" s="14" t="n">
        <v>0.09399424809781812</v>
      </c>
      <c r="BQ65" s="14" t="n">
        <v>1.000454395471523</v>
      </c>
      <c r="BR65" s="14" t="n">
        <v>0</v>
      </c>
      <c r="BS65" s="14">
        <f>SUM(C65:BR65)</f>
        <v/>
      </c>
      <c r="BU65" s="14" t="n">
        <v>0.2661618200523006</v>
      </c>
      <c r="BV65" s="14" t="n">
        <v>0</v>
      </c>
      <c r="BW65" s="14" t="n">
        <v>38.25102656146436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4.024449759606885</v>
      </c>
      <c r="D66" s="12" t="n">
        <v>1.559382304637041</v>
      </c>
      <c r="E66" s="12" t="n">
        <v>0.3410746655436399</v>
      </c>
      <c r="F66" s="12" t="n">
        <v>0.5800279029501153</v>
      </c>
      <c r="G66" s="12" t="n">
        <v>3.509105329127833</v>
      </c>
      <c r="H66" s="12" t="n">
        <v>2.170654539024359</v>
      </c>
      <c r="I66" s="12" t="n">
        <v>0.3411653961378136</v>
      </c>
      <c r="J66" s="12" t="n">
        <v>4.041489890124738</v>
      </c>
      <c r="K66" s="12" t="n">
        <v>1.722485807381055</v>
      </c>
      <c r="L66" s="12" t="n">
        <v>3.660001579427065</v>
      </c>
      <c r="M66" s="12" t="n">
        <v>1.303920879329322</v>
      </c>
      <c r="N66" s="12" t="n">
        <v>0.3115533868327425</v>
      </c>
      <c r="O66" s="12" t="n">
        <v>0.8755393335981436</v>
      </c>
      <c r="P66" s="12" t="n">
        <v>0.9872256917643217</v>
      </c>
      <c r="Q66" s="12" t="n">
        <v>0.6931488470735504</v>
      </c>
      <c r="R66" s="12" t="n">
        <v>0.4583679467015426</v>
      </c>
      <c r="S66" s="12" t="n">
        <v>1.730385613696892</v>
      </c>
      <c r="T66" s="12" t="n">
        <v>0.397626573570617</v>
      </c>
      <c r="U66" s="12" t="n">
        <v>2.550633479926393</v>
      </c>
      <c r="V66" s="12" t="n">
        <v>0.6909114477967438</v>
      </c>
      <c r="W66" s="12" t="n">
        <v>2.968771501509558</v>
      </c>
      <c r="X66" s="12" t="n">
        <v>1.148290486571925</v>
      </c>
      <c r="Y66" s="12" t="n">
        <v>0.6304530984476596</v>
      </c>
      <c r="Z66" s="12" t="n">
        <v>0.7997363888298652</v>
      </c>
      <c r="AA66" s="12" t="n">
        <v>1.697901933241508</v>
      </c>
      <c r="AB66" s="12" t="n">
        <v>1.905692948413887</v>
      </c>
      <c r="AC66" s="12" t="n">
        <v>2.822659494827832</v>
      </c>
      <c r="AD66" s="12" t="n">
        <v>0.9861190738463264</v>
      </c>
      <c r="AE66" s="12" t="n">
        <v>1.624302347636585</v>
      </c>
      <c r="AF66" s="12" t="n">
        <v>1.353103786489604</v>
      </c>
      <c r="AG66" s="12" t="n">
        <v>1.428642981826009</v>
      </c>
      <c r="AH66" s="12" t="n">
        <v>2.25203404785037</v>
      </c>
      <c r="AI66" s="12" t="n">
        <v>3.43449025995752</v>
      </c>
      <c r="AJ66" s="12" t="n">
        <v>1.518702369559425</v>
      </c>
      <c r="AK66" s="12" t="n">
        <v>0.8847752838933542</v>
      </c>
      <c r="AL66" s="12" t="n">
        <v>0.9070714521385206</v>
      </c>
      <c r="AM66" s="12" t="n">
        <v>0.5123370729665067</v>
      </c>
      <c r="AN66" s="12" t="n">
        <v>4.593483865066823</v>
      </c>
      <c r="AO66" s="12" t="n">
        <v>0.9371944901652588</v>
      </c>
      <c r="AP66" s="12" t="n">
        <v>8.728158198965785</v>
      </c>
      <c r="AQ66" s="12" t="n">
        <v>2.803739973340887</v>
      </c>
      <c r="AR66" s="12" t="n">
        <v>20.31153623431515</v>
      </c>
      <c r="AS66" s="12" t="n">
        <v>6.767754377704025</v>
      </c>
      <c r="AT66" s="12" t="n">
        <v>0.3930527410840938</v>
      </c>
      <c r="AU66" s="12" t="n">
        <v>1.048874702349731</v>
      </c>
      <c r="AV66" s="12" t="n">
        <v>2.58446893569834</v>
      </c>
      <c r="AW66" s="12" t="n">
        <v>0.5066940207582693</v>
      </c>
      <c r="AX66" s="12" t="n">
        <v>2.515566657990918</v>
      </c>
      <c r="AY66" s="12" t="n">
        <v>0.5855722248378789</v>
      </c>
      <c r="AZ66" s="12" t="n">
        <v>0.857177608401839</v>
      </c>
      <c r="BA66" s="12" t="n">
        <v>5.441467155732009</v>
      </c>
      <c r="BB66" s="12" t="n">
        <v>1.712421170196895</v>
      </c>
      <c r="BC66" s="12" t="n">
        <v>52.28015927543728</v>
      </c>
      <c r="BD66" s="12" t="n">
        <v>16.49814905464157</v>
      </c>
      <c r="BE66" s="12" t="n">
        <v>3.328766064417195</v>
      </c>
      <c r="BF66" s="12" t="n">
        <v>1.319297836920682</v>
      </c>
      <c r="BG66" s="12" t="n">
        <v>0.6618920998198746</v>
      </c>
      <c r="BH66" s="12" t="n">
        <v>1.061348987745679</v>
      </c>
      <c r="BI66" s="12" t="n">
        <v>3.409430594838587</v>
      </c>
      <c r="BJ66" s="12" t="n">
        <v>0.6926496692013792</v>
      </c>
      <c r="BK66" s="12" t="n">
        <v>38.54919854744195</v>
      </c>
      <c r="BL66" s="12" t="n">
        <v>0.3040132243742784</v>
      </c>
      <c r="BM66" s="12" t="n">
        <v>1.250004934273124</v>
      </c>
      <c r="BN66" s="12" t="n">
        <v>0.3070120070095624</v>
      </c>
      <c r="BO66" s="12" t="n">
        <v>3.279833676717601</v>
      </c>
      <c r="BP66" s="12" t="n">
        <v>0.8926111730464684</v>
      </c>
      <c r="BQ66" s="12" t="n">
        <v>2.22332307465647</v>
      </c>
      <c r="BR66" s="12" t="n">
        <v>0</v>
      </c>
      <c r="BS66" s="12">
        <f>SUM(C66:BR66)</f>
        <v/>
      </c>
      <c r="BU66" s="12" t="n">
        <v>183.1807420903078</v>
      </c>
      <c r="BV66" s="12" t="n">
        <v>0</v>
      </c>
      <c r="BW66" s="12" t="n">
        <v>6.888779407352634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0.00488044355923992</v>
      </c>
      <c r="D67" s="14" t="n">
        <v>0.00209161866824568</v>
      </c>
      <c r="E67" s="14" t="n">
        <v>0.00488044355923992</v>
      </c>
      <c r="F67" s="14" t="n">
        <v>0.01603574312321688</v>
      </c>
      <c r="G67" s="14" t="n">
        <v>0.1317719760994778</v>
      </c>
      <c r="H67" s="14" t="n">
        <v>0.01812736179146256</v>
      </c>
      <c r="I67" s="14" t="n">
        <v>0.009063680895731282</v>
      </c>
      <c r="J67" s="14" t="n">
        <v>0.2914322011088981</v>
      </c>
      <c r="K67" s="14" t="n">
        <v>0.1094613769715239</v>
      </c>
      <c r="L67" s="14" t="n">
        <v>0.2182255477202993</v>
      </c>
      <c r="M67" s="14" t="n">
        <v>0.03764913602842224</v>
      </c>
      <c r="N67" s="14" t="n">
        <v>0.01812736179146256</v>
      </c>
      <c r="O67" s="14" t="n">
        <v>0.1784847930236314</v>
      </c>
      <c r="P67" s="14" t="n">
        <v>0.1903372988103569</v>
      </c>
      <c r="Q67" s="14" t="n">
        <v>0.0557764978198848</v>
      </c>
      <c r="R67" s="14" t="n">
        <v>0.017430155568714</v>
      </c>
      <c r="S67" s="14" t="n">
        <v>0.08087592183883295</v>
      </c>
      <c r="T67" s="14" t="n">
        <v>0.03555751736017656</v>
      </c>
      <c r="U67" s="14" t="n">
        <v>0.08296754050707866</v>
      </c>
      <c r="V67" s="14" t="n">
        <v>0.069720622274856</v>
      </c>
      <c r="W67" s="14" t="n">
        <v>0.09412284007105556</v>
      </c>
      <c r="X67" s="14" t="n">
        <v>0.05647370404263336</v>
      </c>
      <c r="Y67" s="14" t="n">
        <v>0.08366474672982722</v>
      </c>
      <c r="Z67" s="14" t="n">
        <v>0.1268915325402379</v>
      </c>
      <c r="AA67" s="14" t="n">
        <v>0.2140423103838079</v>
      </c>
      <c r="AB67" s="14" t="n">
        <v>0.1164334391990095</v>
      </c>
      <c r="AC67" s="14" t="n">
        <v>0.1561741938956774</v>
      </c>
      <c r="AD67" s="14" t="n">
        <v>0.005577649781988481</v>
      </c>
      <c r="AE67" s="14" t="n">
        <v>0.1324691823222264</v>
      </c>
      <c r="AF67" s="14" t="n">
        <v>0.1101585831942725</v>
      </c>
      <c r="AG67" s="14" t="n">
        <v>0.07111503472035312</v>
      </c>
      <c r="AH67" s="14" t="n">
        <v>0.1359552134359692</v>
      </c>
      <c r="AI67" s="14" t="n">
        <v>0.09342563384830706</v>
      </c>
      <c r="AJ67" s="14" t="n">
        <v>0.1415328632179577</v>
      </c>
      <c r="AK67" s="14" t="n">
        <v>0.03834634225117081</v>
      </c>
      <c r="AL67" s="14" t="n">
        <v>0.1296803574312322</v>
      </c>
      <c r="AM67" s="14" t="n">
        <v>0.02788824890994241</v>
      </c>
      <c r="AN67" s="14" t="n">
        <v>0.4915303870377348</v>
      </c>
      <c r="AO67" s="14" t="n">
        <v>0.1722099370188943</v>
      </c>
      <c r="AP67" s="14" t="n">
        <v>0.888937934004414</v>
      </c>
      <c r="AQ67" s="14" t="n">
        <v>2.396297787586801</v>
      </c>
      <c r="AR67" s="14" t="n">
        <v>17.53403929590353</v>
      </c>
      <c r="AS67" s="14" t="n">
        <v>0.672106798729612</v>
      </c>
      <c r="AT67" s="14" t="n">
        <v>0.04043796091941648</v>
      </c>
      <c r="AU67" s="14" t="n">
        <v>0.07529827205684449</v>
      </c>
      <c r="AV67" s="14" t="n">
        <v>1.284951068525596</v>
      </c>
      <c r="AW67" s="14" t="n">
        <v>0.6149358884642299</v>
      </c>
      <c r="AX67" s="14" t="n">
        <v>2.638925553103299</v>
      </c>
      <c r="AY67" s="14" t="n">
        <v>0.2175283414975508</v>
      </c>
      <c r="AZ67" s="14" t="n">
        <v>0.3081651504548636</v>
      </c>
      <c r="BA67" s="14" t="n">
        <v>1.766720568444851</v>
      </c>
      <c r="BB67" s="14" t="n">
        <v>0.7348553587769822</v>
      </c>
      <c r="BC67" s="14" t="n">
        <v>4.155349087581418</v>
      </c>
      <c r="BD67" s="14" t="n">
        <v>1.10367745061097</v>
      </c>
      <c r="BE67" s="14" t="n">
        <v>2.286139204392529</v>
      </c>
      <c r="BF67" s="14" t="n">
        <v>0.5340599666253971</v>
      </c>
      <c r="BG67" s="14" t="n">
        <v>0.5145381923884372</v>
      </c>
      <c r="BH67" s="14" t="n">
        <v>0.6107526511277386</v>
      </c>
      <c r="BI67" s="14" t="n">
        <v>1.695605533724498</v>
      </c>
      <c r="BJ67" s="14" t="n">
        <v>0.1450188943317005</v>
      </c>
      <c r="BK67" s="14" t="n">
        <v>1.375587877482909</v>
      </c>
      <c r="BL67" s="14" t="n">
        <v>0.3499975238197771</v>
      </c>
      <c r="BM67" s="14" t="n">
        <v>2.053969532217258</v>
      </c>
      <c r="BN67" s="14" t="n">
        <v>0.2258948161705335</v>
      </c>
      <c r="BO67" s="14" t="n">
        <v>0.9035792646821339</v>
      </c>
      <c r="BP67" s="14" t="n">
        <v>1.959149485923453</v>
      </c>
      <c r="BQ67" s="14" t="n">
        <v>1.562439145179523</v>
      </c>
      <c r="BR67" s="14" t="n">
        <v>0</v>
      </c>
      <c r="BS67" s="14">
        <f>SUM(C67:BR67)</f>
        <v/>
      </c>
      <c r="BU67" s="14" t="n">
        <v>286.7550089278383</v>
      </c>
      <c r="BV67" s="14" t="n">
        <v>0</v>
      </c>
      <c r="BW67" s="14" t="n">
        <v>2.52575747034629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0.01438496098147429</v>
      </c>
      <c r="D68" s="12" t="n">
        <v>0.007671815008913873</v>
      </c>
      <c r="E68" s="12" t="n">
        <v>0.04123242871256357</v>
      </c>
      <c r="F68" s="12" t="n">
        <v>0.4276501116064294</v>
      </c>
      <c r="G68" s="12" t="n">
        <v>4.647559497604526</v>
      </c>
      <c r="H68" s="12" t="n">
        <v>0.8869361706293191</v>
      </c>
      <c r="I68" s="12" t="n">
        <v>0.1284889083338254</v>
      </c>
      <c r="J68" s="12" t="n">
        <v>2.92459928017357</v>
      </c>
      <c r="K68" s="12" t="n">
        <v>0.8093126151046246</v>
      </c>
      <c r="L68" s="12" t="n">
        <v>4.428025211166754</v>
      </c>
      <c r="M68" s="12" t="n">
        <v>1.146790127617985</v>
      </c>
      <c r="N68" s="12" t="n">
        <v>0.6242132368062937</v>
      </c>
      <c r="O68" s="12" t="n">
        <v>0.2829423606193673</v>
      </c>
      <c r="P68" s="12" t="n">
        <v>0.1822698143670475</v>
      </c>
      <c r="Q68" s="12" t="n">
        <v>0.1563173233717199</v>
      </c>
      <c r="R68" s="12" t="n">
        <v>0.1294516251486629</v>
      </c>
      <c r="S68" s="12" t="n">
        <v>1.061473925679941</v>
      </c>
      <c r="T68" s="12" t="n">
        <v>0.09877735243067072</v>
      </c>
      <c r="U68" s="12" t="n">
        <v>3.78074425464461</v>
      </c>
      <c r="V68" s="12" t="n">
        <v>0.2637140477184924</v>
      </c>
      <c r="W68" s="12" t="n">
        <v>2.554393794071244</v>
      </c>
      <c r="X68" s="12" t="n">
        <v>2.532322410412439</v>
      </c>
      <c r="Y68" s="12" t="n">
        <v>0.7325932049666085</v>
      </c>
      <c r="Z68" s="12" t="n">
        <v>2.842061028548613</v>
      </c>
      <c r="AA68" s="12" t="n">
        <v>1.048113298876361</v>
      </c>
      <c r="AB68" s="12" t="n">
        <v>1.41434378190049</v>
      </c>
      <c r="AC68" s="12" t="n">
        <v>1.178488116814143</v>
      </c>
      <c r="AD68" s="12" t="n">
        <v>0.4391512605882684</v>
      </c>
      <c r="AE68" s="12" t="n">
        <v>0.6127615031266588</v>
      </c>
      <c r="AF68" s="12" t="n">
        <v>1.952250069371953</v>
      </c>
      <c r="AG68" s="12" t="n">
        <v>2.101810343758587</v>
      </c>
      <c r="AH68" s="12" t="n">
        <v>1.181355177379782</v>
      </c>
      <c r="AI68" s="12" t="n">
        <v>2.184282040597645</v>
      </c>
      <c r="AJ68" s="12" t="n">
        <v>0.878364360108796</v>
      </c>
      <c r="AK68" s="12" t="n">
        <v>0.2349348896223156</v>
      </c>
      <c r="AL68" s="12" t="n">
        <v>0.3567499027189379</v>
      </c>
      <c r="AM68" s="12" t="n">
        <v>0.2215051956154072</v>
      </c>
      <c r="AN68" s="12" t="n">
        <v>0.5036239605851101</v>
      </c>
      <c r="AO68" s="12" t="n">
        <v>0.8716669553766714</v>
      </c>
      <c r="AP68" s="12" t="n">
        <v>3.740938893382904</v>
      </c>
      <c r="AQ68" s="12" t="n">
        <v>4.640963680043196</v>
      </c>
      <c r="AR68" s="12" t="n">
        <v>13.55864025122056</v>
      </c>
      <c r="AS68" s="12" t="n">
        <v>1.575692448693144</v>
      </c>
      <c r="AT68" s="12" t="n">
        <v>0.1035738837635324</v>
      </c>
      <c r="AU68" s="12" t="n">
        <v>0.3682301613017941</v>
      </c>
      <c r="AV68" s="12" t="n">
        <v>1.119576192587728</v>
      </c>
      <c r="AW68" s="12" t="n">
        <v>0.1527479002171737</v>
      </c>
      <c r="AX68" s="12" t="n">
        <v>0.5266957371890099</v>
      </c>
      <c r="AY68" s="12" t="n">
        <v>0.4747288637853463</v>
      </c>
      <c r="AZ68" s="12" t="n">
        <v>1.609079977310899</v>
      </c>
      <c r="BA68" s="12" t="n">
        <v>2.389307597493364</v>
      </c>
      <c r="BB68" s="12" t="n">
        <v>1.673526279601507</v>
      </c>
      <c r="BC68" s="12" t="n">
        <v>12.8254942030316</v>
      </c>
      <c r="BD68" s="12" t="n">
        <v>1.22688046752055</v>
      </c>
      <c r="BE68" s="12" t="n">
        <v>9.595234376284122</v>
      </c>
      <c r="BF68" s="12" t="n">
        <v>3.318797983099285</v>
      </c>
      <c r="BG68" s="12" t="n">
        <v>0.2294067208308714</v>
      </c>
      <c r="BH68" s="12" t="n">
        <v>0.6014827137784293</v>
      </c>
      <c r="BI68" s="12" t="n">
        <v>2.537898970925843</v>
      </c>
      <c r="BJ68" s="12" t="n">
        <v>0.7843996472883951</v>
      </c>
      <c r="BK68" s="12" t="n">
        <v>2.948135585579459</v>
      </c>
      <c r="BL68" s="12" t="n">
        <v>0.1238588659245056</v>
      </c>
      <c r="BM68" s="12" t="n">
        <v>1.151582853299506</v>
      </c>
      <c r="BN68" s="12" t="n">
        <v>0.2359858616596218</v>
      </c>
      <c r="BO68" s="12" t="n">
        <v>1.032140056774575</v>
      </c>
      <c r="BP68" s="12" t="n">
        <v>0.6596520728954236</v>
      </c>
      <c r="BQ68" s="12" t="n">
        <v>2.533037715954746</v>
      </c>
      <c r="BR68" s="12" t="n">
        <v>0</v>
      </c>
      <c r="BS68" s="12">
        <f>SUM(C68:BR68)</f>
        <v/>
      </c>
      <c r="BU68" s="12" t="n">
        <v>8.118425671902141</v>
      </c>
      <c r="BV68" s="12" t="n">
        <v>0</v>
      </c>
      <c r="BW68" s="12" t="n">
        <v>6.70295850731944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0.5178389335618665</v>
      </c>
      <c r="D69" s="14" t="n">
        <v>0.02101573651740166</v>
      </c>
      <c r="E69" s="14" t="n">
        <v>9.218772263260733e-05</v>
      </c>
      <c r="F69" s="14" t="n">
        <v>0.07471129260359134</v>
      </c>
      <c r="G69" s="14" t="n">
        <v>2.253989380781341</v>
      </c>
      <c r="H69" s="14" t="n">
        <v>0.4158349251444987</v>
      </c>
      <c r="I69" s="14" t="n">
        <v>0.1100157008652626</v>
      </c>
      <c r="J69" s="14" t="n">
        <v>1.068442160494699</v>
      </c>
      <c r="K69" s="14" t="n">
        <v>0.3972479833671039</v>
      </c>
      <c r="L69" s="14" t="n">
        <v>0.9362380399597506</v>
      </c>
      <c r="M69" s="14" t="n">
        <v>0.2464076535998449</v>
      </c>
      <c r="N69" s="14" t="n">
        <v>0.1564854811467857</v>
      </c>
      <c r="O69" s="14" t="n">
        <v>0.1844866765350585</v>
      </c>
      <c r="P69" s="14" t="n">
        <v>0.1624109774457102</v>
      </c>
      <c r="Q69" s="14" t="n">
        <v>0.1319620307497998</v>
      </c>
      <c r="R69" s="14" t="n">
        <v>0.04521565686620922</v>
      </c>
      <c r="S69" s="14" t="n">
        <v>0.4972278003179303</v>
      </c>
      <c r="T69" s="14" t="n">
        <v>0.050620391691565</v>
      </c>
      <c r="U69" s="14" t="n">
        <v>0.2258666903713947</v>
      </c>
      <c r="V69" s="14" t="n">
        <v>0.1884131484251502</v>
      </c>
      <c r="W69" s="14" t="n">
        <v>0.7945225729031992</v>
      </c>
      <c r="X69" s="14" t="n">
        <v>0.6235494554602226</v>
      </c>
      <c r="Y69" s="14" t="n">
        <v>0.4158276093244328</v>
      </c>
      <c r="Z69" s="14" t="n">
        <v>0.9480264544973394</v>
      </c>
      <c r="AA69" s="14" t="n">
        <v>0.9363500543141612</v>
      </c>
      <c r="AB69" s="14" t="n">
        <v>0.6604254730113537</v>
      </c>
      <c r="AC69" s="14" t="n">
        <v>0.4415504435448417</v>
      </c>
      <c r="AD69" s="14" t="n">
        <v>0.2568198542872803</v>
      </c>
      <c r="AE69" s="14" t="n">
        <v>0.5059120229835143</v>
      </c>
      <c r="AF69" s="14" t="n">
        <v>0.7373327325393731</v>
      </c>
      <c r="AG69" s="14" t="n">
        <v>0.4541955160047906</v>
      </c>
      <c r="AH69" s="14" t="n">
        <v>1.824459638468498</v>
      </c>
      <c r="AI69" s="14" t="n">
        <v>2.550894181800836</v>
      </c>
      <c r="AJ69" s="14" t="n">
        <v>0.9303955486646951</v>
      </c>
      <c r="AK69" s="14" t="n">
        <v>0.1905005762075304</v>
      </c>
      <c r="AL69" s="14" t="n">
        <v>0.2727388900625031</v>
      </c>
      <c r="AM69" s="14" t="n">
        <v>0.144868108306094</v>
      </c>
      <c r="AN69" s="14" t="n">
        <v>2.928764974089821</v>
      </c>
      <c r="AO69" s="14" t="n">
        <v>0.5339421973335113</v>
      </c>
      <c r="AP69" s="14" t="n">
        <v>5.516648879086874</v>
      </c>
      <c r="AQ69" s="14" t="n">
        <v>0.1471421315302802</v>
      </c>
      <c r="AR69" s="14" t="n">
        <v>1.526282080563937</v>
      </c>
      <c r="AS69" s="14" t="n">
        <v>0.5212354304937413</v>
      </c>
      <c r="AT69" s="14" t="n">
        <v>0.01611678281017833</v>
      </c>
      <c r="AU69" s="14" t="n">
        <v>0.0006391233229999285</v>
      </c>
      <c r="AV69" s="14" t="n">
        <v>4.448444678731599</v>
      </c>
      <c r="AW69" s="14" t="n">
        <v>0.01019381323180581</v>
      </c>
      <c r="AX69" s="14" t="n">
        <v>0.0236148338420581</v>
      </c>
      <c r="AY69" s="14" t="n">
        <v>0.002077818661273082</v>
      </c>
      <c r="AZ69" s="14" t="n">
        <v>0.002613630479798166</v>
      </c>
      <c r="BA69" s="14" t="n">
        <v>0.03031964886257934</v>
      </c>
      <c r="BB69" s="14" t="n">
        <v>0.3352068512736227</v>
      </c>
      <c r="BC69" s="14" t="n">
        <v>0.9895909172150292</v>
      </c>
      <c r="BD69" s="14" t="n">
        <v>0.02813717255215948</v>
      </c>
      <c r="BE69" s="14" t="n">
        <v>0.01944575489087455</v>
      </c>
      <c r="BF69" s="14" t="n">
        <v>3.355083194566456</v>
      </c>
      <c r="BG69" s="14" t="n">
        <v>0.004354093156553641</v>
      </c>
      <c r="BH69" s="14" t="n">
        <v>0.08480814237083419</v>
      </c>
      <c r="BI69" s="14" t="n">
        <v>0.03937118395878598</v>
      </c>
      <c r="BJ69" s="14" t="n">
        <v>0.001287667733947177</v>
      </c>
      <c r="BK69" s="14" t="n">
        <v>4.658259404641094</v>
      </c>
      <c r="BL69" s="14" t="n">
        <v>1.220753007050087</v>
      </c>
      <c r="BM69" s="14" t="n">
        <v>0.1192116920965967</v>
      </c>
      <c r="BN69" s="14" t="n">
        <v>1.238428935444378</v>
      </c>
      <c r="BO69" s="14" t="n">
        <v>0.008455404071744992</v>
      </c>
      <c r="BP69" s="14" t="n">
        <v>0.01657702535364542</v>
      </c>
      <c r="BQ69" s="14" t="n">
        <v>0.01330612928870613</v>
      </c>
      <c r="BR69" s="14" t="n">
        <v>0</v>
      </c>
      <c r="BS69" s="14">
        <f>SUM(C69:BR69)</f>
        <v/>
      </c>
      <c r="BU69" s="14" t="n">
        <v>0.6627825491199701</v>
      </c>
      <c r="BV69" s="14" t="n">
        <v>0.002594655965782025</v>
      </c>
      <c r="BW69" s="14" t="n">
        <v>15.48759361663605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0.01043163214946979</v>
      </c>
      <c r="D70" s="12" t="n">
        <v>0.2727792975999086</v>
      </c>
      <c r="E70" s="12" t="n">
        <v>0.05215054633134044</v>
      </c>
      <c r="F70" s="12" t="n">
        <v>0.03370312640835905</v>
      </c>
      <c r="G70" s="12" t="n">
        <v>0.2920814671503194</v>
      </c>
      <c r="H70" s="12" t="n">
        <v>0.005625080565691658</v>
      </c>
      <c r="I70" s="12" t="n">
        <v>0.0008066955957483263</v>
      </c>
      <c r="J70" s="12" t="n">
        <v>1.386640521126843</v>
      </c>
      <c r="K70" s="12" t="n">
        <v>0.128418632775902</v>
      </c>
      <c r="L70" s="12" t="n">
        <v>2.070908712366792</v>
      </c>
      <c r="M70" s="12" t="n">
        <v>3.576626344222939</v>
      </c>
      <c r="N70" s="12" t="n">
        <v>0.3145122720567938</v>
      </c>
      <c r="O70" s="12" t="n">
        <v>0.08192048139278263</v>
      </c>
      <c r="P70" s="12" t="n">
        <v>0.270461126740052</v>
      </c>
      <c r="Q70" s="12" t="n">
        <v>0.6097917882785677</v>
      </c>
      <c r="R70" s="12" t="n">
        <v>0.0208735508815816</v>
      </c>
      <c r="S70" s="12" t="n">
        <v>0.381171672001931</v>
      </c>
      <c r="T70" s="12" t="n">
        <v>0.06018711824030699</v>
      </c>
      <c r="U70" s="12" t="n">
        <v>0.106748428197291</v>
      </c>
      <c r="V70" s="12" t="n">
        <v>0.04335843294591918</v>
      </c>
      <c r="W70" s="12" t="n">
        <v>0.07948977515884822</v>
      </c>
      <c r="X70" s="12" t="n">
        <v>0.354670943040109</v>
      </c>
      <c r="Y70" s="12" t="n">
        <v>0.8392270545519011</v>
      </c>
      <c r="Z70" s="12" t="n">
        <v>1.319051126741104</v>
      </c>
      <c r="AA70" s="12" t="n">
        <v>0.3788073628876731</v>
      </c>
      <c r="AB70" s="12" t="n">
        <v>0.2046616822974119</v>
      </c>
      <c r="AC70" s="12" t="n">
        <v>0.1509345203194134</v>
      </c>
      <c r="AD70" s="12" t="n">
        <v>0.01285405125880574</v>
      </c>
      <c r="AE70" s="12" t="n">
        <v>0.3659383171044635</v>
      </c>
      <c r="AF70" s="12" t="n">
        <v>1.035822509755444</v>
      </c>
      <c r="AG70" s="12" t="n">
        <v>0.5375960144701569</v>
      </c>
      <c r="AH70" s="12" t="n">
        <v>0.3788191970663206</v>
      </c>
      <c r="AI70" s="12" t="n">
        <v>3.787648001385455</v>
      </c>
      <c r="AJ70" s="12" t="n">
        <v>0.1412542750189947</v>
      </c>
      <c r="AK70" s="12" t="n">
        <v>0.2447178478440936</v>
      </c>
      <c r="AL70" s="12" t="n">
        <v>0.2912977506574633</v>
      </c>
      <c r="AM70" s="12" t="n">
        <v>0.05215890836386743</v>
      </c>
      <c r="AN70" s="12" t="n">
        <v>1.640053421620275</v>
      </c>
      <c r="AO70" s="12" t="n">
        <v>0.1492869846592231</v>
      </c>
      <c r="AP70" s="12" t="n">
        <v>1.571196830213997</v>
      </c>
      <c r="AQ70" s="12" t="n">
        <v>2.304219208529557</v>
      </c>
      <c r="AR70" s="12" t="n">
        <v>10.50592009323596</v>
      </c>
      <c r="AS70" s="12" t="n">
        <v>0.4519262639594636</v>
      </c>
      <c r="AT70" s="12" t="n">
        <v>0.02889669811455646</v>
      </c>
      <c r="AU70" s="12" t="n">
        <v>0.1741234190785032</v>
      </c>
      <c r="AV70" s="12" t="n">
        <v>0.6888179992604648</v>
      </c>
      <c r="AW70" s="12" t="n">
        <v>0.2120214960501945</v>
      </c>
      <c r="AX70" s="12" t="n">
        <v>0.5176059130168027</v>
      </c>
      <c r="AY70" s="12" t="n">
        <v>0.9877190231862523</v>
      </c>
      <c r="AZ70" s="12" t="n">
        <v>1.480353204950772</v>
      </c>
      <c r="BA70" s="12" t="n">
        <v>3.39767418843374</v>
      </c>
      <c r="BB70" s="12" t="n">
        <v>1.152357125951942</v>
      </c>
      <c r="BC70" s="12" t="n">
        <v>9.172440366086372</v>
      </c>
      <c r="BD70" s="12" t="n">
        <v>0.5692128685792199</v>
      </c>
      <c r="BE70" s="12" t="n">
        <v>2.689290100270456</v>
      </c>
      <c r="BF70" s="12" t="n">
        <v>0.2761778082285804</v>
      </c>
      <c r="BG70" s="12" t="n">
        <v>1.09611469958067</v>
      </c>
      <c r="BH70" s="12" t="n">
        <v>0.6564884560198573</v>
      </c>
      <c r="BI70" s="12" t="n">
        <v>1.102957214220627</v>
      </c>
      <c r="BJ70" s="12" t="n">
        <v>0.1260121479210674</v>
      </c>
      <c r="BK70" s="12" t="n">
        <v>2.887123484017929</v>
      </c>
      <c r="BL70" s="12" t="n">
        <v>0.5657376976893598</v>
      </c>
      <c r="BM70" s="12" t="n">
        <v>1.619745695389947</v>
      </c>
      <c r="BN70" s="12" t="n">
        <v>0.7373838690920894</v>
      </c>
      <c r="BO70" s="12" t="n">
        <v>0.02358531800661627</v>
      </c>
      <c r="BP70" s="12" t="n">
        <v>0.9770783582833534</v>
      </c>
      <c r="BQ70" s="12" t="n">
        <v>1.216020638501725</v>
      </c>
      <c r="BR70" s="12" t="n">
        <v>0</v>
      </c>
      <c r="BS70" s="12">
        <f>SUM(C70:BR70)</f>
        <v/>
      </c>
      <c r="BU70" s="12" t="n">
        <v>0.6444669896011194</v>
      </c>
      <c r="BV70" s="12" t="n">
        <v>0</v>
      </c>
      <c r="BW70" s="12" t="n">
        <v>1.232468853848005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0.2724577016466713</v>
      </c>
      <c r="D71" s="14" t="n">
        <v>0.05338272301184654</v>
      </c>
      <c r="E71" s="14" t="n">
        <v>0.1188572233940329</v>
      </c>
      <c r="F71" s="14" t="n">
        <v>0.2387311492363589</v>
      </c>
      <c r="G71" s="14" t="n">
        <v>7.311922043083667</v>
      </c>
      <c r="H71" s="14" t="n">
        <v>1.035833065653233</v>
      </c>
      <c r="I71" s="14" t="n">
        <v>0.1735563024703177</v>
      </c>
      <c r="J71" s="14" t="n">
        <v>0.2613710221522667</v>
      </c>
      <c r="K71" s="14" t="n">
        <v>0.3701281200601884</v>
      </c>
      <c r="L71" s="14" t="n">
        <v>0.7563232139934712</v>
      </c>
      <c r="M71" s="14" t="n">
        <v>0.3174515045746474</v>
      </c>
      <c r="N71" s="14" t="n">
        <v>0.0403470188948885</v>
      </c>
      <c r="O71" s="14" t="n">
        <v>0.05930603605839421</v>
      </c>
      <c r="P71" s="14" t="n">
        <v>0.08055658829704271</v>
      </c>
      <c r="Q71" s="14" t="n">
        <v>0.06217691127102072</v>
      </c>
      <c r="R71" s="14" t="n">
        <v>0.09867426264812063</v>
      </c>
      <c r="S71" s="14" t="n">
        <v>0.5738713131697741</v>
      </c>
      <c r="T71" s="14" t="n">
        <v>0.1891754922358922</v>
      </c>
      <c r="U71" s="14" t="n">
        <v>0.3358224611668708</v>
      </c>
      <c r="V71" s="14" t="n">
        <v>0.05358092526833234</v>
      </c>
      <c r="W71" s="14" t="n">
        <v>0.3524499521880546</v>
      </c>
      <c r="X71" s="14" t="n">
        <v>0.3889957703760001</v>
      </c>
      <c r="Y71" s="14" t="n">
        <v>0.06925253528440878</v>
      </c>
      <c r="Z71" s="14" t="n">
        <v>0.1520703809119483</v>
      </c>
      <c r="AA71" s="14" t="n">
        <v>0.4304512531106885</v>
      </c>
      <c r="AB71" s="14" t="n">
        <v>0.3619875389574773</v>
      </c>
      <c r="AC71" s="14" t="n">
        <v>0.661092200836651</v>
      </c>
      <c r="AD71" s="14" t="n">
        <v>0.1996294930145449</v>
      </c>
      <c r="AE71" s="14" t="n">
        <v>0.5533016091138361</v>
      </c>
      <c r="AF71" s="14" t="n">
        <v>0.4140241686884942</v>
      </c>
      <c r="AG71" s="14" t="n">
        <v>0.1955494201028875</v>
      </c>
      <c r="AH71" s="14" t="n">
        <v>0.5969413746464804</v>
      </c>
      <c r="AI71" s="14" t="n">
        <v>1.339382022826948</v>
      </c>
      <c r="AJ71" s="14" t="n">
        <v>0.5148528464273133</v>
      </c>
      <c r="AK71" s="14" t="n">
        <v>0.4966047650050204</v>
      </c>
      <c r="AL71" s="14" t="n">
        <v>0.2029028214506535</v>
      </c>
      <c r="AM71" s="14" t="n">
        <v>0.2422431220365982</v>
      </c>
      <c r="AN71" s="14" t="n">
        <v>0.5766347080789236</v>
      </c>
      <c r="AO71" s="14" t="n">
        <v>1.262960486241268</v>
      </c>
      <c r="AP71" s="14" t="n">
        <v>4.065071675952308</v>
      </c>
      <c r="AQ71" s="14" t="n">
        <v>0.7092103471064387</v>
      </c>
      <c r="AR71" s="14" t="n">
        <v>4.613870104697327</v>
      </c>
      <c r="AS71" s="14" t="n">
        <v>3.092448178143691</v>
      </c>
      <c r="AT71" s="14" t="n">
        <v>0.8452723241049387</v>
      </c>
      <c r="AU71" s="14" t="n">
        <v>2.364192089665409</v>
      </c>
      <c r="AV71" s="14" t="n">
        <v>1.384721564390949</v>
      </c>
      <c r="AW71" s="14" t="n">
        <v>0.1077956463740712</v>
      </c>
      <c r="AX71" s="14" t="n">
        <v>0.7008118908705936</v>
      </c>
      <c r="AY71" s="14" t="n">
        <v>0.5934943645374678</v>
      </c>
      <c r="AZ71" s="14" t="n">
        <v>0.6823138294197876</v>
      </c>
      <c r="BA71" s="14" t="n">
        <v>4.393436385382683</v>
      </c>
      <c r="BB71" s="14" t="n">
        <v>1.29041066251345</v>
      </c>
      <c r="BC71" s="14" t="n">
        <v>1.501800010633919</v>
      </c>
      <c r="BD71" s="14" t="n">
        <v>0.1824954206222539</v>
      </c>
      <c r="BE71" s="14" t="n">
        <v>0.48805882589195</v>
      </c>
      <c r="BF71" s="14" t="n">
        <v>0.9060872565751965</v>
      </c>
      <c r="BG71" s="14" t="n">
        <v>0.1871908009036766</v>
      </c>
      <c r="BH71" s="14" t="n">
        <v>1.201293146288592</v>
      </c>
      <c r="BI71" s="14" t="n">
        <v>0.8897990877776925</v>
      </c>
      <c r="BJ71" s="14" t="n">
        <v>0.2582478449841051</v>
      </c>
      <c r="BK71" s="14" t="n">
        <v>3.154960573565733</v>
      </c>
      <c r="BL71" s="14" t="n">
        <v>1.216164165161434</v>
      </c>
      <c r="BM71" s="14" t="n">
        <v>1.393733014842812</v>
      </c>
      <c r="BN71" s="14" t="n">
        <v>1.364858258499903</v>
      </c>
      <c r="BO71" s="14" t="n">
        <v>0.5612772355316928</v>
      </c>
      <c r="BP71" s="14" t="n">
        <v>0.3759043535624639</v>
      </c>
      <c r="BQ71" s="14" t="n">
        <v>0.1709042136988085</v>
      </c>
      <c r="BR71" s="14" t="n">
        <v>0</v>
      </c>
      <c r="BS71" s="14">
        <f>SUM(C71:BR71)</f>
        <v/>
      </c>
      <c r="BU71" s="14" t="n">
        <v>1.39824788737942</v>
      </c>
      <c r="BV71" s="14" t="n">
        <v>0.002060955249937391</v>
      </c>
      <c r="BW71" s="14" t="n">
        <v>1.218396227426579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0.02200266199427665</v>
      </c>
      <c r="D72" s="12" t="n">
        <v>0.0120050756421642</v>
      </c>
      <c r="E72" s="12" t="n">
        <v>0.02485958753091852</v>
      </c>
      <c r="F72" s="12" t="n">
        <v>0.4681215645612125</v>
      </c>
      <c r="G72" s="12" t="n">
        <v>0.3802584789130145</v>
      </c>
      <c r="H72" s="12" t="n">
        <v>0.3217758683949759</v>
      </c>
      <c r="I72" s="12" t="n">
        <v>0.08523982131685839</v>
      </c>
      <c r="J72" s="12" t="n">
        <v>0.4189666508202391</v>
      </c>
      <c r="K72" s="12" t="n">
        <v>0.3843916754259152</v>
      </c>
      <c r="L72" s="12" t="n">
        <v>0.7088649263751887</v>
      </c>
      <c r="M72" s="12" t="n">
        <v>0.6860242780495703</v>
      </c>
      <c r="N72" s="12" t="n">
        <v>0.1102054586554379</v>
      </c>
      <c r="O72" s="12" t="n">
        <v>0.1612391044727267</v>
      </c>
      <c r="P72" s="12" t="n">
        <v>0.1017165365904787</v>
      </c>
      <c r="Q72" s="12" t="n">
        <v>0.1541496814376641</v>
      </c>
      <c r="R72" s="12" t="n">
        <v>0.02906953191496399</v>
      </c>
      <c r="S72" s="12" t="n">
        <v>0.4043709155903771</v>
      </c>
      <c r="T72" s="12" t="n">
        <v>0.03516841454015664</v>
      </c>
      <c r="U72" s="12" t="n">
        <v>0.1495124907581222</v>
      </c>
      <c r="V72" s="12" t="n">
        <v>0.2054856907806592</v>
      </c>
      <c r="W72" s="12" t="n">
        <v>0.3595061939594381</v>
      </c>
      <c r="X72" s="12" t="n">
        <v>0.5615392874683548</v>
      </c>
      <c r="Y72" s="12" t="n">
        <v>0.2340044471121465</v>
      </c>
      <c r="Z72" s="12" t="n">
        <v>0.7214467072736351</v>
      </c>
      <c r="AA72" s="12" t="n">
        <v>0.449299918873287</v>
      </c>
      <c r="AB72" s="12" t="n">
        <v>0.595123131357429</v>
      </c>
      <c r="AC72" s="12" t="n">
        <v>0.3560036322399143</v>
      </c>
      <c r="AD72" s="12" t="n">
        <v>0.2812709966451822</v>
      </c>
      <c r="AE72" s="12" t="n">
        <v>0.4791691942520499</v>
      </c>
      <c r="AF72" s="12" t="n">
        <v>0.6167377108841698</v>
      </c>
      <c r="AG72" s="12" t="n">
        <v>0.4934913288275625</v>
      </c>
      <c r="AH72" s="12" t="n">
        <v>1.301869264951808</v>
      </c>
      <c r="AI72" s="12" t="n">
        <v>1.284217369180935</v>
      </c>
      <c r="AJ72" s="12" t="n">
        <v>0.3400740674479481</v>
      </c>
      <c r="AK72" s="12" t="n">
        <v>0.135893695292548</v>
      </c>
      <c r="AL72" s="12" t="n">
        <v>0.1842221273064913</v>
      </c>
      <c r="AM72" s="12" t="n">
        <v>0.1773064100119345</v>
      </c>
      <c r="AN72" s="12" t="n">
        <v>1.659549331946436</v>
      </c>
      <c r="AO72" s="12" t="n">
        <v>0.280631218461277</v>
      </c>
      <c r="AP72" s="12" t="n">
        <v>1.955685661738237</v>
      </c>
      <c r="AQ72" s="12" t="n">
        <v>1.484968701350942</v>
      </c>
      <c r="AR72" s="12" t="n">
        <v>16.4757742247732</v>
      </c>
      <c r="AS72" s="12" t="n">
        <v>1.409153547201699</v>
      </c>
      <c r="AT72" s="12" t="n">
        <v>0.08726370854891245</v>
      </c>
      <c r="AU72" s="12" t="n">
        <v>0.742335244316319</v>
      </c>
      <c r="AV72" s="12" t="n">
        <v>1.971171356447248</v>
      </c>
      <c r="AW72" s="12" t="n">
        <v>0.6270062452065371</v>
      </c>
      <c r="AX72" s="12" t="n">
        <v>1.232422318357729</v>
      </c>
      <c r="AY72" s="12" t="n">
        <v>0.3023497583636884</v>
      </c>
      <c r="AZ72" s="12" t="n">
        <v>0.6336211719487219</v>
      </c>
      <c r="BA72" s="12" t="n">
        <v>12.46118677401618</v>
      </c>
      <c r="BB72" s="12" t="n">
        <v>3.446385947381846</v>
      </c>
      <c r="BC72" s="12" t="n">
        <v>17.57650621498554</v>
      </c>
      <c r="BD72" s="12" t="n">
        <v>0.7912899908412193</v>
      </c>
      <c r="BE72" s="12" t="n">
        <v>2.163012859758587</v>
      </c>
      <c r="BF72" s="12" t="n">
        <v>0.4842166940858801</v>
      </c>
      <c r="BG72" s="12" t="n">
        <v>0.4354816767370747</v>
      </c>
      <c r="BH72" s="12" t="n">
        <v>0.4164746244912342</v>
      </c>
      <c r="BI72" s="12" t="n">
        <v>3.794734447239722</v>
      </c>
      <c r="BJ72" s="12" t="n">
        <v>0.2773194980198739</v>
      </c>
      <c r="BK72" s="12" t="n">
        <v>15.50130600889861</v>
      </c>
      <c r="BL72" s="12" t="n">
        <v>7.470636700647338</v>
      </c>
      <c r="BM72" s="12" t="n">
        <v>2.071609942264183</v>
      </c>
      <c r="BN72" s="12" t="n">
        <v>6.841717246476313</v>
      </c>
      <c r="BO72" s="12" t="n">
        <v>1.910848224323403</v>
      </c>
      <c r="BP72" s="12" t="n">
        <v>0.5957958694845421</v>
      </c>
      <c r="BQ72" s="12" t="n">
        <v>4.087426509287239</v>
      </c>
      <c r="BR72" s="12" t="n">
        <v>0</v>
      </c>
      <c r="BS72" s="12">
        <f>SUM(C72:BR72)</f>
        <v/>
      </c>
      <c r="BU72" s="12" t="n">
        <v>23.83514750078183</v>
      </c>
      <c r="BV72" s="12" t="n">
        <v>0</v>
      </c>
      <c r="BW72" s="12" t="n">
        <v>5.429318824588818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0.001001937538985903</v>
      </c>
      <c r="D73" s="14" t="n">
        <v>9.584592939444932e-07</v>
      </c>
      <c r="E73" s="14" t="n">
        <v>0.003001399580125963</v>
      </c>
      <c r="F73" s="14" t="n">
        <v>0.007009440250153345</v>
      </c>
      <c r="G73" s="14" t="n">
        <v>0.05504352689124035</v>
      </c>
      <c r="H73" s="14" t="n">
        <v>0.04501506101956678</v>
      </c>
      <c r="I73" s="14" t="n">
        <v>0.008007082210733438</v>
      </c>
      <c r="J73" s="14" t="n">
        <v>0.1747567407809279</v>
      </c>
      <c r="K73" s="14" t="n">
        <v>0.0960821380352796</v>
      </c>
      <c r="L73" s="14" t="n">
        <v>0.1655166185034225</v>
      </c>
      <c r="M73" s="14" t="n">
        <v>0.07503321171346926</v>
      </c>
      <c r="N73" s="14" t="n">
        <v>0.1040362207347245</v>
      </c>
      <c r="O73" s="14" t="n">
        <v>0.02714012717611687</v>
      </c>
      <c r="P73" s="14" t="n">
        <v>0.01913760860896343</v>
      </c>
      <c r="Q73" s="14" t="n">
        <v>0.02913488410948653</v>
      </c>
      <c r="R73" s="14" t="n">
        <v>0.03003422759850665</v>
      </c>
      <c r="S73" s="14" t="n">
        <v>0.2262295899246848</v>
      </c>
      <c r="T73" s="14" t="n">
        <v>0.01602077679849657</v>
      </c>
      <c r="U73" s="14" t="n">
        <v>0.0680781267069954</v>
      </c>
      <c r="V73" s="14" t="n">
        <v>0.001057830441615313</v>
      </c>
      <c r="W73" s="14" t="n">
        <v>0.1621379907471971</v>
      </c>
      <c r="X73" s="14" t="n">
        <v>0.1221610853944016</v>
      </c>
      <c r="Y73" s="14" t="n">
        <v>0.02103367606163829</v>
      </c>
      <c r="Z73" s="14" t="n">
        <v>0.1351932937507578</v>
      </c>
      <c r="AA73" s="14" t="n">
        <v>0.1342512810630836</v>
      </c>
      <c r="AB73" s="14" t="n">
        <v>0.3001698522138102</v>
      </c>
      <c r="AC73" s="14" t="n">
        <v>0.05222661665869086</v>
      </c>
      <c r="AD73" s="14" t="n">
        <v>0.03705898179853767</v>
      </c>
      <c r="AE73" s="14" t="n">
        <v>0.1392144391094797</v>
      </c>
      <c r="AF73" s="14" t="n">
        <v>0.1051346993043319</v>
      </c>
      <c r="AG73" s="14" t="n">
        <v>0.06915739407150044</v>
      </c>
      <c r="AH73" s="14" t="n">
        <v>0.1943752125909721</v>
      </c>
      <c r="AI73" s="14" t="n">
        <v>0.4470484896364289</v>
      </c>
      <c r="AJ73" s="14" t="n">
        <v>0.2160456087730124</v>
      </c>
      <c r="AK73" s="14" t="n">
        <v>0.07103323233386727</v>
      </c>
      <c r="AL73" s="14" t="n">
        <v>0.0371146549191785</v>
      </c>
      <c r="AM73" s="14" t="n">
        <v>0.08000889419881968</v>
      </c>
      <c r="AN73" s="14" t="n">
        <v>0.1601409577126862</v>
      </c>
      <c r="AO73" s="14" t="n">
        <v>0.3110506404217845</v>
      </c>
      <c r="AP73" s="14" t="n">
        <v>0.558255102842563</v>
      </c>
      <c r="AQ73" s="14" t="n">
        <v>0.5376871938418475</v>
      </c>
      <c r="AR73" s="14" t="n">
        <v>2.680650351274259</v>
      </c>
      <c r="AS73" s="14" t="n">
        <v>0.9581927421773467</v>
      </c>
      <c r="AT73" s="14" t="n">
        <v>0.01501159652104369</v>
      </c>
      <c r="AU73" s="14" t="n">
        <v>0.1580215935219434</v>
      </c>
      <c r="AV73" s="14" t="n">
        <v>1.605368489453165</v>
      </c>
      <c r="AW73" s="14" t="n">
        <v>0.06517634709587124</v>
      </c>
      <c r="AX73" s="14" t="n">
        <v>0.3547567729681096</v>
      </c>
      <c r="AY73" s="14" t="n">
        <v>0.04315060653864464</v>
      </c>
      <c r="AZ73" s="14" t="n">
        <v>0.1951631497694854</v>
      </c>
      <c r="BA73" s="14" t="n">
        <v>0.5230878228939546</v>
      </c>
      <c r="BB73" s="14" t="n">
        <v>0.2492474973010623</v>
      </c>
      <c r="BC73" s="14" t="n">
        <v>4.705196663456608</v>
      </c>
      <c r="BD73" s="14" t="n">
        <v>0.1133165050484855</v>
      </c>
      <c r="BE73" s="14" t="n">
        <v>0.4576955915942599</v>
      </c>
      <c r="BF73" s="14" t="n">
        <v>0.01315943024048317</v>
      </c>
      <c r="BG73" s="14" t="n">
        <v>0.1111679981699578</v>
      </c>
      <c r="BH73" s="14" t="n">
        <v>0.07517514745576327</v>
      </c>
      <c r="BI73" s="14" t="n">
        <v>0.4405339531426777</v>
      </c>
      <c r="BJ73" s="14" t="n">
        <v>0.03204714643196228</v>
      </c>
      <c r="BK73" s="14" t="n">
        <v>4.237394481655504</v>
      </c>
      <c r="BL73" s="14" t="n">
        <v>1.744100369889033</v>
      </c>
      <c r="BM73" s="14" t="n">
        <v>0.783590278530352</v>
      </c>
      <c r="BN73" s="14" t="n">
        <v>0.9030647805658302</v>
      </c>
      <c r="BO73" s="14" t="n">
        <v>0.0002591222633210038</v>
      </c>
      <c r="BP73" s="14" t="n">
        <v>0.09656344532714464</v>
      </c>
      <c r="BQ73" s="14" t="n">
        <v>0.003449679456905725</v>
      </c>
      <c r="BR73" s="14" t="n">
        <v>0</v>
      </c>
      <c r="BS73" s="14">
        <f>SUM(C73:BR73)</f>
        <v/>
      </c>
      <c r="BU73" s="14" t="n">
        <v>0.2419838628431575</v>
      </c>
      <c r="BV73" s="14" t="n">
        <v>0</v>
      </c>
      <c r="BW73" s="14" t="n">
        <v>0.007695334914751444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0.2014165085211317</v>
      </c>
      <c r="D74" s="12" t="n">
        <v>0.1651363654341418</v>
      </c>
      <c r="E74" s="12" t="n">
        <v>0.0148052985790464</v>
      </c>
      <c r="F74" s="12" t="n">
        <v>0.03131142948328185</v>
      </c>
      <c r="G74" s="12" t="n">
        <v>0.3397083998923842</v>
      </c>
      <c r="H74" s="12" t="n">
        <v>0.1541475543947237</v>
      </c>
      <c r="I74" s="12" t="n">
        <v>0.02869941973969487</v>
      </c>
      <c r="J74" s="12" t="n">
        <v>0.3608212864353048</v>
      </c>
      <c r="K74" s="12" t="n">
        <v>0.1188376941980909</v>
      </c>
      <c r="L74" s="12" t="n">
        <v>1.560497563572513</v>
      </c>
      <c r="M74" s="12" t="n">
        <v>0.462247899840154</v>
      </c>
      <c r="N74" s="12" t="n">
        <v>0.09183202964741097</v>
      </c>
      <c r="O74" s="12" t="n">
        <v>0.03877478617872181</v>
      </c>
      <c r="P74" s="12" t="n">
        <v>0.04474206624394639</v>
      </c>
      <c r="Q74" s="12" t="n">
        <v>0.07549272767362865</v>
      </c>
      <c r="R74" s="12" t="n">
        <v>0.03301905271554589</v>
      </c>
      <c r="S74" s="12" t="n">
        <v>0.167522633542327</v>
      </c>
      <c r="T74" s="12" t="n">
        <v>0.01740660817654585</v>
      </c>
      <c r="U74" s="12" t="n">
        <v>0.162727896502873</v>
      </c>
      <c r="V74" s="12" t="n">
        <v>0.03566771566831645</v>
      </c>
      <c r="W74" s="12" t="n">
        <v>0.6129995506916671</v>
      </c>
      <c r="X74" s="12" t="n">
        <v>0.2337589674169411</v>
      </c>
      <c r="Y74" s="12" t="n">
        <v>0.1514715848814686</v>
      </c>
      <c r="Z74" s="12" t="n">
        <v>0.305618394609907</v>
      </c>
      <c r="AA74" s="12" t="n">
        <v>0.1376827892666925</v>
      </c>
      <c r="AB74" s="12" t="n">
        <v>0.1605142573520411</v>
      </c>
      <c r="AC74" s="12" t="n">
        <v>0.2881205153094372</v>
      </c>
      <c r="AD74" s="12" t="n">
        <v>0.1076303059789664</v>
      </c>
      <c r="AE74" s="12" t="n">
        <v>0.1261312396194917</v>
      </c>
      <c r="AF74" s="12" t="n">
        <v>0.2031181410937099</v>
      </c>
      <c r="AG74" s="12" t="n">
        <v>0.1840642374013848</v>
      </c>
      <c r="AH74" s="12" t="n">
        <v>0.2078440073818763</v>
      </c>
      <c r="AI74" s="12" t="n">
        <v>0.6477826725795823</v>
      </c>
      <c r="AJ74" s="12" t="n">
        <v>0.1293486623749531</v>
      </c>
      <c r="AK74" s="12" t="n">
        <v>0.06087046157564015</v>
      </c>
      <c r="AL74" s="12" t="n">
        <v>0.06507830730351727</v>
      </c>
      <c r="AM74" s="12" t="n">
        <v>0.04236801304057414</v>
      </c>
      <c r="AN74" s="12" t="n">
        <v>0.3901806965714179</v>
      </c>
      <c r="AO74" s="12" t="n">
        <v>0.1020332865032225</v>
      </c>
      <c r="AP74" s="12" t="n">
        <v>0.4871443464845662</v>
      </c>
      <c r="AQ74" s="12" t="n">
        <v>0.4209918067706416</v>
      </c>
      <c r="AR74" s="12" t="n">
        <v>2.15862806113599</v>
      </c>
      <c r="AS74" s="12" t="n">
        <v>0.3649030108511608</v>
      </c>
      <c r="AT74" s="12" t="n">
        <v>0.0945127454524867</v>
      </c>
      <c r="AU74" s="12" t="n">
        <v>0.1482401694376021</v>
      </c>
      <c r="AV74" s="12" t="n">
        <v>0.3153489979004693</v>
      </c>
      <c r="AW74" s="12" t="n">
        <v>0.04748366827929769</v>
      </c>
      <c r="AX74" s="12" t="n">
        <v>0.14933486284996</v>
      </c>
      <c r="AY74" s="12" t="n">
        <v>0.1173149837658162</v>
      </c>
      <c r="AZ74" s="12" t="n">
        <v>0.2416826152205985</v>
      </c>
      <c r="BA74" s="12" t="n">
        <v>0.5157446250664182</v>
      </c>
      <c r="BB74" s="12" t="n">
        <v>0.2545939606174258</v>
      </c>
      <c r="BC74" s="12" t="n">
        <v>1.672878167984168</v>
      </c>
      <c r="BD74" s="12" t="n">
        <v>0.151712987731645</v>
      </c>
      <c r="BE74" s="12" t="n">
        <v>0.6429526776857185</v>
      </c>
      <c r="BF74" s="12" t="n">
        <v>0.4030805927118693</v>
      </c>
      <c r="BG74" s="12" t="n">
        <v>0.2153787078676671</v>
      </c>
      <c r="BH74" s="12" t="n">
        <v>0.1013521790869243</v>
      </c>
      <c r="BI74" s="12" t="n">
        <v>0.3649098843789924</v>
      </c>
      <c r="BJ74" s="12" t="n">
        <v>0.04640569496430285</v>
      </c>
      <c r="BK74" s="12" t="n">
        <v>1.178947241760538</v>
      </c>
      <c r="BL74" s="12" t="n">
        <v>0.2485542715766556</v>
      </c>
      <c r="BM74" s="12" t="n">
        <v>0.2668666909592134</v>
      </c>
      <c r="BN74" s="12" t="n">
        <v>0.2487394344581159</v>
      </c>
      <c r="BO74" s="12" t="n">
        <v>0.1860209882801658</v>
      </c>
      <c r="BP74" s="12" t="n">
        <v>0.1535211764090419</v>
      </c>
      <c r="BQ74" s="12" t="n">
        <v>0.539093115935853</v>
      </c>
      <c r="BR74" s="12" t="n">
        <v>0</v>
      </c>
      <c r="BS74" s="12">
        <f>SUM(C74:BR74)</f>
        <v/>
      </c>
      <c r="BU74" s="12" t="n">
        <v>495.7761893458753</v>
      </c>
      <c r="BV74" s="12" t="n">
        <v>-0.0750408056250693</v>
      </c>
      <c r="BW74" s="12" t="n">
        <v>9.102639944616957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0.0009098195126272042</v>
      </c>
      <c r="D75" s="14" t="n">
        <v>0.0003147958228791991</v>
      </c>
      <c r="E75" s="14" t="n">
        <v>0.0001270676184024213</v>
      </c>
      <c r="F75" s="14" t="n">
        <v>0.002342660558502983</v>
      </c>
      <c r="G75" s="14" t="n">
        <v>0.01105766941793167</v>
      </c>
      <c r="H75" s="14" t="n">
        <v>0.02352678344341736</v>
      </c>
      <c r="I75" s="14" t="n">
        <v>0.0006489545168401989</v>
      </c>
      <c r="J75" s="14" t="n">
        <v>0.02672345222974207</v>
      </c>
      <c r="K75" s="14" t="n">
        <v>0.005096941741267551</v>
      </c>
      <c r="L75" s="14" t="n">
        <v>0.01950301626685869</v>
      </c>
      <c r="M75" s="14" t="n">
        <v>0.02109134916681601</v>
      </c>
      <c r="N75" s="14" t="n">
        <v>0.006477763261633312</v>
      </c>
      <c r="O75" s="14" t="n">
        <v>0.001189134279047575</v>
      </c>
      <c r="P75" s="14" t="n">
        <v>0.004418283934055439</v>
      </c>
      <c r="Q75" s="14" t="n">
        <v>0.006906377578975142</v>
      </c>
      <c r="R75" s="14" t="n">
        <v>0.002206806499330455</v>
      </c>
      <c r="S75" s="14" t="n">
        <v>0.009185301934727835</v>
      </c>
      <c r="T75" s="14" t="n">
        <v>0.0006222847565647987</v>
      </c>
      <c r="U75" s="14" t="n">
        <v>0.006465358823735728</v>
      </c>
      <c r="V75" s="14" t="n">
        <v>0.000774713428752635</v>
      </c>
      <c r="W75" s="14" t="n">
        <v>0.02631030740290315</v>
      </c>
      <c r="X75" s="14" t="n">
        <v>0.0115998510354711</v>
      </c>
      <c r="Y75" s="14" t="n">
        <v>0.01648289261709558</v>
      </c>
      <c r="Z75" s="14" t="n">
        <v>0.05152816471819241</v>
      </c>
      <c r="AA75" s="14" t="n">
        <v>0.01094334466807735</v>
      </c>
      <c r="AB75" s="14" t="n">
        <v>0.01113573814120259</v>
      </c>
      <c r="AC75" s="14" t="n">
        <v>0.01088651577400762</v>
      </c>
      <c r="AD75" s="14" t="n">
        <v>0.02125875768025145</v>
      </c>
      <c r="AE75" s="14" t="n">
        <v>0.005437598804719757</v>
      </c>
      <c r="AF75" s="14" t="n">
        <v>0.0183406655508372</v>
      </c>
      <c r="AG75" s="14" t="n">
        <v>0.03372871848492773</v>
      </c>
      <c r="AH75" s="14" t="n">
        <v>0.03580047242529556</v>
      </c>
      <c r="AI75" s="14" t="n">
        <v>0.0830070188187198</v>
      </c>
      <c r="AJ75" s="14" t="n">
        <v>0.03731688621717333</v>
      </c>
      <c r="AK75" s="14" t="n">
        <v>0.009351774002656715</v>
      </c>
      <c r="AL75" s="14" t="n">
        <v>0.007052010264373692</v>
      </c>
      <c r="AM75" s="14" t="n">
        <v>0.001342874919356677</v>
      </c>
      <c r="AN75" s="14" t="n">
        <v>0.02677848978347781</v>
      </c>
      <c r="AO75" s="14" t="n">
        <v>0.004326464009853319</v>
      </c>
      <c r="AP75" s="14" t="n">
        <v>0.02352406031121898</v>
      </c>
      <c r="AQ75" s="14" t="n">
        <v>0.01311407695283106</v>
      </c>
      <c r="AR75" s="14" t="n">
        <v>0.1037740088559895</v>
      </c>
      <c r="AS75" s="14" t="n">
        <v>0.01215587154631538</v>
      </c>
      <c r="AT75" s="14" t="n">
        <v>0.0009421922787486003</v>
      </c>
      <c r="AU75" s="14" t="n">
        <v>0.001935456519811476</v>
      </c>
      <c r="AV75" s="14" t="n">
        <v>0.0126922953754063</v>
      </c>
      <c r="AW75" s="14" t="n">
        <v>0.002157753030919183</v>
      </c>
      <c r="AX75" s="14" t="n">
        <v>0.004983419230648784</v>
      </c>
      <c r="AY75" s="14" t="n">
        <v>0.002431300781189528</v>
      </c>
      <c r="AZ75" s="14" t="n">
        <v>0.003761419763309699</v>
      </c>
      <c r="BA75" s="14" t="n">
        <v>0.05646924759744056</v>
      </c>
      <c r="BB75" s="14" t="n">
        <v>0.02256160053053571</v>
      </c>
      <c r="BC75" s="14" t="n">
        <v>0.08196897101565261</v>
      </c>
      <c r="BD75" s="14" t="n">
        <v>0.003796230682617925</v>
      </c>
      <c r="BE75" s="14" t="n">
        <v>0.03476772313237223</v>
      </c>
      <c r="BF75" s="14" t="n">
        <v>0.2788033251086528</v>
      </c>
      <c r="BG75" s="14" t="n">
        <v>0.005510637174021193</v>
      </c>
      <c r="BH75" s="14" t="n">
        <v>0.009326658465243224</v>
      </c>
      <c r="BI75" s="14" t="n">
        <v>0.02257765670387009</v>
      </c>
      <c r="BJ75" s="14" t="n">
        <v>0.002975596252943427</v>
      </c>
      <c r="BK75" s="14" t="n">
        <v>0.04913126843652676</v>
      </c>
      <c r="BL75" s="14" t="n">
        <v>0.02152229011192573</v>
      </c>
      <c r="BM75" s="14" t="n">
        <v>0.00769614041527276</v>
      </c>
      <c r="BN75" s="14" t="n">
        <v>0.01969413693545361</v>
      </c>
      <c r="BO75" s="14" t="n">
        <v>0.01161306189826957</v>
      </c>
      <c r="BP75" s="14" t="n">
        <v>0.004036171023592979</v>
      </c>
      <c r="BQ75" s="14" t="n">
        <v>0.02425266717360158</v>
      </c>
      <c r="BR75" s="14" t="n">
        <v>0</v>
      </c>
      <c r="BS75" s="14">
        <f>SUM(C75:BR75)</f>
        <v/>
      </c>
      <c r="BU75" s="14" t="n">
        <v>179.9719816870619</v>
      </c>
      <c r="BV75" s="14" t="n">
        <v>9.493654574412402e-05</v>
      </c>
      <c r="BW75" s="14" t="n">
        <v>11.75093425705704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0.001940062584333967</v>
      </c>
      <c r="D76" s="12" t="n">
        <v>0.0009696230019782657</v>
      </c>
      <c r="E76" s="12" t="n">
        <v>7.543474066747923e-06</v>
      </c>
      <c r="F76" s="12" t="n">
        <v>0.001017325536998849</v>
      </c>
      <c r="G76" s="12" t="n">
        <v>0.02049553449292459</v>
      </c>
      <c r="H76" s="12" t="n">
        <v>0.08657149293835063</v>
      </c>
      <c r="I76" s="12" t="n">
        <v>0.0116096395744422</v>
      </c>
      <c r="J76" s="12" t="n">
        <v>0.004888540769396648</v>
      </c>
      <c r="K76" s="12" t="n">
        <v>0.0004112777599219239</v>
      </c>
      <c r="L76" s="12" t="n">
        <v>0.01190656317856555</v>
      </c>
      <c r="M76" s="12" t="n">
        <v>0.00133056530565738</v>
      </c>
      <c r="N76" s="12" t="n">
        <v>0.0004018759654610233</v>
      </c>
      <c r="O76" s="12" t="n">
        <v>0.001291299917663931</v>
      </c>
      <c r="P76" s="12" t="n">
        <v>0.0006017087646533251</v>
      </c>
      <c r="Q76" s="12" t="n">
        <v>0.0006041038301252677</v>
      </c>
      <c r="R76" s="12" t="n">
        <v>0.000185849232796572</v>
      </c>
      <c r="S76" s="12" t="n">
        <v>0.02390157073565927</v>
      </c>
      <c r="T76" s="12" t="n">
        <v>8.457914133432091e-05</v>
      </c>
      <c r="U76" s="12" t="n">
        <v>0.004988855614898424</v>
      </c>
      <c r="V76" s="12" t="n">
        <v>0.0001288265616215735</v>
      </c>
      <c r="W76" s="12" t="n">
        <v>0.008515267898688981</v>
      </c>
      <c r="X76" s="12" t="n">
        <v>0.01607708481560684</v>
      </c>
      <c r="Y76" s="12" t="n">
        <v>0.001204342695155792</v>
      </c>
      <c r="Z76" s="12" t="n">
        <v>0.00361155811236468</v>
      </c>
      <c r="AA76" s="12" t="n">
        <v>0.002939130710942892</v>
      </c>
      <c r="AB76" s="12" t="n">
        <v>0.0007551275546638521</v>
      </c>
      <c r="AC76" s="12" t="n">
        <v>0.1225451273797389</v>
      </c>
      <c r="AD76" s="12" t="n">
        <v>0.03820209056039827</v>
      </c>
      <c r="AE76" s="12" t="n">
        <v>0.04297733746148279</v>
      </c>
      <c r="AF76" s="12" t="n">
        <v>0.002144793693257435</v>
      </c>
      <c r="AG76" s="12" t="n">
        <v>0.002349501111506436</v>
      </c>
      <c r="AH76" s="12" t="n">
        <v>0.02185889845175088</v>
      </c>
      <c r="AI76" s="12" t="n">
        <v>0.1042371558951185</v>
      </c>
      <c r="AJ76" s="12" t="n">
        <v>0.005687090486799985</v>
      </c>
      <c r="AK76" s="12" t="n">
        <v>0.000714442160015775</v>
      </c>
      <c r="AL76" s="12" t="n">
        <v>0.0006713827445503191</v>
      </c>
      <c r="AM76" s="12" t="n">
        <v>0.003931687169780166</v>
      </c>
      <c r="AN76" s="12" t="n">
        <v>0.05908942392110175</v>
      </c>
      <c r="AO76" s="12" t="n">
        <v>0.00137534137457787</v>
      </c>
      <c r="AP76" s="12" t="n">
        <v>0.003840264217038704</v>
      </c>
      <c r="AQ76" s="12" t="n">
        <v>0.02399001515881204</v>
      </c>
      <c r="AR76" s="12" t="n">
        <v>0.4080084347215518</v>
      </c>
      <c r="AS76" s="12" t="n">
        <v>0.6280288465493141</v>
      </c>
      <c r="AT76" s="12" t="n">
        <v>0.04836684734954697</v>
      </c>
      <c r="AU76" s="12" t="n">
        <v>0.009777157355944224</v>
      </c>
      <c r="AV76" s="12" t="n">
        <v>0.1478642681369116</v>
      </c>
      <c r="AW76" s="12" t="n">
        <v>0.001916387261601355</v>
      </c>
      <c r="AX76" s="12" t="n">
        <v>0.004074931366743821</v>
      </c>
      <c r="AY76" s="12" t="n">
        <v>0.0004326935146243914</v>
      </c>
      <c r="AZ76" s="12" t="n">
        <v>0.0005183776560403827</v>
      </c>
      <c r="BA76" s="12" t="n">
        <v>0.04898991470108278</v>
      </c>
      <c r="BB76" s="12" t="n">
        <v>0.002013529021446714</v>
      </c>
      <c r="BC76" s="12" t="n">
        <v>1.297280316925867</v>
      </c>
      <c r="BD76" s="12" t="n">
        <v>0.001705308958020001</v>
      </c>
      <c r="BE76" s="12" t="n">
        <v>1.358007619159565</v>
      </c>
      <c r="BF76" s="12" t="n">
        <v>0.1368705271299715</v>
      </c>
      <c r="BG76" s="12" t="n">
        <v>0.33314010962113</v>
      </c>
      <c r="BH76" s="12" t="n">
        <v>0.03909652772103901</v>
      </c>
      <c r="BI76" s="12" t="n">
        <v>1.029696192573946</v>
      </c>
      <c r="BJ76" s="12" t="n">
        <v>0.0929714547925824</v>
      </c>
      <c r="BK76" s="12" t="n">
        <v>0.364416990600128</v>
      </c>
      <c r="BL76" s="12" t="n">
        <v>0.5502469193532947</v>
      </c>
      <c r="BM76" s="12" t="n">
        <v>0.003197205340971055</v>
      </c>
      <c r="BN76" s="12" t="n">
        <v>0.3761611046939567</v>
      </c>
      <c r="BO76" s="12" t="n">
        <v>0.001537907112801798</v>
      </c>
      <c r="BP76" s="12" t="n">
        <v>0.003026168138991765</v>
      </c>
      <c r="BQ76" s="12" t="n">
        <v>0.2429704632167893</v>
      </c>
      <c r="BR76" s="12" t="n">
        <v>0</v>
      </c>
      <c r="BS76" s="12">
        <f>SUM(C76:BR76)</f>
        <v/>
      </c>
      <c r="BU76" s="12" t="n">
        <v>54.67877554120601</v>
      </c>
      <c r="BV76" s="12" t="n">
        <v>0</v>
      </c>
      <c r="BW76" s="12" t="n">
        <v>0.9419853628593978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4.261286529301373e-05</v>
      </c>
      <c r="D77" s="14" t="n">
        <v>9.484579070519769e-05</v>
      </c>
      <c r="E77" s="14" t="n">
        <v>1.609077545013139e-06</v>
      </c>
      <c r="F77" s="14" t="n">
        <v>3.765924169319704e-05</v>
      </c>
      <c r="G77" s="14" t="n">
        <v>0.0001809889402281343</v>
      </c>
      <c r="H77" s="14" t="n">
        <v>0.001906812655185049</v>
      </c>
      <c r="I77" s="14" t="n">
        <v>7.548477712125892e-06</v>
      </c>
      <c r="J77" s="14" t="n">
        <v>0.001543140597755845</v>
      </c>
      <c r="K77" s="14" t="n">
        <v>0.0002956375965568645</v>
      </c>
      <c r="L77" s="14" t="n">
        <v>0.0009769817911306957</v>
      </c>
      <c r="M77" s="14" t="n">
        <v>0.001630304624477576</v>
      </c>
      <c r="N77" s="14" t="n">
        <v>0.0004584974578510135</v>
      </c>
      <c r="O77" s="14" t="n">
        <v>1.43646291500386e-05</v>
      </c>
      <c r="P77" s="14" t="n">
        <v>0.0003373558698770034</v>
      </c>
      <c r="Q77" s="14" t="n">
        <v>0.0005748992257216771</v>
      </c>
      <c r="R77" s="14" t="n">
        <v>0.0001797955815486303</v>
      </c>
      <c r="S77" s="14" t="n">
        <v>0.0006296883298586998</v>
      </c>
      <c r="T77" s="14" t="n">
        <v>3.396628043083655e-05</v>
      </c>
      <c r="U77" s="14" t="n">
        <v>4.531330203868787e-05</v>
      </c>
      <c r="V77" s="14" t="n">
        <v>1.392084955060459e-05</v>
      </c>
      <c r="W77" s="14" t="n">
        <v>0.001973216181035329</v>
      </c>
      <c r="X77" s="14" t="n">
        <v>0.0006255274747533636</v>
      </c>
      <c r="Y77" s="14" t="n">
        <v>0.001361517297693235</v>
      </c>
      <c r="Z77" s="14" t="n">
        <v>0.004310274908239621</v>
      </c>
      <c r="AA77" s="14" t="n">
        <v>0.000772551358344731</v>
      </c>
      <c r="AB77" s="14" t="n">
        <v>0.0006688073084140685</v>
      </c>
      <c r="AC77" s="14" t="n">
        <v>0.0006237310586543134</v>
      </c>
      <c r="AD77" s="14" t="n">
        <v>0.001806119968542982</v>
      </c>
      <c r="AE77" s="14" t="n">
        <v>0.0002451270522699353</v>
      </c>
      <c r="AF77" s="14" t="n">
        <v>0.001246853638617618</v>
      </c>
      <c r="AG77" s="14" t="n">
        <v>0.002717840395716521</v>
      </c>
      <c r="AH77" s="14" t="n">
        <v>0.002759195720011049</v>
      </c>
      <c r="AI77" s="14" t="n">
        <v>0.007052056793079807</v>
      </c>
      <c r="AJ77" s="14" t="n">
        <v>0.003228340278465744</v>
      </c>
      <c r="AK77" s="14" t="n">
        <v>0.0008077787533898513</v>
      </c>
      <c r="AL77" s="14" t="n">
        <v>0.0005506512977266722</v>
      </c>
      <c r="AM77" s="14" t="n">
        <v>3.999974119471482e-05</v>
      </c>
      <c r="AN77" s="14" t="n">
        <v>0.001843014524022965</v>
      </c>
      <c r="AO77" s="14" t="n">
        <v>0.0002166111185236556</v>
      </c>
      <c r="AP77" s="14" t="n">
        <v>0.0009360279162826573</v>
      </c>
      <c r="AQ77" s="14" t="n">
        <v>7.944190142230903e-05</v>
      </c>
      <c r="AR77" s="14" t="n">
        <v>0.002669541998337544</v>
      </c>
      <c r="AS77" s="14" t="n">
        <v>5.00597904153972e-05</v>
      </c>
      <c r="AT77" s="14" t="n">
        <v>2.195699042629357e-06</v>
      </c>
      <c r="AU77" s="14" t="n">
        <v>5.578658915940534e-06</v>
      </c>
      <c r="AV77" s="14" t="n">
        <v>0.0002828672934449484</v>
      </c>
      <c r="AW77" s="14" t="n">
        <v>4.705543657515014e-06</v>
      </c>
      <c r="AX77" s="14" t="n">
        <v>1.200273477854633e-05</v>
      </c>
      <c r="AY77" s="14" t="n">
        <v>7.730042184491167e-05</v>
      </c>
      <c r="AZ77" s="14" t="n">
        <v>3.521816630340673e-05</v>
      </c>
      <c r="BA77" s="14" t="n">
        <v>0.001917020329315256</v>
      </c>
      <c r="BB77" s="14" t="n">
        <v>0.001105044152389116</v>
      </c>
      <c r="BC77" s="14" t="n">
        <v>0.0005028796522747122</v>
      </c>
      <c r="BD77" s="14" t="n">
        <v>1.951810127934248e-05</v>
      </c>
      <c r="BE77" s="14" t="n">
        <v>0.0001175192806736908</v>
      </c>
      <c r="BF77" s="14" t="n">
        <v>0.02501612635021232</v>
      </c>
      <c r="BG77" s="14" t="n">
        <v>1.931493445951509e-05</v>
      </c>
      <c r="BH77" s="14" t="n">
        <v>0.0006053979719351664</v>
      </c>
      <c r="BI77" s="14" t="n">
        <v>0.0001555875274475988</v>
      </c>
      <c r="BJ77" s="14" t="n">
        <v>8.193572393539822e-06</v>
      </c>
      <c r="BK77" s="14" t="n">
        <v>0.001431350148293454</v>
      </c>
      <c r="BL77" s="14" t="n">
        <v>0.0001346987784257969</v>
      </c>
      <c r="BM77" s="14" t="n">
        <v>7.302667487668956e-05</v>
      </c>
      <c r="BN77" s="14" t="n">
        <v>0.0004147370539519636</v>
      </c>
      <c r="BO77" s="14" t="n">
        <v>0.2321913223315172</v>
      </c>
      <c r="BP77" s="14" t="n">
        <v>2.017839149472241e-05</v>
      </c>
      <c r="BQ77" s="14" t="n">
        <v>5.582865667244732e-05</v>
      </c>
      <c r="BR77" s="14" t="n">
        <v>0</v>
      </c>
      <c r="BS77" s="14">
        <f>SUM(C77:BR77)</f>
        <v/>
      </c>
      <c r="BU77" s="14" t="n">
        <v>113.401686958586</v>
      </c>
      <c r="BV77" s="14" t="n">
        <v>-1.649875311720698e-05</v>
      </c>
      <c r="BW77" s="14" t="n">
        <v>1.090306069426222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2.616138235452441e-05</v>
      </c>
      <c r="D78" s="12" t="n">
        <v>1.121202100908189e-05</v>
      </c>
      <c r="E78" s="12" t="n">
        <v>2.616138235452441e-05</v>
      </c>
      <c r="F78" s="12" t="n">
        <v>8.661565877914007e-05</v>
      </c>
      <c r="G78" s="12" t="n">
        <v>0.0007063573235721591</v>
      </c>
      <c r="H78" s="12" t="n">
        <v>0.0001392080354874944</v>
      </c>
      <c r="I78" s="12" t="n">
        <v>4.85854243726882e-05</v>
      </c>
      <c r="J78" s="12" t="n">
        <v>0.001594392981698177</v>
      </c>
      <c r="K78" s="12" t="n">
        <v>0.0005926739121942293</v>
      </c>
      <c r="L78" s="12" t="n">
        <v>0.0011888356255234</v>
      </c>
      <c r="M78" s="12" t="n">
        <v>0.0002366284234342905</v>
      </c>
      <c r="N78" s="12" t="n">
        <v>0.0001070233143880603</v>
      </c>
      <c r="O78" s="12" t="n">
        <v>0.0009567591261083214</v>
      </c>
      <c r="P78" s="12" t="n">
        <v>0.001027519053297753</v>
      </c>
      <c r="Q78" s="12" t="n">
        <v>0.0003114670167229167</v>
      </c>
      <c r="R78" s="12" t="n">
        <v>9.737449466608935e-05</v>
      </c>
      <c r="S78" s="12" t="n">
        <v>0.000446668099874745</v>
      </c>
      <c r="T78" s="12" t="n">
        <v>0.0001912611881972377</v>
      </c>
      <c r="U78" s="12" t="n">
        <v>0.000444743500026915</v>
      </c>
      <c r="V78" s="12" t="n">
        <v>0.000373734033636063</v>
      </c>
      <c r="W78" s="12" t="n">
        <v>0.0005472349631936486</v>
      </c>
      <c r="X78" s="12" t="n">
        <v>0.0003152043570592774</v>
      </c>
      <c r="Y78" s="12" t="n">
        <v>0.0004780382372913275</v>
      </c>
      <c r="Z78" s="12" t="n">
        <v>0.0007721522872160179</v>
      </c>
      <c r="AA78" s="12" t="n">
        <v>0.001163127428291007</v>
      </c>
      <c r="AB78" s="12" t="n">
        <v>0.0006379292880719826</v>
      </c>
      <c r="AC78" s="12" t="n">
        <v>0.000850300856201693</v>
      </c>
      <c r="AD78" s="12" t="n">
        <v>6.996541630446628e-05</v>
      </c>
      <c r="AE78" s="12" t="n">
        <v>0.0007146924812084388</v>
      </c>
      <c r="AF78" s="12" t="n">
        <v>0.0006167730148588034</v>
      </c>
      <c r="AG78" s="12" t="n">
        <v>0.0004409803392077333</v>
      </c>
      <c r="AH78" s="12" t="n">
        <v>0.0007878961594464265</v>
      </c>
      <c r="AI78" s="12" t="n">
        <v>0.0006538452380553481</v>
      </c>
      <c r="AJ78" s="12" t="n">
        <v>0.0008296178409085322</v>
      </c>
      <c r="AK78" s="12" t="n">
        <v>0.0002232881566566657</v>
      </c>
      <c r="AL78" s="12" t="n">
        <v>0.0007069682613342982</v>
      </c>
      <c r="AM78" s="12" t="n">
        <v>0.0001501504444972708</v>
      </c>
      <c r="AN78" s="12" t="n">
        <v>0.002671607475533598</v>
      </c>
      <c r="AO78" s="12" t="n">
        <v>0.0009270640493381495</v>
      </c>
      <c r="AP78" s="12" t="n">
        <v>0.004777588718673871</v>
      </c>
      <c r="AQ78" s="12" t="n">
        <v>0.01284523873607149</v>
      </c>
      <c r="AR78" s="12" t="n">
        <v>0.09404226177151827</v>
      </c>
      <c r="AS78" s="12" t="n">
        <v>0.003602796084251648</v>
      </c>
      <c r="AT78" s="12" t="n">
        <v>0.0002167657395089165</v>
      </c>
      <c r="AU78" s="12" t="n">
        <v>0.0004036327563269481</v>
      </c>
      <c r="AV78" s="12" t="n">
        <v>0.006887918239912643</v>
      </c>
      <c r="AW78" s="12" t="n">
        <v>0.003296334176670076</v>
      </c>
      <c r="AX78" s="12" t="n">
        <v>0.01414583317312498</v>
      </c>
      <c r="AY78" s="12" t="n">
        <v>0.001167363847030208</v>
      </c>
      <c r="AZ78" s="12" t="n">
        <v>0.001651904428671399</v>
      </c>
      <c r="BA78" s="12" t="n">
        <v>0.009511800768037107</v>
      </c>
      <c r="BB78" s="12" t="n">
        <v>0.003962802632066545</v>
      </c>
      <c r="BC78" s="12" t="n">
        <v>0.02227914622200928</v>
      </c>
      <c r="BD78" s="12" t="n">
        <v>0.005916209752458878</v>
      </c>
      <c r="BE78" s="12" t="n">
        <v>0.01225473896292651</v>
      </c>
      <c r="BF78" s="12" t="n">
        <v>0.003418481759899615</v>
      </c>
      <c r="BG78" s="12" t="n">
        <v>0.002758157168234145</v>
      </c>
      <c r="BH78" s="12" t="n">
        <v>0.003287046755508824</v>
      </c>
      <c r="BI78" s="12" t="n">
        <v>0.009091839022200433</v>
      </c>
      <c r="BJ78" s="12" t="n">
        <v>0.0007773667899630113</v>
      </c>
      <c r="BK78" s="12" t="n">
        <v>0.06113489990583564</v>
      </c>
      <c r="BL78" s="12" t="n">
        <v>0.003831094936932895</v>
      </c>
      <c r="BM78" s="12" t="n">
        <v>0.01101086146196126</v>
      </c>
      <c r="BN78" s="12" t="n">
        <v>0.01196312375342007</v>
      </c>
      <c r="BO78" s="12" t="n">
        <v>11.63191318291715</v>
      </c>
      <c r="BP78" s="12" t="n">
        <v>0.01050192634517337</v>
      </c>
      <c r="BQ78" s="12" t="n">
        <v>0.008375379693784171</v>
      </c>
      <c r="BR78" s="12" t="n">
        <v>0</v>
      </c>
      <c r="BS78" s="12">
        <f>SUM(C78:BR78)</f>
        <v/>
      </c>
      <c r="BU78" s="12" t="n">
        <v>113.6539556781843</v>
      </c>
      <c r="BV78" s="12" t="n">
        <v>0</v>
      </c>
      <c r="BW78" s="12" t="n">
        <v>0.07590946393037162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0.0002549257989719985</v>
      </c>
      <c r="D79" s="14" t="n">
        <v>0.006298873143935439</v>
      </c>
      <c r="E79" s="14" t="n">
        <v>0.001216947217743015</v>
      </c>
      <c r="F79" s="14" t="n">
        <v>0.0008265808068606314</v>
      </c>
      <c r="G79" s="14" t="n">
        <v>0.007117345574021904</v>
      </c>
      <c r="H79" s="14" t="n">
        <v>0.0001883564801797198</v>
      </c>
      <c r="I79" s="14" t="n">
        <v>4.758982551630875e-05</v>
      </c>
      <c r="J79" s="14" t="n">
        <v>0.03329295003418525</v>
      </c>
      <c r="K79" s="14" t="n">
        <v>0.003310050946052646</v>
      </c>
      <c r="L79" s="14" t="n">
        <v>0.04871503244432093</v>
      </c>
      <c r="M79" s="14" t="n">
        <v>0.08263115358656548</v>
      </c>
      <c r="N79" s="14" t="n">
        <v>0.007328905045164555</v>
      </c>
      <c r="O79" s="14" t="n">
        <v>0.002460956686260531</v>
      </c>
      <c r="P79" s="14" t="n">
        <v>0.006839931857073092</v>
      </c>
      <c r="Q79" s="14" t="n">
        <v>0.01430983834246697</v>
      </c>
      <c r="R79" s="14" t="n">
        <v>0.0005517924805401326</v>
      </c>
      <c r="S79" s="14" t="n">
        <v>0.009169089886978709</v>
      </c>
      <c r="T79" s="14" t="n">
        <v>0.001497188171444091</v>
      </c>
      <c r="U79" s="14" t="n">
        <v>0.002737207943753297</v>
      </c>
      <c r="V79" s="14" t="n">
        <v>0.001225512843338438</v>
      </c>
      <c r="W79" s="14" t="n">
        <v>0.002180130350704629</v>
      </c>
      <c r="X79" s="14" t="n">
        <v>0.008444859188311362</v>
      </c>
      <c r="Y79" s="14" t="n">
        <v>0.01960502581501197</v>
      </c>
      <c r="Z79" s="14" t="n">
        <v>0.03090091380797409</v>
      </c>
      <c r="AA79" s="14" t="n">
        <v>0.009482244673947267</v>
      </c>
      <c r="AB79" s="14" t="n">
        <v>0.005149195846539001</v>
      </c>
      <c r="AC79" s="14" t="n">
        <v>0.004054983514273136</v>
      </c>
      <c r="AD79" s="14" t="n">
        <v>0.0003528877478881989</v>
      </c>
      <c r="AE79" s="14" t="n">
        <v>0.008943520754118885</v>
      </c>
      <c r="AF79" s="14" t="n">
        <v>0.02428159104463238</v>
      </c>
      <c r="AG79" s="14" t="n">
        <v>0.01270084326780889</v>
      </c>
      <c r="AH79" s="14" t="n">
        <v>0.0093632888639948</v>
      </c>
      <c r="AI79" s="14" t="n">
        <v>0.08765752433470134</v>
      </c>
      <c r="AJ79" s="14" t="n">
        <v>0.00366525781700092</v>
      </c>
      <c r="AK79" s="14" t="n">
        <v>0.005770236339851269</v>
      </c>
      <c r="AL79" s="14" t="n">
        <v>0.007143899793071036</v>
      </c>
      <c r="AM79" s="14" t="n">
        <v>0.001283311617691017</v>
      </c>
      <c r="AN79" s="14" t="n">
        <v>0.03923404373517336</v>
      </c>
      <c r="AO79" s="14" t="n">
        <v>0.003935291346180037</v>
      </c>
      <c r="AP79" s="14" t="n">
        <v>0.03877777765018557</v>
      </c>
      <c r="AQ79" s="14" t="n">
        <v>0.05998132423483003</v>
      </c>
      <c r="AR79" s="14" t="n">
        <v>0.2936851374904059</v>
      </c>
      <c r="AS79" s="14" t="n">
        <v>0.0123398848246912</v>
      </c>
      <c r="AT79" s="14" t="n">
        <v>0.0007817990192209819</v>
      </c>
      <c r="AU79" s="14" t="n">
        <v>0.004231291445327848</v>
      </c>
      <c r="AV79" s="14" t="n">
        <v>0.0195503911140097</v>
      </c>
      <c r="AW79" s="14" t="n">
        <v>0.01700224561078566</v>
      </c>
      <c r="AX79" s="14" t="n">
        <v>0.01945762885522107</v>
      </c>
      <c r="AY79" s="14" t="n">
        <v>0.02346725782792219</v>
      </c>
      <c r="AZ79" s="14" t="n">
        <v>1.69825184724432</v>
      </c>
      <c r="BA79" s="14" t="n">
        <v>0.4256861029622095</v>
      </c>
      <c r="BB79" s="14" t="n">
        <v>0.02870258111514976</v>
      </c>
      <c r="BC79" s="14" t="n">
        <v>0.2234365186916598</v>
      </c>
      <c r="BD79" s="14" t="n">
        <v>0.01627488828699219</v>
      </c>
      <c r="BE79" s="14" t="n">
        <v>0.06857881827335292</v>
      </c>
      <c r="BF79" s="14" t="n">
        <v>0.00789678966541307</v>
      </c>
      <c r="BG79" s="14" t="n">
        <v>0.06820406626006577</v>
      </c>
      <c r="BH79" s="14" t="n">
        <v>0.01688409644975533</v>
      </c>
      <c r="BI79" s="14" t="n">
        <v>0.04725937650171329</v>
      </c>
      <c r="BJ79" s="14" t="n">
        <v>0.003323951458881739</v>
      </c>
      <c r="BK79" s="14" t="n">
        <v>0.6073313331695321</v>
      </c>
      <c r="BL79" s="14" t="n">
        <v>0.07432130302720959</v>
      </c>
      <c r="BM79" s="14" t="n">
        <v>0.04321715729793176</v>
      </c>
      <c r="BN79" s="14" t="n">
        <v>0.05815020492880008</v>
      </c>
      <c r="BO79" s="14" t="n">
        <v>0.003117981809977059</v>
      </c>
      <c r="BP79" s="14" t="n">
        <v>0.6289731126768987</v>
      </c>
      <c r="BQ79" s="14" t="n">
        <v>0.9111782387292314</v>
      </c>
      <c r="BR79" s="14" t="n">
        <v>0</v>
      </c>
      <c r="BS79" s="14">
        <f>SUM(C79:BR79)</f>
        <v/>
      </c>
      <c r="BU79" s="14" t="n">
        <v>18.85600988377706</v>
      </c>
      <c r="BV79" s="14" t="n">
        <v>0</v>
      </c>
      <c r="BW79" s="14" t="n">
        <v>0.8915624504810969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0.08302417602550163</v>
      </c>
      <c r="D80" s="12" t="n">
        <v>0.02401289793580738</v>
      </c>
      <c r="E80" s="12" t="n">
        <v>0.0159002047321779</v>
      </c>
      <c r="F80" s="12" t="n">
        <v>0.03406689863866411</v>
      </c>
      <c r="G80" s="12" t="n">
        <v>0.2559385413115809</v>
      </c>
      <c r="H80" s="12" t="n">
        <v>0.1552269064931171</v>
      </c>
      <c r="I80" s="12" t="n">
        <v>0.02835762560037188</v>
      </c>
      <c r="J80" s="12" t="n">
        <v>0.1158735945497974</v>
      </c>
      <c r="K80" s="12" t="n">
        <v>0.06156386671323011</v>
      </c>
      <c r="L80" s="12" t="n">
        <v>0.1238446824131095</v>
      </c>
      <c r="M80" s="12" t="n">
        <v>0.08125853197621784</v>
      </c>
      <c r="N80" s="12" t="n">
        <v>0.01324936997580783</v>
      </c>
      <c r="O80" s="12" t="n">
        <v>0.0480978869132859</v>
      </c>
      <c r="P80" s="12" t="n">
        <v>0.06596290121631289</v>
      </c>
      <c r="Q80" s="12" t="n">
        <v>0.04183872926978888</v>
      </c>
      <c r="R80" s="12" t="n">
        <v>0.03421882482516501</v>
      </c>
      <c r="S80" s="12" t="n">
        <v>0.0814838640213473</v>
      </c>
      <c r="T80" s="12" t="n">
        <v>0.04151747850490108</v>
      </c>
      <c r="U80" s="12" t="n">
        <v>0.08153741231595858</v>
      </c>
      <c r="V80" s="12" t="n">
        <v>0.02338791830342521</v>
      </c>
      <c r="W80" s="12" t="n">
        <v>0.07805932897784473</v>
      </c>
      <c r="X80" s="12" t="n">
        <v>0.04310130202817512</v>
      </c>
      <c r="Y80" s="12" t="n">
        <v>0.02926308322887927</v>
      </c>
      <c r="Z80" s="12" t="n">
        <v>0.06541452784600746</v>
      </c>
      <c r="AA80" s="12" t="n">
        <v>0.1166952302574779</v>
      </c>
      <c r="AB80" s="12" t="n">
        <v>0.1094246982849708</v>
      </c>
      <c r="AC80" s="12" t="n">
        <v>0.08819563105805617</v>
      </c>
      <c r="AD80" s="12" t="n">
        <v>0.03430652591453349</v>
      </c>
      <c r="AE80" s="12" t="n">
        <v>0.1622570481612508</v>
      </c>
      <c r="AF80" s="12" t="n">
        <v>0.2513694526147316</v>
      </c>
      <c r="AG80" s="12" t="n">
        <v>0.1072107293858682</v>
      </c>
      <c r="AH80" s="12" t="n">
        <v>0.1747245044602271</v>
      </c>
      <c r="AI80" s="12" t="n">
        <v>0.223233465970964</v>
      </c>
      <c r="AJ80" s="12" t="n">
        <v>0.1204413475093495</v>
      </c>
      <c r="AK80" s="12" t="n">
        <v>0.03826425409432486</v>
      </c>
      <c r="AL80" s="12" t="n">
        <v>0.07441493036806419</v>
      </c>
      <c r="AM80" s="12" t="n">
        <v>0.001399101165012555</v>
      </c>
      <c r="AN80" s="12" t="n">
        <v>0.269253386437718</v>
      </c>
      <c r="AO80" s="12" t="n">
        <v>0.0005499941427126019</v>
      </c>
      <c r="AP80" s="12" t="n">
        <v>0.09052153203074277</v>
      </c>
      <c r="AQ80" s="12" t="n">
        <v>0.05653772858401221</v>
      </c>
      <c r="AR80" s="12" t="n">
        <v>1.407943126462241</v>
      </c>
      <c r="AS80" s="12" t="n">
        <v>0.2633750313712681</v>
      </c>
      <c r="AT80" s="12" t="n">
        <v>0.004039738837334203</v>
      </c>
      <c r="AU80" s="12" t="n">
        <v>0.006275698169826285</v>
      </c>
      <c r="AV80" s="12" t="n">
        <v>0.730938609573102</v>
      </c>
      <c r="AW80" s="12" t="n">
        <v>0.08292890686200045</v>
      </c>
      <c r="AX80" s="12" t="n">
        <v>0.1050605627159624</v>
      </c>
      <c r="AY80" s="12" t="n">
        <v>0.0424480949945731</v>
      </c>
      <c r="AZ80" s="12" t="n">
        <v>0.110488426649075</v>
      </c>
      <c r="BA80" s="12" t="n">
        <v>2.928924330673093</v>
      </c>
      <c r="BB80" s="12" t="n">
        <v>0.599064581274215</v>
      </c>
      <c r="BC80" s="12" t="n">
        <v>1.542262793724053</v>
      </c>
      <c r="BD80" s="12" t="n">
        <v>0.06724005691954399</v>
      </c>
      <c r="BE80" s="12" t="n">
        <v>0.2333119188095349</v>
      </c>
      <c r="BF80" s="12" t="n">
        <v>0.05012535132871679</v>
      </c>
      <c r="BG80" s="12" t="n">
        <v>0.2370648871493314</v>
      </c>
      <c r="BH80" s="12" t="n">
        <v>0.05545200532772944</v>
      </c>
      <c r="BI80" s="12" t="n">
        <v>0.7337605266534454</v>
      </c>
      <c r="BJ80" s="12" t="n">
        <v>0.02287891591057134</v>
      </c>
      <c r="BK80" s="12" t="n">
        <v>0.3841418923346902</v>
      </c>
      <c r="BL80" s="12" t="n">
        <v>0.07217959974694498</v>
      </c>
      <c r="BM80" s="12" t="n">
        <v>0.2473730966817495</v>
      </c>
      <c r="BN80" s="12" t="n">
        <v>0.9450120771535826</v>
      </c>
      <c r="BO80" s="12" t="n">
        <v>1.198056839807293</v>
      </c>
      <c r="BP80" s="12" t="n">
        <v>0.01505068866630393</v>
      </c>
      <c r="BQ80" s="12" t="n">
        <v>0.2148485212158811</v>
      </c>
      <c r="BR80" s="12" t="n">
        <v>0</v>
      </c>
      <c r="BS80" s="12">
        <f>SUM(C80:BR80)</f>
        <v/>
      </c>
      <c r="BU80" s="12" t="n">
        <v>94.53912931832275</v>
      </c>
      <c r="BV80" s="12" t="n">
        <v>0</v>
      </c>
      <c r="BW80" s="12" t="n">
        <v>0.07511553417709571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44.434</v>
      </c>
      <c r="BV81" s="14" t="n">
        <v>0</v>
      </c>
      <c r="BW81" s="14" t="n">
        <v>0</v>
      </c>
      <c r="BX81" s="14">
        <f>BS81+BU81+BV81+BW81</f>
        <v/>
      </c>
    </row>
    <row r="82">
      <c r="B82" s="13" t="inlineStr">
        <is>
          <t>Compras directas en el exterior por residentes y compras directas en el territorio nacional por no residentes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</row>
    <row r="83">
      <c r="B83" s="15" t="inlineStr">
        <is>
          <t>Total</t>
        </is>
      </c>
      <c r="C83" s="16">
        <f>SUM(C14:C82)</f>
        <v/>
      </c>
      <c r="D83" s="16">
        <f>SUM(D14:D82)</f>
        <v/>
      </c>
      <c r="E83" s="16">
        <f>SUM(E14:E82)</f>
        <v/>
      </c>
      <c r="F83" s="16">
        <f>SUM(F14:F82)</f>
        <v/>
      </c>
      <c r="G83" s="16">
        <f>SUM(G14:G82)</f>
        <v/>
      </c>
      <c r="H83" s="16">
        <f>SUM(H14:H82)</f>
        <v/>
      </c>
      <c r="I83" s="16">
        <f>SUM(I14:I82)</f>
        <v/>
      </c>
      <c r="J83" s="16">
        <f>SUM(J14:J82)</f>
        <v/>
      </c>
      <c r="K83" s="16">
        <f>SUM(K14:K82)</f>
        <v/>
      </c>
      <c r="L83" s="16">
        <f>SUM(L14:L82)</f>
        <v/>
      </c>
      <c r="M83" s="16">
        <f>SUM(M14:M82)</f>
        <v/>
      </c>
      <c r="N83" s="16">
        <f>SUM(N14:N82)</f>
        <v/>
      </c>
      <c r="O83" s="16">
        <f>SUM(O14:O82)</f>
        <v/>
      </c>
      <c r="P83" s="16">
        <f>SUM(P14:P82)</f>
        <v/>
      </c>
      <c r="Q83" s="16">
        <f>SUM(Q14:Q82)</f>
        <v/>
      </c>
      <c r="R83" s="16">
        <f>SUM(R14:R82)</f>
        <v/>
      </c>
      <c r="S83" s="16">
        <f>SUM(S14:S82)</f>
        <v/>
      </c>
      <c r="T83" s="16">
        <f>SUM(T14:T82)</f>
        <v/>
      </c>
      <c r="U83" s="16">
        <f>SUM(U14:U82)</f>
        <v/>
      </c>
      <c r="V83" s="16">
        <f>SUM(V14:V82)</f>
        <v/>
      </c>
      <c r="W83" s="16">
        <f>SUM(W14:W82)</f>
        <v/>
      </c>
      <c r="X83" s="16">
        <f>SUM(X14:X82)</f>
        <v/>
      </c>
      <c r="Y83" s="16">
        <f>SUM(Y14:Y82)</f>
        <v/>
      </c>
      <c r="Z83" s="16">
        <f>SUM(Z14:Z82)</f>
        <v/>
      </c>
      <c r="AA83" s="16">
        <f>SUM(AA14:AA82)</f>
        <v/>
      </c>
      <c r="AB83" s="16">
        <f>SUM(AB14:AB82)</f>
        <v/>
      </c>
      <c r="AC83" s="16">
        <f>SUM(AC14:AC82)</f>
        <v/>
      </c>
      <c r="AD83" s="16">
        <f>SUM(AD14:AD82)</f>
        <v/>
      </c>
      <c r="AE83" s="16">
        <f>SUM(AE14:AE82)</f>
        <v/>
      </c>
      <c r="AF83" s="16">
        <f>SUM(AF14:AF82)</f>
        <v/>
      </c>
      <c r="AG83" s="16">
        <f>SUM(AG14:AG82)</f>
        <v/>
      </c>
      <c r="AH83" s="16">
        <f>SUM(AH14:AH82)</f>
        <v/>
      </c>
      <c r="AI83" s="16">
        <f>SUM(AI14:AI82)</f>
        <v/>
      </c>
      <c r="AJ83" s="16">
        <f>SUM(AJ14:AJ82)</f>
        <v/>
      </c>
      <c r="AK83" s="16">
        <f>SUM(AK14:AK82)</f>
        <v/>
      </c>
      <c r="AL83" s="16">
        <f>SUM(AL14:AL82)</f>
        <v/>
      </c>
      <c r="AM83" s="16">
        <f>SUM(AM14:AM82)</f>
        <v/>
      </c>
      <c r="AN83" s="16">
        <f>SUM(AN14:AN82)</f>
        <v/>
      </c>
      <c r="AO83" s="16">
        <f>SUM(AO14:AO82)</f>
        <v/>
      </c>
      <c r="AP83" s="16">
        <f>SUM(AP14:AP82)</f>
        <v/>
      </c>
      <c r="AQ83" s="16">
        <f>SUM(AQ14:AQ82)</f>
        <v/>
      </c>
      <c r="AR83" s="16">
        <f>SUM(AR14:AR82)</f>
        <v/>
      </c>
      <c r="AS83" s="16">
        <f>SUM(AS14:AS82)</f>
        <v/>
      </c>
      <c r="AT83" s="16">
        <f>SUM(AT14:AT82)</f>
        <v/>
      </c>
      <c r="AU83" s="16">
        <f>SUM(AU14:AU82)</f>
        <v/>
      </c>
      <c r="AV83" s="16">
        <f>SUM(AV14:AV82)</f>
        <v/>
      </c>
      <c r="AW83" s="16">
        <f>SUM(AW14:AW82)</f>
        <v/>
      </c>
      <c r="AX83" s="16">
        <f>SUM(AX14:AX82)</f>
        <v/>
      </c>
      <c r="AY83" s="16">
        <f>SUM(AY14:AY82)</f>
        <v/>
      </c>
      <c r="AZ83" s="16">
        <f>SUM(AZ14:AZ82)</f>
        <v/>
      </c>
      <c r="BA83" s="16">
        <f>SUM(BA14:BA82)</f>
        <v/>
      </c>
      <c r="BB83" s="16">
        <f>SUM(BB14:BB82)</f>
        <v/>
      </c>
      <c r="BC83" s="16">
        <f>SUM(BC14:BC82)</f>
        <v/>
      </c>
      <c r="BD83" s="16">
        <f>SUM(BD14:BD82)</f>
        <v/>
      </c>
      <c r="BE83" s="16">
        <f>SUM(BE14:BE82)</f>
        <v/>
      </c>
      <c r="BF83" s="16">
        <f>SUM(BF14:BF82)</f>
        <v/>
      </c>
      <c r="BG83" s="16">
        <f>SUM(BG14:BG82)</f>
        <v/>
      </c>
      <c r="BH83" s="16">
        <f>SUM(BH14:BH82)</f>
        <v/>
      </c>
      <c r="BI83" s="16">
        <f>SUM(BI14:BI82)</f>
        <v/>
      </c>
      <c r="BJ83" s="16">
        <f>SUM(BJ14:BJ82)</f>
        <v/>
      </c>
      <c r="BK83" s="16">
        <f>SUM(BK14:BK82)</f>
        <v/>
      </c>
      <c r="BL83" s="16">
        <f>SUM(BL14:BL82)</f>
        <v/>
      </c>
      <c r="BM83" s="16">
        <f>SUM(BM14:BM82)</f>
        <v/>
      </c>
      <c r="BN83" s="16">
        <f>SUM(BN14:BN82)</f>
        <v/>
      </c>
      <c r="BO83" s="16">
        <f>SUM(BO14:BO82)</f>
        <v/>
      </c>
      <c r="BP83" s="16">
        <f>SUM(BP14:BP82)</f>
        <v/>
      </c>
      <c r="BQ83" s="16">
        <f>SUM(BQ14:BQ82)</f>
        <v/>
      </c>
      <c r="BR83" s="16">
        <f>SUM(BR14:BR82)</f>
        <v/>
      </c>
      <c r="BS83" s="16">
        <f>SUM(BS14:BS82)</f>
        <v/>
      </c>
      <c r="BT83" s="16">
        <f>SUM(BT14:BT82)</f>
        <v/>
      </c>
      <c r="BU83" s="16">
        <f>SUM(BU14:BU82)</f>
        <v/>
      </c>
      <c r="BV83" s="16">
        <f>SUM(BV14:BV82)</f>
        <v/>
      </c>
      <c r="BW83" s="16">
        <f>SUM(BW14:BW82)</f>
        <v/>
      </c>
      <c r="BX83" s="16">
        <f>SUM(BX14:BX82)</f>
        <v/>
      </c>
    </row>
    <row r="84"/>
    <row r="85">
      <c r="B85" s="15" t="inlineStr">
        <is>
          <t>Valor Agregado</t>
        </is>
      </c>
      <c r="C85" s="16" t="n">
        <v>124.4</v>
      </c>
      <c r="D85" s="16" t="n">
        <v>48.345</v>
      </c>
      <c r="E85" s="16" t="n">
        <v>17.279</v>
      </c>
      <c r="F85" s="16" t="n">
        <v>7.399</v>
      </c>
      <c r="G85" s="16" t="n">
        <v>98.959</v>
      </c>
      <c r="H85" s="16" t="n">
        <v>51.912</v>
      </c>
      <c r="I85" s="16" t="n">
        <v>4.297</v>
      </c>
      <c r="J85" s="16" t="n">
        <v>25.582</v>
      </c>
      <c r="K85" s="16" t="n">
        <v>13.186</v>
      </c>
      <c r="L85" s="16" t="n">
        <v>31.559</v>
      </c>
      <c r="M85" s="16" t="n">
        <v>18.886</v>
      </c>
      <c r="N85" s="16" t="n">
        <v>3.796</v>
      </c>
      <c r="O85" s="16" t="n">
        <v>11.756</v>
      </c>
      <c r="P85" s="16" t="n">
        <v>25.87</v>
      </c>
      <c r="Q85" s="16" t="n">
        <v>11.413</v>
      </c>
      <c r="R85" s="16" t="n">
        <v>8.866</v>
      </c>
      <c r="S85" s="16" t="n">
        <v>16.861</v>
      </c>
      <c r="T85" s="16" t="n">
        <v>8.685</v>
      </c>
      <c r="U85" s="16" t="n">
        <v>-10.202</v>
      </c>
      <c r="V85" s="16" t="n">
        <v>4.699</v>
      </c>
      <c r="W85" s="16" t="n">
        <v>14.719</v>
      </c>
      <c r="X85" s="16" t="n">
        <v>10.413</v>
      </c>
      <c r="Y85" s="16" t="n">
        <v>7.185</v>
      </c>
      <c r="Z85" s="16" t="n">
        <v>19.812</v>
      </c>
      <c r="AA85" s="16" t="n">
        <v>22.858</v>
      </c>
      <c r="AB85" s="16" t="n">
        <v>25.581</v>
      </c>
      <c r="AC85" s="16" t="n">
        <v>20.702</v>
      </c>
      <c r="AD85" s="16" t="n">
        <v>7.995</v>
      </c>
      <c r="AE85" s="16" t="n">
        <v>32.518</v>
      </c>
      <c r="AF85" s="16" t="n">
        <v>15.709</v>
      </c>
      <c r="AG85" s="16" t="n">
        <v>16.216</v>
      </c>
      <c r="AH85" s="16" t="n">
        <v>34.534</v>
      </c>
      <c r="AI85" s="16" t="n">
        <v>32.552</v>
      </c>
      <c r="AJ85" s="16" t="n">
        <v>28.311</v>
      </c>
      <c r="AK85" s="16" t="n">
        <v>10.881</v>
      </c>
      <c r="AL85" s="16" t="n">
        <v>26.051</v>
      </c>
      <c r="AM85" s="16" t="n">
        <v>18.71</v>
      </c>
      <c r="AN85" s="16" t="n">
        <v>72.152</v>
      </c>
      <c r="AO85" s="16" t="n">
        <v>27.067</v>
      </c>
      <c r="AP85" s="16" t="n">
        <v>233.544</v>
      </c>
      <c r="AQ85" s="16" t="n">
        <v>73.946</v>
      </c>
      <c r="AR85" s="16" t="n">
        <v>404.296</v>
      </c>
      <c r="AS85" s="16" t="n">
        <v>107.085</v>
      </c>
      <c r="AT85" s="16" t="n">
        <v>4.03</v>
      </c>
      <c r="AU85" s="16" t="n">
        <v>6.507</v>
      </c>
      <c r="AV85" s="16" t="n">
        <v>47.935</v>
      </c>
      <c r="AW85" s="16" t="n">
        <v>9.6</v>
      </c>
      <c r="AX85" s="16" t="n">
        <v>72.754</v>
      </c>
      <c r="AY85" s="16" t="n">
        <v>10.395</v>
      </c>
      <c r="AZ85" s="16" t="n">
        <v>14.397</v>
      </c>
      <c r="BA85" s="16" t="n">
        <v>57.074</v>
      </c>
      <c r="BB85" s="16" t="n">
        <v>55.14</v>
      </c>
      <c r="BC85" s="16" t="n">
        <v>239.426</v>
      </c>
      <c r="BD85" s="16" t="n">
        <v>311.38</v>
      </c>
      <c r="BE85" s="16" t="n">
        <v>87.258</v>
      </c>
      <c r="BF85" s="16" t="n">
        <v>35.632</v>
      </c>
      <c r="BG85" s="16" t="n">
        <v>22.34</v>
      </c>
      <c r="BH85" s="16" t="n">
        <v>20.396</v>
      </c>
      <c r="BI85" s="16" t="n">
        <v>98.01600000000001</v>
      </c>
      <c r="BJ85" s="16" t="n">
        <v>20.022</v>
      </c>
      <c r="BK85" s="16" t="n">
        <v>369.696</v>
      </c>
      <c r="BL85" s="16" t="n">
        <v>154.661</v>
      </c>
      <c r="BM85" s="16" t="n">
        <v>42.023</v>
      </c>
      <c r="BN85" s="16" t="n">
        <v>73.702</v>
      </c>
      <c r="BO85" s="16" t="n">
        <v>70.52</v>
      </c>
      <c r="BP85" s="16" t="n">
        <v>14.303</v>
      </c>
      <c r="BQ85" s="16" t="n">
        <v>52.435</v>
      </c>
      <c r="BR85" s="16" t="n">
        <v>44.434</v>
      </c>
      <c r="BX85" s="16">
        <f>SUM(C85:BR85)</f>
        <v/>
      </c>
    </row>
    <row r="86"/>
    <row r="87">
      <c r="B87" s="9" t="inlineStr">
        <is>
          <t>Remuneración de los asalariados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</row>
    <row r="88">
      <c r="B88" s="15" t="inlineStr">
        <is>
          <t xml:space="preserve">Impuestos menos subvenciones sobre la producción e importaciones </t>
        </is>
      </c>
      <c r="C88" s="16" t="n">
        <v>0</v>
      </c>
      <c r="D88" s="16" t="n">
        <v>0</v>
      </c>
      <c r="E88" s="16" t="n">
        <v>0</v>
      </c>
      <c r="F88" s="16" t="n">
        <v>0</v>
      </c>
      <c r="G88" s="16" t="n">
        <v>0</v>
      </c>
      <c r="H88" s="16" t="n">
        <v>0</v>
      </c>
      <c r="I88" s="16" t="n">
        <v>0</v>
      </c>
      <c r="J88" s="16" t="n">
        <v>0</v>
      </c>
      <c r="K88" s="16" t="n">
        <v>0</v>
      </c>
      <c r="L88" s="16" t="n">
        <v>0</v>
      </c>
      <c r="M88" s="16" t="n">
        <v>0</v>
      </c>
      <c r="N88" s="16" t="n">
        <v>0</v>
      </c>
      <c r="O88" s="16" t="n">
        <v>0</v>
      </c>
      <c r="P88" s="16" t="n">
        <v>0</v>
      </c>
      <c r="Q88" s="16" t="n">
        <v>0</v>
      </c>
      <c r="R88" s="16" t="n">
        <v>0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0</v>
      </c>
      <c r="X88" s="16" t="n">
        <v>0</v>
      </c>
      <c r="Y88" s="16" t="n">
        <v>0</v>
      </c>
      <c r="Z88" s="16" t="n">
        <v>0</v>
      </c>
      <c r="AA88" s="16" t="n">
        <v>0</v>
      </c>
      <c r="AB88" s="16" t="n">
        <v>0</v>
      </c>
      <c r="AC88" s="16" t="n">
        <v>0</v>
      </c>
      <c r="AD88" s="16" t="n">
        <v>0</v>
      </c>
      <c r="AE88" s="16" t="n">
        <v>0</v>
      </c>
      <c r="AF88" s="16" t="n">
        <v>0</v>
      </c>
      <c r="AG88" s="16" t="n">
        <v>0</v>
      </c>
      <c r="AH88" s="16" t="n">
        <v>0</v>
      </c>
      <c r="AI88" s="16" t="n">
        <v>0</v>
      </c>
      <c r="AJ88" s="16" t="n">
        <v>0</v>
      </c>
      <c r="AK88" s="16" t="n">
        <v>0</v>
      </c>
      <c r="AL88" s="16" t="n">
        <v>0</v>
      </c>
      <c r="AM88" s="16" t="n">
        <v>0</v>
      </c>
      <c r="AN88" s="16" t="n">
        <v>0</v>
      </c>
      <c r="AO88" s="16" t="n">
        <v>0</v>
      </c>
      <c r="AP88" s="16" t="n">
        <v>0</v>
      </c>
      <c r="AQ88" s="16" t="n">
        <v>0</v>
      </c>
      <c r="AR88" s="16" t="n">
        <v>0</v>
      </c>
      <c r="AS88" s="16" t="n">
        <v>0</v>
      </c>
      <c r="AT88" s="16" t="n">
        <v>0</v>
      </c>
      <c r="AU88" s="16" t="n">
        <v>0</v>
      </c>
      <c r="AV88" s="16" t="n">
        <v>0</v>
      </c>
      <c r="AW88" s="16" t="n">
        <v>0</v>
      </c>
      <c r="AX88" s="16" t="n">
        <v>0</v>
      </c>
      <c r="AY88" s="16" t="n">
        <v>0</v>
      </c>
      <c r="AZ88" s="16" t="n">
        <v>0</v>
      </c>
      <c r="BA88" s="16" t="n">
        <v>0</v>
      </c>
      <c r="BB88" s="16" t="n">
        <v>0</v>
      </c>
      <c r="BC88" s="16" t="n">
        <v>0</v>
      </c>
      <c r="BD88" s="16" t="n">
        <v>0</v>
      </c>
      <c r="BE88" s="16" t="n">
        <v>0</v>
      </c>
      <c r="BF88" s="16" t="n">
        <v>0</v>
      </c>
      <c r="BG88" s="16" t="n">
        <v>0</v>
      </c>
      <c r="BH88" s="16" t="n">
        <v>0</v>
      </c>
      <c r="BI88" s="16" t="n">
        <v>0</v>
      </c>
      <c r="BJ88" s="16" t="n">
        <v>0</v>
      </c>
      <c r="BK88" s="16" t="n">
        <v>0</v>
      </c>
      <c r="BL88" s="16" t="n">
        <v>0</v>
      </c>
      <c r="BM88" s="16" t="n">
        <v>0</v>
      </c>
      <c r="BN88" s="16" t="n">
        <v>0</v>
      </c>
      <c r="BO88" s="16" t="n">
        <v>0</v>
      </c>
      <c r="BP88" s="16" t="n">
        <v>0</v>
      </c>
      <c r="BQ88" s="16" t="n">
        <v>0</v>
      </c>
      <c r="BR88" s="16" t="n">
        <v>0</v>
      </c>
      <c r="BS88" s="16" t="n">
        <v>0</v>
      </c>
      <c r="BT88" s="16" t="n">
        <v>0</v>
      </c>
      <c r="BU88" s="16" t="n">
        <v>0</v>
      </c>
      <c r="BV88" s="16" t="n">
        <v>0</v>
      </c>
      <c r="BW88" s="16" t="n">
        <v>0</v>
      </c>
      <c r="BX88" s="16" t="n">
        <v>0</v>
      </c>
    </row>
    <row r="89">
      <c r="B89" s="9" t="inlineStr">
        <is>
          <t>Ingreso mixto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</row>
    <row r="90">
      <c r="B90" s="13" t="inlineStr">
        <is>
          <t>Excedente de explotación bruto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</row>
    <row r="91"/>
    <row r="92">
      <c r="B92" s="13" t="inlineStr">
        <is>
          <t>Impuestos menos subvenciones sobre los productos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</row>
    <row r="93"/>
    <row r="94">
      <c r="B94" s="15" t="inlineStr">
        <is>
          <t>Producción total</t>
        </is>
      </c>
      <c r="C94" s="16">
        <f>C83+C85+C92</f>
        <v/>
      </c>
      <c r="D94" s="16">
        <f>D83+D85+D92</f>
        <v/>
      </c>
      <c r="E94" s="16">
        <f>E83+E85+E92</f>
        <v/>
      </c>
      <c r="F94" s="16">
        <f>F83+F85+F92</f>
        <v/>
      </c>
      <c r="G94" s="16">
        <f>G83+G85+G92</f>
        <v/>
      </c>
      <c r="H94" s="16">
        <f>H83+H85+H92</f>
        <v/>
      </c>
      <c r="I94" s="16">
        <f>I83+I85+I92</f>
        <v/>
      </c>
      <c r="J94" s="16">
        <f>J83+J85+J92</f>
        <v/>
      </c>
      <c r="K94" s="16">
        <f>K83+K85+K92</f>
        <v/>
      </c>
      <c r="L94" s="16">
        <f>L83+L85+L92</f>
        <v/>
      </c>
      <c r="M94" s="16">
        <f>M83+M85+M92</f>
        <v/>
      </c>
      <c r="N94" s="16">
        <f>N83+N85+N92</f>
        <v/>
      </c>
      <c r="O94" s="16">
        <f>O83+O85+O92</f>
        <v/>
      </c>
      <c r="P94" s="16">
        <f>P83+P85+P92</f>
        <v/>
      </c>
      <c r="Q94" s="16">
        <f>Q83+Q85+Q92</f>
        <v/>
      </c>
      <c r="R94" s="16">
        <f>R83+R85+R92</f>
        <v/>
      </c>
      <c r="S94" s="16">
        <f>S83+S85+S92</f>
        <v/>
      </c>
      <c r="T94" s="16">
        <f>T83+T85+T92</f>
        <v/>
      </c>
      <c r="U94" s="16">
        <f>U83+U85+U92</f>
        <v/>
      </c>
      <c r="V94" s="16">
        <f>V83+V85+V92</f>
        <v/>
      </c>
      <c r="W94" s="16">
        <f>W83+W85+W92</f>
        <v/>
      </c>
      <c r="X94" s="16">
        <f>X83+X85+X92</f>
        <v/>
      </c>
      <c r="Y94" s="16">
        <f>Y83+Y85+Y92</f>
        <v/>
      </c>
      <c r="Z94" s="16">
        <f>Z83+Z85+Z92</f>
        <v/>
      </c>
      <c r="AA94" s="16">
        <f>AA83+AA85+AA92</f>
        <v/>
      </c>
      <c r="AB94" s="16">
        <f>AB83+AB85+AB92</f>
        <v/>
      </c>
      <c r="AC94" s="16">
        <f>AC83+AC85+AC92</f>
        <v/>
      </c>
      <c r="AD94" s="16">
        <f>AD83+AD85+AD92</f>
        <v/>
      </c>
      <c r="AE94" s="16">
        <f>AE83+AE85+AE92</f>
        <v/>
      </c>
      <c r="AF94" s="16">
        <f>AF83+AF85+AF92</f>
        <v/>
      </c>
      <c r="AG94" s="16">
        <f>AG83+AG85+AG92</f>
        <v/>
      </c>
      <c r="AH94" s="16">
        <f>AH83+AH85+AH92</f>
        <v/>
      </c>
      <c r="AI94" s="16">
        <f>AI83+AI85+AI92</f>
        <v/>
      </c>
      <c r="AJ94" s="16">
        <f>AJ83+AJ85+AJ92</f>
        <v/>
      </c>
      <c r="AK94" s="16">
        <f>AK83+AK85+AK92</f>
        <v/>
      </c>
      <c r="AL94" s="16">
        <f>AL83+AL85+AL92</f>
        <v/>
      </c>
      <c r="AM94" s="16">
        <f>AM83+AM85+AM92</f>
        <v/>
      </c>
      <c r="AN94" s="16">
        <f>AN83+AN85+AN92</f>
        <v/>
      </c>
      <c r="AO94" s="16">
        <f>AO83+AO85+AO92</f>
        <v/>
      </c>
      <c r="AP94" s="16">
        <f>AP83+AP85+AP92</f>
        <v/>
      </c>
      <c r="AQ94" s="16">
        <f>AQ83+AQ85+AQ92</f>
        <v/>
      </c>
      <c r="AR94" s="16">
        <f>AR83+AR85+AR92</f>
        <v/>
      </c>
      <c r="AS94" s="16">
        <f>AS83+AS85+AS92</f>
        <v/>
      </c>
      <c r="AT94" s="16">
        <f>AT83+AT85+AT92</f>
        <v/>
      </c>
      <c r="AU94" s="16">
        <f>AU83+AU85+AU92</f>
        <v/>
      </c>
      <c r="AV94" s="16">
        <f>AV83+AV85+AV92</f>
        <v/>
      </c>
      <c r="AW94" s="16">
        <f>AW83+AW85+AW92</f>
        <v/>
      </c>
      <c r="AX94" s="16">
        <f>AX83+AX85+AX92</f>
        <v/>
      </c>
      <c r="AY94" s="16">
        <f>AY83+AY85+AY92</f>
        <v/>
      </c>
      <c r="AZ94" s="16">
        <f>AZ83+AZ85+AZ92</f>
        <v/>
      </c>
      <c r="BA94" s="16">
        <f>BA83+BA85+BA92</f>
        <v/>
      </c>
      <c r="BB94" s="16">
        <f>BB83+BB85+BB92</f>
        <v/>
      </c>
      <c r="BC94" s="16">
        <f>BC83+BC85+BC92</f>
        <v/>
      </c>
      <c r="BD94" s="16">
        <f>BD83+BD85+BD92</f>
        <v/>
      </c>
      <c r="BE94" s="16">
        <f>BE83+BE85+BE92</f>
        <v/>
      </c>
      <c r="BF94" s="16">
        <f>BF83+BF85+BF92</f>
        <v/>
      </c>
      <c r="BG94" s="16">
        <f>BG83+BG85+BG92</f>
        <v/>
      </c>
      <c r="BH94" s="16">
        <f>BH83+BH85+BH92</f>
        <v/>
      </c>
      <c r="BI94" s="16">
        <f>BI83+BI85+BI92</f>
        <v/>
      </c>
      <c r="BJ94" s="16">
        <f>BJ83+BJ85+BJ92</f>
        <v/>
      </c>
      <c r="BK94" s="16">
        <f>BK83+BK85+BK92</f>
        <v/>
      </c>
      <c r="BL94" s="16">
        <f>BL83+BL85+BL92</f>
        <v/>
      </c>
      <c r="BM94" s="16">
        <f>BM83+BM85+BM92</f>
        <v/>
      </c>
      <c r="BN94" s="16">
        <f>BN83+BN85+BN92</f>
        <v/>
      </c>
      <c r="BO94" s="16">
        <f>BO83+BO85+BO92</f>
        <v/>
      </c>
      <c r="BP94" s="16">
        <f>BP83+BP85+BP92</f>
        <v/>
      </c>
      <c r="BQ94" s="16">
        <f>BQ83+BQ85+BQ92</f>
        <v/>
      </c>
      <c r="BR94" s="16">
        <f>BR83+BR85+BR92</f>
        <v/>
      </c>
      <c r="BX94" s="16">
        <f>SUM(C94:BR94)</f>
        <v/>
      </c>
    </row>
    <row r="95"/>
    <row r="96">
      <c r="A96" s="13" t="inlineStr">
        <is>
          <t>Fuente: COU IBGE nivel 68</t>
        </is>
      </c>
    </row>
    <row r="97">
      <c r="A97" s="9" t="inlineStr">
        <is>
          <t>Actualizado para auditoría el 10 de julio de 2026</t>
        </is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R8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2011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1.031640263856805</v>
      </c>
      <c r="D14" s="12" t="n">
        <v>0.07440171982116407</v>
      </c>
      <c r="E14" s="12" t="n">
        <v>0.01628304668634531</v>
      </c>
      <c r="F14" s="12" t="n">
        <v>0.01016173236878017</v>
      </c>
      <c r="G14" s="12" t="n">
        <v>0.003032495217620617</v>
      </c>
      <c r="H14" s="12" t="n">
        <v>0.003003174972506963</v>
      </c>
      <c r="I14" s="12" t="n">
        <v>0.006374903655560364</v>
      </c>
      <c r="J14" s="12" t="n">
        <v>0.0916307027240634</v>
      </c>
      <c r="K14" s="12" t="n">
        <v>0.5176281215181626</v>
      </c>
      <c r="L14" s="12" t="n">
        <v>0.3241422081905347</v>
      </c>
      <c r="M14" s="12" t="n">
        <v>0.05904545402572454</v>
      </c>
      <c r="N14" s="12" t="n">
        <v>0.2835537826853897</v>
      </c>
      <c r="O14" s="12" t="n">
        <v>0.1165042462528757</v>
      </c>
      <c r="P14" s="12" t="n">
        <v>0.03503114758605512</v>
      </c>
      <c r="Q14" s="12" t="n">
        <v>0.02468709499278818</v>
      </c>
      <c r="R14" s="12" t="n">
        <v>0.01369209708612708</v>
      </c>
      <c r="S14" s="12" t="n">
        <v>0.01708455936086264</v>
      </c>
      <c r="T14" s="12" t="n">
        <v>0.005120194224519098</v>
      </c>
      <c r="U14" s="12" t="n">
        <v>0.04091093867078923</v>
      </c>
      <c r="V14" s="12" t="n">
        <v>0.4976626909732013</v>
      </c>
      <c r="W14" s="12" t="n">
        <v>0.01064701349820043</v>
      </c>
      <c r="X14" s="12" t="n">
        <v>0.02259085230420062</v>
      </c>
      <c r="Y14" s="12" t="n">
        <v>0.0293771024218059</v>
      </c>
      <c r="Z14" s="12" t="n">
        <v>0.01684002690972121</v>
      </c>
      <c r="AA14" s="12" t="n">
        <v>0.01128186529747283</v>
      </c>
      <c r="AB14" s="12" t="n">
        <v>0.008786674220527211</v>
      </c>
      <c r="AC14" s="12" t="n">
        <v>0.007654021470090313</v>
      </c>
      <c r="AD14" s="12" t="n">
        <v>0.007352979660203642</v>
      </c>
      <c r="AE14" s="12" t="n">
        <v>0.00772903740368376</v>
      </c>
      <c r="AF14" s="12" t="n">
        <v>0.004923322226299615</v>
      </c>
      <c r="AG14" s="12" t="n">
        <v>0.007850756805216332</v>
      </c>
      <c r="AH14" s="12" t="n">
        <v>0.009390047416544148</v>
      </c>
      <c r="AI14" s="12" t="n">
        <v>0.00443109246485593</v>
      </c>
      <c r="AJ14" s="12" t="n">
        <v>0.005483846553311927</v>
      </c>
      <c r="AK14" s="12" t="n">
        <v>0.004211794190382328</v>
      </c>
      <c r="AL14" s="12" t="n">
        <v>0.008376776036270555</v>
      </c>
      <c r="AM14" s="12" t="n">
        <v>0.003731156289398548</v>
      </c>
      <c r="AN14" s="12" t="n">
        <v>0.003548785911496139</v>
      </c>
      <c r="AO14" s="12" t="n">
        <v>0.003067836173246411</v>
      </c>
      <c r="AP14" s="12" t="n">
        <v>0.004592115956111645</v>
      </c>
      <c r="AQ14" s="12" t="n">
        <v>0.002721746541304245</v>
      </c>
      <c r="AR14" s="12" t="n">
        <v>0.01519080471385686</v>
      </c>
      <c r="AS14" s="12" t="n">
        <v>0.01056279999185707</v>
      </c>
      <c r="AT14" s="12" t="n">
        <v>0.005639882562507259</v>
      </c>
      <c r="AU14" s="12" t="n">
        <v>0.009080671566950587</v>
      </c>
      <c r="AV14" s="12" t="n">
        <v>0.002665875545068805</v>
      </c>
      <c r="AW14" s="12" t="n">
        <v>0.01948635518033172</v>
      </c>
      <c r="AX14" s="12" t="n">
        <v>0.04881727726309035</v>
      </c>
      <c r="AY14" s="12" t="n">
        <v>0.009497876656170719</v>
      </c>
      <c r="AZ14" s="12" t="n">
        <v>0.006787472442866406</v>
      </c>
      <c r="BA14" s="12" t="n">
        <v>0.01023306167226564</v>
      </c>
      <c r="BB14" s="12" t="n">
        <v>0.001953201772054611</v>
      </c>
      <c r="BC14" s="12" t="n">
        <v>0.001822410692873359</v>
      </c>
      <c r="BD14" s="12" t="n">
        <v>0.0003302878078899433</v>
      </c>
      <c r="BE14" s="12" t="n">
        <v>0.002113789582930356</v>
      </c>
      <c r="BF14" s="12" t="n">
        <v>0.002623398020872046</v>
      </c>
      <c r="BG14" s="12" t="n">
        <v>0.004546913474134131</v>
      </c>
      <c r="BH14" s="12" t="n">
        <v>0.002067110352063757</v>
      </c>
      <c r="BI14" s="12" t="n">
        <v>0.002875749593474148</v>
      </c>
      <c r="BJ14" s="12" t="n">
        <v>0.002728343326577157</v>
      </c>
      <c r="BK14" s="12" t="n">
        <v>0.005351469971725641</v>
      </c>
      <c r="BL14" s="12" t="n">
        <v>0.005419541470112054</v>
      </c>
      <c r="BM14" s="12" t="n">
        <v>0.002819103339582723</v>
      </c>
      <c r="BN14" s="12" t="n">
        <v>0.007398719324420992</v>
      </c>
      <c r="BO14" s="12" t="n">
        <v>0.004968256752648337</v>
      </c>
      <c r="BP14" s="12" t="n">
        <v>0.002441100884091632</v>
      </c>
      <c r="BQ14" s="12" t="n">
        <v>0.008949988576189996</v>
      </c>
      <c r="BR14" s="12" t="n">
        <v>0</v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0.004000622081042613</v>
      </c>
      <c r="D15" s="14" t="n">
        <v>1.052091625292725</v>
      </c>
      <c r="E15" s="14" t="n">
        <v>0.008150456497460764</v>
      </c>
      <c r="F15" s="14" t="n">
        <v>0.001197897961765914</v>
      </c>
      <c r="G15" s="14" t="n">
        <v>0.0003831481645692944</v>
      </c>
      <c r="H15" s="14" t="n">
        <v>0.0003471046453606192</v>
      </c>
      <c r="I15" s="14" t="n">
        <v>0.0008133830240955128</v>
      </c>
      <c r="J15" s="14" t="n">
        <v>0.3821706327832985</v>
      </c>
      <c r="K15" s="14" t="n">
        <v>0.005446602363240839</v>
      </c>
      <c r="L15" s="14" t="n">
        <v>0.02344396019667058</v>
      </c>
      <c r="M15" s="14" t="n">
        <v>0.002760355474040728</v>
      </c>
      <c r="N15" s="14" t="n">
        <v>0.01563202448898334</v>
      </c>
      <c r="O15" s="14" t="n">
        <v>0.006232703561161853</v>
      </c>
      <c r="P15" s="14" t="n">
        <v>0.003679009828342948</v>
      </c>
      <c r="Q15" s="14" t="n">
        <v>0.02627443008273717</v>
      </c>
      <c r="R15" s="14" t="n">
        <v>0.008625256778742072</v>
      </c>
      <c r="S15" s="14" t="n">
        <v>0.005221652230386831</v>
      </c>
      <c r="T15" s="14" t="n">
        <v>0.0009883968377521267</v>
      </c>
      <c r="U15" s="14" t="n">
        <v>0.001083905761738538</v>
      </c>
      <c r="V15" s="14" t="n">
        <v>0.01215880892754525</v>
      </c>
      <c r="W15" s="14" t="n">
        <v>0.001528828489826766</v>
      </c>
      <c r="X15" s="14" t="n">
        <v>0.002293714773435691</v>
      </c>
      <c r="Y15" s="14" t="n">
        <v>0.01149091147479597</v>
      </c>
      <c r="Z15" s="14" t="n">
        <v>0.002021546254302804</v>
      </c>
      <c r="AA15" s="14" t="n">
        <v>0.002611952773570193</v>
      </c>
      <c r="AB15" s="14" t="n">
        <v>0.002300436269576248</v>
      </c>
      <c r="AC15" s="14" t="n">
        <v>0.001469809539065482</v>
      </c>
      <c r="AD15" s="14" t="n">
        <v>0.001645438267863155</v>
      </c>
      <c r="AE15" s="14" t="n">
        <v>0.001580045968251326</v>
      </c>
      <c r="AF15" s="14" t="n">
        <v>0.000974894068047166</v>
      </c>
      <c r="AG15" s="14" t="n">
        <v>0.001473592339098806</v>
      </c>
      <c r="AH15" s="14" t="n">
        <v>0.001831805066730517</v>
      </c>
      <c r="AI15" s="14" t="n">
        <v>0.0007844322118782236</v>
      </c>
      <c r="AJ15" s="14" t="n">
        <v>0.0007854913918743223</v>
      </c>
      <c r="AK15" s="14" t="n">
        <v>0.0008020590353251968</v>
      </c>
      <c r="AL15" s="14" t="n">
        <v>0.001868449446678986</v>
      </c>
      <c r="AM15" s="14" t="n">
        <v>0.0006855861327367361</v>
      </c>
      <c r="AN15" s="14" t="n">
        <v>0.0003377792523097142</v>
      </c>
      <c r="AO15" s="14" t="n">
        <v>0.0005428912076825803</v>
      </c>
      <c r="AP15" s="14" t="n">
        <v>0.001917681264440533</v>
      </c>
      <c r="AQ15" s="14" t="n">
        <v>0.0004172149960231632</v>
      </c>
      <c r="AR15" s="14" t="n">
        <v>0.001336064290469996</v>
      </c>
      <c r="AS15" s="14" t="n">
        <v>0.0004691715398079982</v>
      </c>
      <c r="AT15" s="14" t="n">
        <v>0.0004277689226633413</v>
      </c>
      <c r="AU15" s="14" t="n">
        <v>0.001076428759388126</v>
      </c>
      <c r="AV15" s="14" t="n">
        <v>0.0004861655302507841</v>
      </c>
      <c r="AW15" s="14" t="n">
        <v>0.01665660631733167</v>
      </c>
      <c r="AX15" s="14" t="n">
        <v>0.02819434187276424</v>
      </c>
      <c r="AY15" s="14" t="n">
        <v>0.001936182930396637</v>
      </c>
      <c r="AZ15" s="14" t="n">
        <v>0.001584564226641281</v>
      </c>
      <c r="BA15" s="14" t="n">
        <v>0.002577230462804636</v>
      </c>
      <c r="BB15" s="14" t="n">
        <v>0.0004675948514454238</v>
      </c>
      <c r="BC15" s="14" t="n">
        <v>0.0005415407602194724</v>
      </c>
      <c r="BD15" s="14" t="n">
        <v>0.000127488743692338</v>
      </c>
      <c r="BE15" s="14" t="n">
        <v>0.0005601286657973177</v>
      </c>
      <c r="BF15" s="14" t="n">
        <v>0.0006242085729492186</v>
      </c>
      <c r="BG15" s="14" t="n">
        <v>0.001111757811708415</v>
      </c>
      <c r="BH15" s="14" t="n">
        <v>0.000370349567621599</v>
      </c>
      <c r="BI15" s="14" t="n">
        <v>0.0007144876095817782</v>
      </c>
      <c r="BJ15" s="14" t="n">
        <v>0.0003231915367229799</v>
      </c>
      <c r="BK15" s="14" t="n">
        <v>0.002301749485681131</v>
      </c>
      <c r="BL15" s="14" t="n">
        <v>0.003358201077489556</v>
      </c>
      <c r="BM15" s="14" t="n">
        <v>0.001241123954680596</v>
      </c>
      <c r="BN15" s="14" t="n">
        <v>0.003674492135877965</v>
      </c>
      <c r="BO15" s="14" t="n">
        <v>0.002733990259694179</v>
      </c>
      <c r="BP15" s="14" t="n">
        <v>0.0006069219899363133</v>
      </c>
      <c r="BQ15" s="14" t="n">
        <v>0.003731056379670158</v>
      </c>
      <c r="BR15" s="14" t="n">
        <v>0</v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0.005301535540007419</v>
      </c>
      <c r="D16" s="12" t="n">
        <v>0.01303470722322044</v>
      </c>
      <c r="E16" s="12" t="n">
        <v>1.081110765979835</v>
      </c>
      <c r="F16" s="12" t="n">
        <v>0.001076606938771852</v>
      </c>
      <c r="G16" s="12" t="n">
        <v>0.000457451775769638</v>
      </c>
      <c r="H16" s="12" t="n">
        <v>0.0005272968133361823</v>
      </c>
      <c r="I16" s="12" t="n">
        <v>0.0008666675781571494</v>
      </c>
      <c r="J16" s="12" t="n">
        <v>0.01461476741765683</v>
      </c>
      <c r="K16" s="12" t="n">
        <v>0.003117929101313446</v>
      </c>
      <c r="L16" s="12" t="n">
        <v>0.005873821997539386</v>
      </c>
      <c r="M16" s="12" t="n">
        <v>0.002369730108149511</v>
      </c>
      <c r="N16" s="12" t="n">
        <v>0.006264495981561633</v>
      </c>
      <c r="O16" s="12" t="n">
        <v>0.004453245318938465</v>
      </c>
      <c r="P16" s="12" t="n">
        <v>0.00234559065334026</v>
      </c>
      <c r="Q16" s="12" t="n">
        <v>0.004221856807320568</v>
      </c>
      <c r="R16" s="12" t="n">
        <v>0.1361501184872719</v>
      </c>
      <c r="S16" s="12" t="n">
        <v>0.05484550180106995</v>
      </c>
      <c r="T16" s="12" t="n">
        <v>0.004539023078211473</v>
      </c>
      <c r="U16" s="12" t="n">
        <v>0.0006717794239724881</v>
      </c>
      <c r="V16" s="12" t="n">
        <v>0.003594240945105926</v>
      </c>
      <c r="W16" s="12" t="n">
        <v>0.00255078397550404</v>
      </c>
      <c r="X16" s="12" t="n">
        <v>0.002005433679645192</v>
      </c>
      <c r="Y16" s="12" t="n">
        <v>0.004063207481772213</v>
      </c>
      <c r="Z16" s="12" t="n">
        <v>0.002086983670522568</v>
      </c>
      <c r="AA16" s="12" t="n">
        <v>0.02040120080675428</v>
      </c>
      <c r="AB16" s="12" t="n">
        <v>0.00336336498722511</v>
      </c>
      <c r="AC16" s="12" t="n">
        <v>0.006115979840771896</v>
      </c>
      <c r="AD16" s="12" t="n">
        <v>0.001146645785253548</v>
      </c>
      <c r="AE16" s="12" t="n">
        <v>0.003149846914752211</v>
      </c>
      <c r="AF16" s="12" t="n">
        <v>0.00172621359178763</v>
      </c>
      <c r="AG16" s="12" t="n">
        <v>0.002162418699043706</v>
      </c>
      <c r="AH16" s="12" t="n">
        <v>0.002645882991311595</v>
      </c>
      <c r="AI16" s="12" t="n">
        <v>0.0025732652963658</v>
      </c>
      <c r="AJ16" s="12" t="n">
        <v>0.002484053159066672</v>
      </c>
      <c r="AK16" s="12" t="n">
        <v>0.002111106400272313</v>
      </c>
      <c r="AL16" s="12" t="n">
        <v>0.01387204292742809</v>
      </c>
      <c r="AM16" s="12" t="n">
        <v>0.00128519202053099</v>
      </c>
      <c r="AN16" s="12" t="n">
        <v>0.000684245262222987</v>
      </c>
      <c r="AO16" s="12" t="n">
        <v>0.0008190949220955203</v>
      </c>
      <c r="AP16" s="12" t="n">
        <v>0.003630469394716475</v>
      </c>
      <c r="AQ16" s="12" t="n">
        <v>0.0009167791713121733</v>
      </c>
      <c r="AR16" s="12" t="n">
        <v>0.001705436599022826</v>
      </c>
      <c r="AS16" s="12" t="n">
        <v>0.000812925202111214</v>
      </c>
      <c r="AT16" s="12" t="n">
        <v>0.0007075106143985831</v>
      </c>
      <c r="AU16" s="12" t="n">
        <v>0.0009186126440317273</v>
      </c>
      <c r="AV16" s="12" t="n">
        <v>0.0006333836785971426</v>
      </c>
      <c r="AW16" s="12" t="n">
        <v>0.003486682252529561</v>
      </c>
      <c r="AX16" s="12" t="n">
        <v>0.004420941734773291</v>
      </c>
      <c r="AY16" s="12" t="n">
        <v>0.004317916502322111</v>
      </c>
      <c r="AZ16" s="12" t="n">
        <v>0.001835949089861563</v>
      </c>
      <c r="BA16" s="12" t="n">
        <v>0.00150031113574458</v>
      </c>
      <c r="BB16" s="12" t="n">
        <v>0.0005307899882964647</v>
      </c>
      <c r="BC16" s="12" t="n">
        <v>0.0005409461347933663</v>
      </c>
      <c r="BD16" s="12" t="n">
        <v>0.0002234440116909255</v>
      </c>
      <c r="BE16" s="12" t="n">
        <v>0.0007862537618285789</v>
      </c>
      <c r="BF16" s="12" t="n">
        <v>0.0007985141965948801</v>
      </c>
      <c r="BG16" s="12" t="n">
        <v>0.001491783951098089</v>
      </c>
      <c r="BH16" s="12" t="n">
        <v>0.001069925888625261</v>
      </c>
      <c r="BI16" s="12" t="n">
        <v>0.001076559441771349</v>
      </c>
      <c r="BJ16" s="12" t="n">
        <v>0.0002947422831578407</v>
      </c>
      <c r="BK16" s="12" t="n">
        <v>0.0006894817451709208</v>
      </c>
      <c r="BL16" s="12" t="n">
        <v>0.0009261243028720838</v>
      </c>
      <c r="BM16" s="12" t="n">
        <v>0.000725124439529134</v>
      </c>
      <c r="BN16" s="12" t="n">
        <v>0.001092192029091856</v>
      </c>
      <c r="BO16" s="12" t="n">
        <v>0.001354241006382382</v>
      </c>
      <c r="BP16" s="12" t="n">
        <v>0.0006389615353386804</v>
      </c>
      <c r="BQ16" s="12" t="n">
        <v>0.001222113876112706</v>
      </c>
      <c r="BR16" s="12" t="n">
        <v>0</v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0.006134480783192344</v>
      </c>
      <c r="D17" s="14" t="n">
        <v>0.006062567350661734</v>
      </c>
      <c r="E17" s="14" t="n">
        <v>0.001411200154225987</v>
      </c>
      <c r="F17" s="14" t="n">
        <v>1.019845676577893</v>
      </c>
      <c r="G17" s="14" t="n">
        <v>0.003179928268848688</v>
      </c>
      <c r="H17" s="14" t="n">
        <v>0.0008149027217368456</v>
      </c>
      <c r="I17" s="14" t="n">
        <v>0.001843789114825112</v>
      </c>
      <c r="J17" s="14" t="n">
        <v>0.003871879677792507</v>
      </c>
      <c r="K17" s="14" t="n">
        <v>0.003938560950784331</v>
      </c>
      <c r="L17" s="14" t="n">
        <v>0.004593116972950252</v>
      </c>
      <c r="M17" s="14" t="n">
        <v>0.002814420283443061</v>
      </c>
      <c r="N17" s="14" t="n">
        <v>0.002369915481197247</v>
      </c>
      <c r="O17" s="14" t="n">
        <v>0.004801989004347555</v>
      </c>
      <c r="P17" s="14" t="n">
        <v>0.001479409995042805</v>
      </c>
      <c r="Q17" s="14" t="n">
        <v>0.003055112831998484</v>
      </c>
      <c r="R17" s="14" t="n">
        <v>0.001704264873628689</v>
      </c>
      <c r="S17" s="14" t="n">
        <v>0.004344594863218082</v>
      </c>
      <c r="T17" s="14" t="n">
        <v>0.001775142543007853</v>
      </c>
      <c r="U17" s="14" t="n">
        <v>0.002367561129934683</v>
      </c>
      <c r="V17" s="14" t="n">
        <v>0.008440217581394927</v>
      </c>
      <c r="W17" s="14" t="n">
        <v>0.03620212739018653</v>
      </c>
      <c r="X17" s="14" t="n">
        <v>0.01118763488412401</v>
      </c>
      <c r="Y17" s="14" t="n">
        <v>0.006513647359975237</v>
      </c>
      <c r="Z17" s="14" t="n">
        <v>0.002192812784773246</v>
      </c>
      <c r="AA17" s="14" t="n">
        <v>0.007392327302350081</v>
      </c>
      <c r="AB17" s="14" t="n">
        <v>0.06217921853018313</v>
      </c>
      <c r="AC17" s="14" t="n">
        <v>0.0150197529219849</v>
      </c>
      <c r="AD17" s="14" t="n">
        <v>0.009665945274300369</v>
      </c>
      <c r="AE17" s="14" t="n">
        <v>0.004526671336800491</v>
      </c>
      <c r="AF17" s="14" t="n">
        <v>0.0008936408362897159</v>
      </c>
      <c r="AG17" s="14" t="n">
        <v>0.004961342923934505</v>
      </c>
      <c r="AH17" s="14" t="n">
        <v>0.002753090255576381</v>
      </c>
      <c r="AI17" s="14" t="n">
        <v>0.003133369644705362</v>
      </c>
      <c r="AJ17" s="14" t="n">
        <v>0.003848748785539501</v>
      </c>
      <c r="AK17" s="14" t="n">
        <v>0.002383903704111178</v>
      </c>
      <c r="AL17" s="14" t="n">
        <v>0.003185036698408992</v>
      </c>
      <c r="AM17" s="14" t="n">
        <v>0.001949225863445987</v>
      </c>
      <c r="AN17" s="14" t="n">
        <v>0.002119524764907827</v>
      </c>
      <c r="AO17" s="14" t="n">
        <v>0.009441380051788907</v>
      </c>
      <c r="AP17" s="14" t="n">
        <v>0.01934179540250223</v>
      </c>
      <c r="AQ17" s="14" t="n">
        <v>0.0009865328723927607</v>
      </c>
      <c r="AR17" s="14" t="n">
        <v>0.0007902483441850602</v>
      </c>
      <c r="AS17" s="14" t="n">
        <v>0.001028370659723395</v>
      </c>
      <c r="AT17" s="14" t="n">
        <v>0.0006770051303057773</v>
      </c>
      <c r="AU17" s="14" t="n">
        <v>0.0007914981767452305</v>
      </c>
      <c r="AV17" s="14" t="n">
        <v>0.000720183789772473</v>
      </c>
      <c r="AW17" s="14" t="n">
        <v>0.001663100172488147</v>
      </c>
      <c r="AX17" s="14" t="n">
        <v>0.001461222399039601</v>
      </c>
      <c r="AY17" s="14" t="n">
        <v>0.001172122955476</v>
      </c>
      <c r="AZ17" s="14" t="n">
        <v>0.0008030334508249563</v>
      </c>
      <c r="BA17" s="14" t="n">
        <v>0.001486800504597419</v>
      </c>
      <c r="BB17" s="14" t="n">
        <v>0.0004418547763877302</v>
      </c>
      <c r="BC17" s="14" t="n">
        <v>0.0003412623618528831</v>
      </c>
      <c r="BD17" s="14" t="n">
        <v>0.0009167492357755847</v>
      </c>
      <c r="BE17" s="14" t="n">
        <v>0.000377034199613004</v>
      </c>
      <c r="BF17" s="14" t="n">
        <v>0.0006013666925692349</v>
      </c>
      <c r="BG17" s="14" t="n">
        <v>0.0006037198292851714</v>
      </c>
      <c r="BH17" s="14" t="n">
        <v>0.0006340492461022702</v>
      </c>
      <c r="BI17" s="14" t="n">
        <v>0.0008999827022605612</v>
      </c>
      <c r="BJ17" s="14" t="n">
        <v>0.0002283486273338843</v>
      </c>
      <c r="BK17" s="14" t="n">
        <v>0.0008753472753469622</v>
      </c>
      <c r="BL17" s="14" t="n">
        <v>0.0005117344403115312</v>
      </c>
      <c r="BM17" s="14" t="n">
        <v>0.0004790682080713566</v>
      </c>
      <c r="BN17" s="14" t="n">
        <v>0.001099791691342512</v>
      </c>
      <c r="BO17" s="14" t="n">
        <v>0.0008634217025276876</v>
      </c>
      <c r="BP17" s="14" t="n">
        <v>0.0006615071233238987</v>
      </c>
      <c r="BQ17" s="14" t="n">
        <v>0.0009471551004755305</v>
      </c>
      <c r="BR17" s="14" t="n">
        <v>0</v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0.03166135984531907</v>
      </c>
      <c r="D18" s="12" t="n">
        <v>0.02778802788284917</v>
      </c>
      <c r="E18" s="12" t="n">
        <v>0.0172213296475467</v>
      </c>
      <c r="F18" s="12" t="n">
        <v>0.04274977349415156</v>
      </c>
      <c r="G18" s="12" t="n">
        <v>1.052655072732904</v>
      </c>
      <c r="H18" s="12" t="n">
        <v>0.02662503080130148</v>
      </c>
      <c r="I18" s="12" t="n">
        <v>0.0521719578699554</v>
      </c>
      <c r="J18" s="12" t="n">
        <v>0.03728469496219078</v>
      </c>
      <c r="K18" s="12" t="n">
        <v>0.03363133629395564</v>
      </c>
      <c r="L18" s="12" t="n">
        <v>0.03725961724749206</v>
      </c>
      <c r="M18" s="12" t="n">
        <v>0.02362837855537739</v>
      </c>
      <c r="N18" s="12" t="n">
        <v>0.02033896580248215</v>
      </c>
      <c r="O18" s="12" t="n">
        <v>0.02982902925555966</v>
      </c>
      <c r="P18" s="12" t="n">
        <v>0.01300756194001073</v>
      </c>
      <c r="Q18" s="12" t="n">
        <v>0.02516503606753567</v>
      </c>
      <c r="R18" s="12" t="n">
        <v>0.02166692897368858</v>
      </c>
      <c r="S18" s="12" t="n">
        <v>0.04396187282380466</v>
      </c>
      <c r="T18" s="12" t="n">
        <v>0.01349810629972113</v>
      </c>
      <c r="U18" s="12" t="n">
        <v>0.5295763043299191</v>
      </c>
      <c r="V18" s="12" t="n">
        <v>0.03493870597818095</v>
      </c>
      <c r="W18" s="12" t="n">
        <v>0.07790068412715936</v>
      </c>
      <c r="X18" s="12" t="n">
        <v>0.04096583795625396</v>
      </c>
      <c r="Y18" s="12" t="n">
        <v>0.03049616532582245</v>
      </c>
      <c r="Z18" s="12" t="n">
        <v>0.02325489872776467</v>
      </c>
      <c r="AA18" s="12" t="n">
        <v>0.03788385951442883</v>
      </c>
      <c r="AB18" s="12" t="n">
        <v>0.04571339673942161</v>
      </c>
      <c r="AC18" s="12" t="n">
        <v>0.03793832425018166</v>
      </c>
      <c r="AD18" s="12" t="n">
        <v>0.04599352015561171</v>
      </c>
      <c r="AE18" s="12" t="n">
        <v>0.0261668726987655</v>
      </c>
      <c r="AF18" s="12" t="n">
        <v>0.01191336953221899</v>
      </c>
      <c r="AG18" s="12" t="n">
        <v>0.02729577081464591</v>
      </c>
      <c r="AH18" s="12" t="n">
        <v>0.02192597949590823</v>
      </c>
      <c r="AI18" s="12" t="n">
        <v>0.01935003957918537</v>
      </c>
      <c r="AJ18" s="12" t="n">
        <v>0.02026326728194399</v>
      </c>
      <c r="AK18" s="12" t="n">
        <v>0.0146691248903235</v>
      </c>
      <c r="AL18" s="12" t="n">
        <v>0.01728714917472667</v>
      </c>
      <c r="AM18" s="12" t="n">
        <v>0.01245951821056795</v>
      </c>
      <c r="AN18" s="12" t="n">
        <v>0.06960950952311497</v>
      </c>
      <c r="AO18" s="12" t="n">
        <v>0.02246896618944771</v>
      </c>
      <c r="AP18" s="12" t="n">
        <v>0.02067925008075399</v>
      </c>
      <c r="AQ18" s="12" t="n">
        <v>0.009988669531033492</v>
      </c>
      <c r="AR18" s="12" t="n">
        <v>0.01912847496306849</v>
      </c>
      <c r="AS18" s="12" t="n">
        <v>0.1119287988612672</v>
      </c>
      <c r="AT18" s="12" t="n">
        <v>0.05811447769490897</v>
      </c>
      <c r="AU18" s="12" t="n">
        <v>0.08867355813605558</v>
      </c>
      <c r="AV18" s="12" t="n">
        <v>0.01739157419336899</v>
      </c>
      <c r="AW18" s="12" t="n">
        <v>0.0109621716870993</v>
      </c>
      <c r="AX18" s="12" t="n">
        <v>0.01338511986340793</v>
      </c>
      <c r="AY18" s="12" t="n">
        <v>0.01845515465092644</v>
      </c>
      <c r="AZ18" s="12" t="n">
        <v>0.01214121652917814</v>
      </c>
      <c r="BA18" s="12" t="n">
        <v>0.01597304633223865</v>
      </c>
      <c r="BB18" s="12" t="n">
        <v>0.005005726465874535</v>
      </c>
      <c r="BC18" s="12" t="n">
        <v>0.004854183853552612</v>
      </c>
      <c r="BD18" s="12" t="n">
        <v>0.0009789234944217688</v>
      </c>
      <c r="BE18" s="12" t="n">
        <v>0.005881264226300319</v>
      </c>
      <c r="BF18" s="12" t="n">
        <v>0.01002183853423788</v>
      </c>
      <c r="BG18" s="12" t="n">
        <v>0.009082352431754915</v>
      </c>
      <c r="BH18" s="12" t="n">
        <v>0.01306837790637734</v>
      </c>
      <c r="BI18" s="12" t="n">
        <v>0.007603164712388847</v>
      </c>
      <c r="BJ18" s="12" t="n">
        <v>0.008282395901259254</v>
      </c>
      <c r="BK18" s="12" t="n">
        <v>0.00642201609599522</v>
      </c>
      <c r="BL18" s="12" t="n">
        <v>0.004106247443168384</v>
      </c>
      <c r="BM18" s="12" t="n">
        <v>0.007684315464247199</v>
      </c>
      <c r="BN18" s="12" t="n">
        <v>0.006007446188584033</v>
      </c>
      <c r="BO18" s="12" t="n">
        <v>0.00537207317686746</v>
      </c>
      <c r="BP18" s="12" t="n">
        <v>0.007992790887071723</v>
      </c>
      <c r="BQ18" s="12" t="n">
        <v>0.01426064604060569</v>
      </c>
      <c r="BR18" s="12" t="n">
        <v>0</v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0.0004833719555234774</v>
      </c>
      <c r="D19" s="14" t="n">
        <v>0.0009081898991322395</v>
      </c>
      <c r="E19" s="14" t="n">
        <v>0.0003215174911022378</v>
      </c>
      <c r="F19" s="14" t="n">
        <v>0.001731083642630769</v>
      </c>
      <c r="G19" s="14" t="n">
        <v>0.002616252493810036</v>
      </c>
      <c r="H19" s="14" t="n">
        <v>1.01633424511067</v>
      </c>
      <c r="I19" s="14" t="n">
        <v>0.005090125740920185</v>
      </c>
      <c r="J19" s="14" t="n">
        <v>0.001470608531840459</v>
      </c>
      <c r="K19" s="14" t="n">
        <v>0.0005984558250583072</v>
      </c>
      <c r="L19" s="14" t="n">
        <v>0.001119313872834029</v>
      </c>
      <c r="M19" s="14" t="n">
        <v>0.002145029957895533</v>
      </c>
      <c r="N19" s="14" t="n">
        <v>0.0005685800648721839</v>
      </c>
      <c r="O19" s="14" t="n">
        <v>0.000654120453244291</v>
      </c>
      <c r="P19" s="14" t="n">
        <v>0.0004691925493725834</v>
      </c>
      <c r="Q19" s="14" t="n">
        <v>0.000828158964307216</v>
      </c>
      <c r="R19" s="14" t="n">
        <v>0.0009766851853785005</v>
      </c>
      <c r="S19" s="14" t="n">
        <v>0.001356315498489692</v>
      </c>
      <c r="T19" s="14" t="n">
        <v>0.001028201460904904</v>
      </c>
      <c r="U19" s="14" t="n">
        <v>0.001545788253200788</v>
      </c>
      <c r="V19" s="14" t="n">
        <v>0.0007184786772760879</v>
      </c>
      <c r="W19" s="14" t="n">
        <v>0.0009137054981036815</v>
      </c>
      <c r="X19" s="14" t="n">
        <v>0.001266224308873777</v>
      </c>
      <c r="Y19" s="14" t="n">
        <v>0.001450007929468224</v>
      </c>
      <c r="Z19" s="14" t="n">
        <v>0.0008092928079933772</v>
      </c>
      <c r="AA19" s="14" t="n">
        <v>0.002576297166313897</v>
      </c>
      <c r="AB19" s="14" t="n">
        <v>0.00509035260257094</v>
      </c>
      <c r="AC19" s="14" t="n">
        <v>0.1529154055666577</v>
      </c>
      <c r="AD19" s="14" t="n">
        <v>0.006872299736394452</v>
      </c>
      <c r="AE19" s="14" t="n">
        <v>0.03108005148808236</v>
      </c>
      <c r="AF19" s="14" t="n">
        <v>0.001202765423757336</v>
      </c>
      <c r="AG19" s="14" t="n">
        <v>0.009295260183144803</v>
      </c>
      <c r="AH19" s="14" t="n">
        <v>0.01462647052424624</v>
      </c>
      <c r="AI19" s="14" t="n">
        <v>0.01148627914479343</v>
      </c>
      <c r="AJ19" s="14" t="n">
        <v>0.01615731976288359</v>
      </c>
      <c r="AK19" s="14" t="n">
        <v>0.007110913776788095</v>
      </c>
      <c r="AL19" s="14" t="n">
        <v>0.004129581817117892</v>
      </c>
      <c r="AM19" s="14" t="n">
        <v>0.006133112026887546</v>
      </c>
      <c r="AN19" s="14" t="n">
        <v>0.001149171695405231</v>
      </c>
      <c r="AO19" s="14" t="n">
        <v>0.001626219607005376</v>
      </c>
      <c r="AP19" s="14" t="n">
        <v>0.007265774432524845</v>
      </c>
      <c r="AQ19" s="14" t="n">
        <v>0.00183816171313584</v>
      </c>
      <c r="AR19" s="14" t="n">
        <v>0.0006822333915813578</v>
      </c>
      <c r="AS19" s="14" t="n">
        <v>0.001307144574431713</v>
      </c>
      <c r="AT19" s="14" t="n">
        <v>0.0008571883321977864</v>
      </c>
      <c r="AU19" s="14" t="n">
        <v>0.0005629309317411395</v>
      </c>
      <c r="AV19" s="14" t="n">
        <v>0.0005732502748772423</v>
      </c>
      <c r="AW19" s="14" t="n">
        <v>0.0006970112844446338</v>
      </c>
      <c r="AX19" s="14" t="n">
        <v>0.0008201208525385799</v>
      </c>
      <c r="AY19" s="14" t="n">
        <v>0.0008320545367151391</v>
      </c>
      <c r="AZ19" s="14" t="n">
        <v>0.0005666018186258854</v>
      </c>
      <c r="BA19" s="14" t="n">
        <v>0.000953688436218057</v>
      </c>
      <c r="BB19" s="14" t="n">
        <v>0.0003205567791198842</v>
      </c>
      <c r="BC19" s="14" t="n">
        <v>0.0002108616511918809</v>
      </c>
      <c r="BD19" s="14" t="n">
        <v>0.0001017043994626719</v>
      </c>
      <c r="BE19" s="14" t="n">
        <v>0.0002802489575871861</v>
      </c>
      <c r="BF19" s="14" t="n">
        <v>0.0007171453170987478</v>
      </c>
      <c r="BG19" s="14" t="n">
        <v>0.0004148953336270456</v>
      </c>
      <c r="BH19" s="14" t="n">
        <v>0.001359236463269599</v>
      </c>
      <c r="BI19" s="14" t="n">
        <v>0.0005001513063608346</v>
      </c>
      <c r="BJ19" s="14" t="n">
        <v>0.0002640553082891619</v>
      </c>
      <c r="BK19" s="14" t="n">
        <v>0.0004193832047572252</v>
      </c>
      <c r="BL19" s="14" t="n">
        <v>0.0002323475486309282</v>
      </c>
      <c r="BM19" s="14" t="n">
        <v>0.0003001030488345563</v>
      </c>
      <c r="BN19" s="14" t="n">
        <v>0.0004837076779141228</v>
      </c>
      <c r="BO19" s="14" t="n">
        <v>0.0003840069090095316</v>
      </c>
      <c r="BP19" s="14" t="n">
        <v>0.0005370424035818863</v>
      </c>
      <c r="BQ19" s="14" t="n">
        <v>0.000449282258481702</v>
      </c>
      <c r="BR19" s="14" t="n">
        <v>0</v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0.0003449474234646533</v>
      </c>
      <c r="D20" s="12" t="n">
        <v>0.0003921842881622362</v>
      </c>
      <c r="E20" s="12" t="n">
        <v>0.0001727237692222365</v>
      </c>
      <c r="F20" s="12" t="n">
        <v>0.0008938171467010357</v>
      </c>
      <c r="G20" s="12" t="n">
        <v>0.0008526111369914994</v>
      </c>
      <c r="H20" s="12" t="n">
        <v>0.0006384137801109211</v>
      </c>
      <c r="I20" s="12" t="n">
        <v>1.057906232148792</v>
      </c>
      <c r="J20" s="12" t="n">
        <v>0.0008806653579925372</v>
      </c>
      <c r="K20" s="12" t="n">
        <v>0.0004042388501618456</v>
      </c>
      <c r="L20" s="12" t="n">
        <v>0.0008425738981467694</v>
      </c>
      <c r="M20" s="12" t="n">
        <v>0.0007690330939709029</v>
      </c>
      <c r="N20" s="12" t="n">
        <v>0.0003746724360937388</v>
      </c>
      <c r="O20" s="12" t="n">
        <v>0.0004847025250431911</v>
      </c>
      <c r="P20" s="12" t="n">
        <v>0.0003498783501370863</v>
      </c>
      <c r="Q20" s="12" t="n">
        <v>0.0005398608658170867</v>
      </c>
      <c r="R20" s="12" t="n">
        <v>0.0005203517936396688</v>
      </c>
      <c r="S20" s="12" t="n">
        <v>0.001293471059166634</v>
      </c>
      <c r="T20" s="12" t="n">
        <v>0.002520047981096256</v>
      </c>
      <c r="U20" s="12" t="n">
        <v>0.000547002202604475</v>
      </c>
      <c r="V20" s="12" t="n">
        <v>0.0005134757653517481</v>
      </c>
      <c r="W20" s="12" t="n">
        <v>0.001057024370909259</v>
      </c>
      <c r="X20" s="12" t="n">
        <v>0.001343058690014756</v>
      </c>
      <c r="Y20" s="12" t="n">
        <v>0.0007465376500342745</v>
      </c>
      <c r="Z20" s="12" t="n">
        <v>0.0005405587843025699</v>
      </c>
      <c r="AA20" s="12" t="n">
        <v>0.0009533790541972651</v>
      </c>
      <c r="AB20" s="12" t="n">
        <v>0.001654548736985541</v>
      </c>
      <c r="AC20" s="12" t="n">
        <v>0.01946434986597085</v>
      </c>
      <c r="AD20" s="12" t="n">
        <v>0.1717853858385219</v>
      </c>
      <c r="AE20" s="12" t="n">
        <v>0.007372592127460717</v>
      </c>
      <c r="AF20" s="12" t="n">
        <v>0.001262138395367875</v>
      </c>
      <c r="AG20" s="12" t="n">
        <v>0.01988730574186322</v>
      </c>
      <c r="AH20" s="12" t="n">
        <v>0.005950156634725829</v>
      </c>
      <c r="AI20" s="12" t="n">
        <v>0.004849314718331463</v>
      </c>
      <c r="AJ20" s="12" t="n">
        <v>0.01224999909102374</v>
      </c>
      <c r="AK20" s="12" t="n">
        <v>0.004932219756942486</v>
      </c>
      <c r="AL20" s="12" t="n">
        <v>0.005515806215978985</v>
      </c>
      <c r="AM20" s="12" t="n">
        <v>0.006442326290246488</v>
      </c>
      <c r="AN20" s="12" t="n">
        <v>0.0008459876803004121</v>
      </c>
      <c r="AO20" s="12" t="n">
        <v>0.00109802713228702</v>
      </c>
      <c r="AP20" s="12" t="n">
        <v>0.002804373536714681</v>
      </c>
      <c r="AQ20" s="12" t="n">
        <v>0.00185350433822822</v>
      </c>
      <c r="AR20" s="12" t="n">
        <v>0.0004099134561306615</v>
      </c>
      <c r="AS20" s="12" t="n">
        <v>0.0008909944477982402</v>
      </c>
      <c r="AT20" s="12" t="n">
        <v>0.000639463618685801</v>
      </c>
      <c r="AU20" s="12" t="n">
        <v>0.0003035308669772163</v>
      </c>
      <c r="AV20" s="12" t="n">
        <v>0.0004312184741829533</v>
      </c>
      <c r="AW20" s="12" t="n">
        <v>0.0004192200070777284</v>
      </c>
      <c r="AX20" s="12" t="n">
        <v>0.0003830603234368886</v>
      </c>
      <c r="AY20" s="12" t="n">
        <v>0.0008013514099617541</v>
      </c>
      <c r="AZ20" s="12" t="n">
        <v>0.0004327143884217685</v>
      </c>
      <c r="BA20" s="12" t="n">
        <v>0.000658085386026228</v>
      </c>
      <c r="BB20" s="12" t="n">
        <v>0.0002379673521983835</v>
      </c>
      <c r="BC20" s="12" t="n">
        <v>0.0001707499779598398</v>
      </c>
      <c r="BD20" s="12" t="n">
        <v>8.254349056281299e-05</v>
      </c>
      <c r="BE20" s="12" t="n">
        <v>0.0002672142635546925</v>
      </c>
      <c r="BF20" s="12" t="n">
        <v>0.0003280482046728478</v>
      </c>
      <c r="BG20" s="12" t="n">
        <v>0.0003994987003369923</v>
      </c>
      <c r="BH20" s="12" t="n">
        <v>0.0005977505045231798</v>
      </c>
      <c r="BI20" s="12" t="n">
        <v>0.0003643273182563783</v>
      </c>
      <c r="BJ20" s="12" t="n">
        <v>0.0001735224596405477</v>
      </c>
      <c r="BK20" s="12" t="n">
        <v>0.0002254213141052744</v>
      </c>
      <c r="BL20" s="12" t="n">
        <v>0.0001530093383754308</v>
      </c>
      <c r="BM20" s="12" t="n">
        <v>0.0002447745783784224</v>
      </c>
      <c r="BN20" s="12" t="n">
        <v>0.0003212804830702838</v>
      </c>
      <c r="BO20" s="12" t="n">
        <v>0.0003939180261376607</v>
      </c>
      <c r="BP20" s="12" t="n">
        <v>0.000548819316717551</v>
      </c>
      <c r="BQ20" s="12" t="n">
        <v>0.0003855616006532423</v>
      </c>
      <c r="BR20" s="12" t="n">
        <v>0</v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0.001462484112514339</v>
      </c>
      <c r="D21" s="14" t="n">
        <v>0.02812134790565927</v>
      </c>
      <c r="E21" s="14" t="n">
        <v>0.004916013548040139</v>
      </c>
      <c r="F21" s="14" t="n">
        <v>0.001099991872273587</v>
      </c>
      <c r="G21" s="14" t="n">
        <v>0.0004587200066290389</v>
      </c>
      <c r="H21" s="14" t="n">
        <v>0.0005081670424747702</v>
      </c>
      <c r="I21" s="14" t="n">
        <v>0.001021462448831942</v>
      </c>
      <c r="J21" s="14" t="n">
        <v>1.096338546953713</v>
      </c>
      <c r="K21" s="14" t="n">
        <v>0.001725467014298699</v>
      </c>
      <c r="L21" s="14" t="n">
        <v>0.01074582854548545</v>
      </c>
      <c r="M21" s="14" t="n">
        <v>0.001621292446893207</v>
      </c>
      <c r="N21" s="14" t="n">
        <v>0.002907922243980794</v>
      </c>
      <c r="O21" s="14" t="n">
        <v>0.002495003143181824</v>
      </c>
      <c r="P21" s="14" t="n">
        <v>0.001858413799831013</v>
      </c>
      <c r="Q21" s="14" t="n">
        <v>0.07158944437483247</v>
      </c>
      <c r="R21" s="14" t="n">
        <v>0.002255677747557006</v>
      </c>
      <c r="S21" s="14" t="n">
        <v>0.003888575904420141</v>
      </c>
      <c r="T21" s="14" t="n">
        <v>0.001287044480892667</v>
      </c>
      <c r="U21" s="14" t="n">
        <v>0.001228261074774309</v>
      </c>
      <c r="V21" s="14" t="n">
        <v>0.01605527224081748</v>
      </c>
      <c r="W21" s="14" t="n">
        <v>0.001569998974293838</v>
      </c>
      <c r="X21" s="14" t="n">
        <v>0.003405003605004946</v>
      </c>
      <c r="Y21" s="14" t="n">
        <v>0.02971108209757218</v>
      </c>
      <c r="Z21" s="14" t="n">
        <v>0.003595336194444053</v>
      </c>
      <c r="AA21" s="14" t="n">
        <v>0.002742685429508611</v>
      </c>
      <c r="AB21" s="14" t="n">
        <v>0.002100333558737393</v>
      </c>
      <c r="AC21" s="14" t="n">
        <v>0.002058199283244245</v>
      </c>
      <c r="AD21" s="14" t="n">
        <v>0.00179037257225058</v>
      </c>
      <c r="AE21" s="14" t="n">
        <v>0.002882605452739426</v>
      </c>
      <c r="AF21" s="14" t="n">
        <v>0.001750110313641784</v>
      </c>
      <c r="AG21" s="14" t="n">
        <v>0.002522481227282752</v>
      </c>
      <c r="AH21" s="14" t="n">
        <v>0.003462666950783931</v>
      </c>
      <c r="AI21" s="14" t="n">
        <v>0.001075462029920283</v>
      </c>
      <c r="AJ21" s="14" t="n">
        <v>0.0009255675240786091</v>
      </c>
      <c r="AK21" s="14" t="n">
        <v>0.001203709983014758</v>
      </c>
      <c r="AL21" s="14" t="n">
        <v>0.001786725410510907</v>
      </c>
      <c r="AM21" s="14" t="n">
        <v>0.001193184592159405</v>
      </c>
      <c r="AN21" s="14" t="n">
        <v>0.0004759097031743619</v>
      </c>
      <c r="AO21" s="14" t="n">
        <v>0.0004456313758183951</v>
      </c>
      <c r="AP21" s="14" t="n">
        <v>0.0008046365983451048</v>
      </c>
      <c r="AQ21" s="14" t="n">
        <v>0.0005331369690313838</v>
      </c>
      <c r="AR21" s="14" t="n">
        <v>0.001553450693338173</v>
      </c>
      <c r="AS21" s="14" t="n">
        <v>0.0005684657474531024</v>
      </c>
      <c r="AT21" s="14" t="n">
        <v>0.0005609135944211274</v>
      </c>
      <c r="AU21" s="14" t="n">
        <v>0.00183580742170241</v>
      </c>
      <c r="AV21" s="14" t="n">
        <v>0.0004720002953525595</v>
      </c>
      <c r="AW21" s="14" t="n">
        <v>0.01818800738782539</v>
      </c>
      <c r="AX21" s="14" t="n">
        <v>0.06018277606457079</v>
      </c>
      <c r="AY21" s="14" t="n">
        <v>0.003443762167436091</v>
      </c>
      <c r="AZ21" s="14" t="n">
        <v>0.002952918407068383</v>
      </c>
      <c r="BA21" s="14" t="n">
        <v>0.003980099824283949</v>
      </c>
      <c r="BB21" s="14" t="n">
        <v>0.0007256716368654348</v>
      </c>
      <c r="BC21" s="14" t="n">
        <v>0.000794140776068535</v>
      </c>
      <c r="BD21" s="14" t="n">
        <v>9.20959734930909e-05</v>
      </c>
      <c r="BE21" s="14" t="n">
        <v>0.0009426362821289506</v>
      </c>
      <c r="BF21" s="14" t="n">
        <v>0.0006550573173011991</v>
      </c>
      <c r="BG21" s="14" t="n">
        <v>0.001881232398073953</v>
      </c>
      <c r="BH21" s="14" t="n">
        <v>0.0004678352939680443</v>
      </c>
      <c r="BI21" s="14" t="n">
        <v>0.001040313458202956</v>
      </c>
      <c r="BJ21" s="14" t="n">
        <v>0.0005361610868125937</v>
      </c>
      <c r="BK21" s="14" t="n">
        <v>0.004572347851279523</v>
      </c>
      <c r="BL21" s="14" t="n">
        <v>0.007398509499404258</v>
      </c>
      <c r="BM21" s="14" t="n">
        <v>0.002548123695564533</v>
      </c>
      <c r="BN21" s="14" t="n">
        <v>0.007624609470484662</v>
      </c>
      <c r="BO21" s="14" t="n">
        <v>0.004918985677001176</v>
      </c>
      <c r="BP21" s="14" t="n">
        <v>0.0009418687204299015</v>
      </c>
      <c r="BQ21" s="14" t="n">
        <v>0.006758158796484829</v>
      </c>
      <c r="BR21" s="14" t="n">
        <v>0</v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0.003859401914960366</v>
      </c>
      <c r="D22" s="12" t="n">
        <v>0.006231997899418914</v>
      </c>
      <c r="E22" s="12" t="n">
        <v>0.002195978983714428</v>
      </c>
      <c r="F22" s="12" t="n">
        <v>0.005455914273710951</v>
      </c>
      <c r="G22" s="12" t="n">
        <v>0.002267141738392074</v>
      </c>
      <c r="H22" s="12" t="n">
        <v>0.002219809212218934</v>
      </c>
      <c r="I22" s="12" t="n">
        <v>0.004558216337522159</v>
      </c>
      <c r="J22" s="12" t="n">
        <v>0.009486261169135321</v>
      </c>
      <c r="K22" s="12" t="n">
        <v>1.037913082859979</v>
      </c>
      <c r="L22" s="12" t="n">
        <v>0.03161392818913295</v>
      </c>
      <c r="M22" s="12" t="n">
        <v>0.02257854338060169</v>
      </c>
      <c r="N22" s="12" t="n">
        <v>0.002411107301830456</v>
      </c>
      <c r="O22" s="12" t="n">
        <v>0.002903753603406785</v>
      </c>
      <c r="P22" s="12" t="n">
        <v>0.00139949816548179</v>
      </c>
      <c r="Q22" s="12" t="n">
        <v>0.003154079641646825</v>
      </c>
      <c r="R22" s="12" t="n">
        <v>0.002439730000370957</v>
      </c>
      <c r="S22" s="12" t="n">
        <v>0.004195240363835402</v>
      </c>
      <c r="T22" s="12" t="n">
        <v>0.002175029985315707</v>
      </c>
      <c r="U22" s="12" t="n">
        <v>0.04018840634593372</v>
      </c>
      <c r="V22" s="12" t="n">
        <v>0.03064475260284297</v>
      </c>
      <c r="W22" s="12" t="n">
        <v>0.007122852292062559</v>
      </c>
      <c r="X22" s="12" t="n">
        <v>0.01847744943842219</v>
      </c>
      <c r="Y22" s="12" t="n">
        <v>0.01954734019895731</v>
      </c>
      <c r="Z22" s="12" t="n">
        <v>0.009510138248061309</v>
      </c>
      <c r="AA22" s="12" t="n">
        <v>0.004026003204070679</v>
      </c>
      <c r="AB22" s="12" t="n">
        <v>0.004084640432484597</v>
      </c>
      <c r="AC22" s="12" t="n">
        <v>0.00332278560063725</v>
      </c>
      <c r="AD22" s="12" t="n">
        <v>0.003688920165809042</v>
      </c>
      <c r="AE22" s="12" t="n">
        <v>0.002609954970404069</v>
      </c>
      <c r="AF22" s="12" t="n">
        <v>0.001366271099939312</v>
      </c>
      <c r="AG22" s="12" t="n">
        <v>0.00270967634692289</v>
      </c>
      <c r="AH22" s="12" t="n">
        <v>0.003148353282660983</v>
      </c>
      <c r="AI22" s="12" t="n">
        <v>0.001926518707175597</v>
      </c>
      <c r="AJ22" s="12" t="n">
        <v>0.001769119714567509</v>
      </c>
      <c r="AK22" s="12" t="n">
        <v>0.001612467600892709</v>
      </c>
      <c r="AL22" s="12" t="n">
        <v>0.001896795145212181</v>
      </c>
      <c r="AM22" s="12" t="n">
        <v>0.002163293861018774</v>
      </c>
      <c r="AN22" s="12" t="n">
        <v>0.003482588579568536</v>
      </c>
      <c r="AO22" s="12" t="n">
        <v>0.001865081170472628</v>
      </c>
      <c r="AP22" s="12" t="n">
        <v>0.002274611541903462</v>
      </c>
      <c r="AQ22" s="12" t="n">
        <v>0.001536003173250725</v>
      </c>
      <c r="AR22" s="12" t="n">
        <v>0.002070999644689042</v>
      </c>
      <c r="AS22" s="12" t="n">
        <v>0.009748272341070589</v>
      </c>
      <c r="AT22" s="12" t="n">
        <v>0.004750805975196204</v>
      </c>
      <c r="AU22" s="12" t="n">
        <v>0.007128977935322969</v>
      </c>
      <c r="AV22" s="12" t="n">
        <v>0.001836680363769972</v>
      </c>
      <c r="AW22" s="12" t="n">
        <v>0.002166558747205779</v>
      </c>
      <c r="AX22" s="12" t="n">
        <v>0.01050672998855358</v>
      </c>
      <c r="AY22" s="12" t="n">
        <v>0.002288345707036472</v>
      </c>
      <c r="AZ22" s="12" t="n">
        <v>0.001576357643809784</v>
      </c>
      <c r="BA22" s="12" t="n">
        <v>0.001973775345683266</v>
      </c>
      <c r="BB22" s="12" t="n">
        <v>0.0005810424268719314</v>
      </c>
      <c r="BC22" s="12" t="n">
        <v>0.0006182997721718543</v>
      </c>
      <c r="BD22" s="12" t="n">
        <v>0.0001332188698757287</v>
      </c>
      <c r="BE22" s="12" t="n">
        <v>0.0006980585377250023</v>
      </c>
      <c r="BF22" s="12" t="n">
        <v>0.001421209362498177</v>
      </c>
      <c r="BG22" s="12" t="n">
        <v>0.001258298619900787</v>
      </c>
      <c r="BH22" s="12" t="n">
        <v>0.001229305821002216</v>
      </c>
      <c r="BI22" s="12" t="n">
        <v>0.001073910062233805</v>
      </c>
      <c r="BJ22" s="12" t="n">
        <v>0.001829223894781211</v>
      </c>
      <c r="BK22" s="12" t="n">
        <v>0.001541734059651348</v>
      </c>
      <c r="BL22" s="12" t="n">
        <v>0.001317409826018641</v>
      </c>
      <c r="BM22" s="12" t="n">
        <v>0.001036634476480775</v>
      </c>
      <c r="BN22" s="12" t="n">
        <v>0.001799725902496742</v>
      </c>
      <c r="BO22" s="12" t="n">
        <v>0.001435617790449068</v>
      </c>
      <c r="BP22" s="12" t="n">
        <v>0.001040578722177634</v>
      </c>
      <c r="BQ22" s="12" t="n">
        <v>0.002498132802901343</v>
      </c>
      <c r="BR22" s="12" t="n">
        <v>0</v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0.00947428179422497</v>
      </c>
      <c r="D23" s="14" t="n">
        <v>0.08776682613303304</v>
      </c>
      <c r="E23" s="14" t="n">
        <v>0.02261382739724973</v>
      </c>
      <c r="F23" s="14" t="n">
        <v>0.01024445203221093</v>
      </c>
      <c r="G23" s="14" t="n">
        <v>0.001065068463252312</v>
      </c>
      <c r="H23" s="14" t="n">
        <v>0.001167592113431584</v>
      </c>
      <c r="I23" s="14" t="n">
        <v>0.002458458721244561</v>
      </c>
      <c r="J23" s="14" t="n">
        <v>0.1075626895355585</v>
      </c>
      <c r="K23" s="14" t="n">
        <v>0.006792236873958197</v>
      </c>
      <c r="L23" s="14" t="n">
        <v>1.098236886808293</v>
      </c>
      <c r="M23" s="14" t="n">
        <v>0.031449476728285</v>
      </c>
      <c r="N23" s="14" t="n">
        <v>0.006952322287696662</v>
      </c>
      <c r="O23" s="14" t="n">
        <v>0.005209232257569923</v>
      </c>
      <c r="P23" s="14" t="n">
        <v>0.003012146967801159</v>
      </c>
      <c r="Q23" s="14" t="n">
        <v>0.01325396026588194</v>
      </c>
      <c r="R23" s="14" t="n">
        <v>0.006485088766406222</v>
      </c>
      <c r="S23" s="14" t="n">
        <v>0.01487039999204584</v>
      </c>
      <c r="T23" s="14" t="n">
        <v>0.003675064923559104</v>
      </c>
      <c r="U23" s="14" t="n">
        <v>0.00673947172040663</v>
      </c>
      <c r="V23" s="14" t="n">
        <v>0.0603896733176278</v>
      </c>
      <c r="W23" s="14" t="n">
        <v>0.00555977866545602</v>
      </c>
      <c r="X23" s="14" t="n">
        <v>0.01662868466139986</v>
      </c>
      <c r="Y23" s="14" t="n">
        <v>0.02779873253519867</v>
      </c>
      <c r="Z23" s="14" t="n">
        <v>0.006912404145977036</v>
      </c>
      <c r="AA23" s="14" t="n">
        <v>0.005824334846066139</v>
      </c>
      <c r="AB23" s="14" t="n">
        <v>0.004344550542834543</v>
      </c>
      <c r="AC23" s="14" t="n">
        <v>0.00347365328769474</v>
      </c>
      <c r="AD23" s="14" t="n">
        <v>0.002987593195090158</v>
      </c>
      <c r="AE23" s="14" t="n">
        <v>0.003861468095659943</v>
      </c>
      <c r="AF23" s="14" t="n">
        <v>0.00252720503830027</v>
      </c>
      <c r="AG23" s="14" t="n">
        <v>0.003771076486943004</v>
      </c>
      <c r="AH23" s="14" t="n">
        <v>0.004558338901315851</v>
      </c>
      <c r="AI23" s="14" t="n">
        <v>0.001889341537903901</v>
      </c>
      <c r="AJ23" s="14" t="n">
        <v>0.00175363789953538</v>
      </c>
      <c r="AK23" s="14" t="n">
        <v>0.001926039936120699</v>
      </c>
      <c r="AL23" s="14" t="n">
        <v>0.003335743865851057</v>
      </c>
      <c r="AM23" s="14" t="n">
        <v>0.001924948811099723</v>
      </c>
      <c r="AN23" s="14" t="n">
        <v>0.0009111075041845689</v>
      </c>
      <c r="AO23" s="14" t="n">
        <v>0.001242577189637808</v>
      </c>
      <c r="AP23" s="14" t="n">
        <v>0.001914896562815288</v>
      </c>
      <c r="AQ23" s="14" t="n">
        <v>0.00170004108244735</v>
      </c>
      <c r="AR23" s="14" t="n">
        <v>0.004948818750128934</v>
      </c>
      <c r="AS23" s="14" t="n">
        <v>0.00214458621716695</v>
      </c>
      <c r="AT23" s="14" t="n">
        <v>0.001445322017589505</v>
      </c>
      <c r="AU23" s="14" t="n">
        <v>0.003763917657969341</v>
      </c>
      <c r="AV23" s="14" t="n">
        <v>0.001097186508909046</v>
      </c>
      <c r="AW23" s="14" t="n">
        <v>0.01413313516703953</v>
      </c>
      <c r="AX23" s="14" t="n">
        <v>0.05815321898974636</v>
      </c>
      <c r="AY23" s="14" t="n">
        <v>0.005158752930425219</v>
      </c>
      <c r="AZ23" s="14" t="n">
        <v>0.003726023811541445</v>
      </c>
      <c r="BA23" s="14" t="n">
        <v>0.005200892034432891</v>
      </c>
      <c r="BB23" s="14" t="n">
        <v>0.001069095182143939</v>
      </c>
      <c r="BC23" s="14" t="n">
        <v>0.001534827669630019</v>
      </c>
      <c r="BD23" s="14" t="n">
        <v>0.000235786204185533</v>
      </c>
      <c r="BE23" s="14" t="n">
        <v>0.001471614026196077</v>
      </c>
      <c r="BF23" s="14" t="n">
        <v>0.001254548117677123</v>
      </c>
      <c r="BG23" s="14" t="n">
        <v>0.002757926495167874</v>
      </c>
      <c r="BH23" s="14" t="n">
        <v>0.001012832755302481</v>
      </c>
      <c r="BI23" s="14" t="n">
        <v>0.001559989889998995</v>
      </c>
      <c r="BJ23" s="14" t="n">
        <v>0.0008268642943930997</v>
      </c>
      <c r="BK23" s="14" t="n">
        <v>0.003985707603286255</v>
      </c>
      <c r="BL23" s="14" t="n">
        <v>0.007020440493230255</v>
      </c>
      <c r="BM23" s="14" t="n">
        <v>0.002664406292089313</v>
      </c>
      <c r="BN23" s="14" t="n">
        <v>0.01107635080554302</v>
      </c>
      <c r="BO23" s="14" t="n">
        <v>0.005235441401982606</v>
      </c>
      <c r="BP23" s="14" t="n">
        <v>0.002207752231772245</v>
      </c>
      <c r="BQ23" s="14" t="n">
        <v>0.009469909142859209</v>
      </c>
      <c r="BR23" s="14" t="n">
        <v>0</v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0.0001769991288292975</v>
      </c>
      <c r="D24" s="12" t="n">
        <v>0.0002583042250030472</v>
      </c>
      <c r="E24" s="12" t="n">
        <v>0.0001241772704987015</v>
      </c>
      <c r="F24" s="12" t="n">
        <v>0.0003750093259415314</v>
      </c>
      <c r="G24" s="12" t="n">
        <v>0.0003489444850172674</v>
      </c>
      <c r="H24" s="12" t="n">
        <v>0.0002470185382612553</v>
      </c>
      <c r="I24" s="12" t="n">
        <v>0.0004456633556996951</v>
      </c>
      <c r="J24" s="12" t="n">
        <v>0.002453633552891124</v>
      </c>
      <c r="K24" s="12" t="n">
        <v>0.0003228550385923679</v>
      </c>
      <c r="L24" s="12" t="n">
        <v>0.0007446944409096717</v>
      </c>
      <c r="M24" s="12" t="n">
        <v>1.099357459769615</v>
      </c>
      <c r="N24" s="12" t="n">
        <v>0.0004829903882663998</v>
      </c>
      <c r="O24" s="12" t="n">
        <v>0.0004341045740899476</v>
      </c>
      <c r="P24" s="12" t="n">
        <v>0.0003162557251127833</v>
      </c>
      <c r="Q24" s="12" t="n">
        <v>0.0006900413277201007</v>
      </c>
      <c r="R24" s="12" t="n">
        <v>0.0003386645206145135</v>
      </c>
      <c r="S24" s="12" t="n">
        <v>0.0006358837749607256</v>
      </c>
      <c r="T24" s="12" t="n">
        <v>0.0003747439242925616</v>
      </c>
      <c r="U24" s="12" t="n">
        <v>0.0005454107056355007</v>
      </c>
      <c r="V24" s="12" t="n">
        <v>0.0004495108821505432</v>
      </c>
      <c r="W24" s="12" t="n">
        <v>0.0004703063804951866</v>
      </c>
      <c r="X24" s="12" t="n">
        <v>0.0008279936406103158</v>
      </c>
      <c r="Y24" s="12" t="n">
        <v>0.0005897172210783193</v>
      </c>
      <c r="Z24" s="12" t="n">
        <v>0.001112029639522695</v>
      </c>
      <c r="AA24" s="12" t="n">
        <v>0.0005115356784649792</v>
      </c>
      <c r="AB24" s="12" t="n">
        <v>0.0004471613928271671</v>
      </c>
      <c r="AC24" s="12" t="n">
        <v>0.0005276098625189652</v>
      </c>
      <c r="AD24" s="12" t="n">
        <v>0.0005251721787765413</v>
      </c>
      <c r="AE24" s="12" t="n">
        <v>0.0006784752248594774</v>
      </c>
      <c r="AF24" s="12" t="n">
        <v>0.0004412843316327404</v>
      </c>
      <c r="AG24" s="12" t="n">
        <v>0.0006010423205256261</v>
      </c>
      <c r="AH24" s="12" t="n">
        <v>0.0008655080408259539</v>
      </c>
      <c r="AI24" s="12" t="n">
        <v>0.000621001241654427</v>
      </c>
      <c r="AJ24" s="12" t="n">
        <v>0.0003678424652770504</v>
      </c>
      <c r="AK24" s="12" t="n">
        <v>0.0004593238528325984</v>
      </c>
      <c r="AL24" s="12" t="n">
        <v>0.0003808736649970309</v>
      </c>
      <c r="AM24" s="12" t="n">
        <v>0.0005349741503865653</v>
      </c>
      <c r="AN24" s="12" t="n">
        <v>0.0003638396513009806</v>
      </c>
      <c r="AO24" s="12" t="n">
        <v>0.0002571818180715447</v>
      </c>
      <c r="AP24" s="12" t="n">
        <v>0.0003572372444026258</v>
      </c>
      <c r="AQ24" s="12" t="n">
        <v>0.0004143813734832769</v>
      </c>
      <c r="AR24" s="12" t="n">
        <v>0.0004794083047003319</v>
      </c>
      <c r="AS24" s="12" t="n">
        <v>0.000330777508326746</v>
      </c>
      <c r="AT24" s="12" t="n">
        <v>0.0003920171306175179</v>
      </c>
      <c r="AU24" s="12" t="n">
        <v>0.003399817586185888</v>
      </c>
      <c r="AV24" s="12" t="n">
        <v>0.0003897408508680291</v>
      </c>
      <c r="AW24" s="12" t="n">
        <v>0.02225643422315592</v>
      </c>
      <c r="AX24" s="12" t="n">
        <v>0.1315803482907601</v>
      </c>
      <c r="AY24" s="12" t="n">
        <v>0.0006905344110984337</v>
      </c>
      <c r="AZ24" s="12" t="n">
        <v>0.001725617653753734</v>
      </c>
      <c r="BA24" s="12" t="n">
        <v>0.0009997623097366399</v>
      </c>
      <c r="BB24" s="12" t="n">
        <v>0.000372033050793828</v>
      </c>
      <c r="BC24" s="12" t="n">
        <v>0.001379644077661339</v>
      </c>
      <c r="BD24" s="12" t="n">
        <v>0.000100836182487656</v>
      </c>
      <c r="BE24" s="12" t="n">
        <v>0.0009776542516087762</v>
      </c>
      <c r="BF24" s="12" t="n">
        <v>0.000365753877894699</v>
      </c>
      <c r="BG24" s="12" t="n">
        <v>0.001085527978386088</v>
      </c>
      <c r="BH24" s="12" t="n">
        <v>0.0003405513853965237</v>
      </c>
      <c r="BI24" s="12" t="n">
        <v>0.0008766046774456599</v>
      </c>
      <c r="BJ24" s="12" t="n">
        <v>0.0002264666060001745</v>
      </c>
      <c r="BK24" s="12" t="n">
        <v>0.002082188834925966</v>
      </c>
      <c r="BL24" s="12" t="n">
        <v>0.001369169526003677</v>
      </c>
      <c r="BM24" s="12" t="n">
        <v>0.0007181756420596605</v>
      </c>
      <c r="BN24" s="12" t="n">
        <v>0.003895941273070217</v>
      </c>
      <c r="BO24" s="12" t="n">
        <v>0.003099444952025026</v>
      </c>
      <c r="BP24" s="12" t="n">
        <v>0.001500009852815748</v>
      </c>
      <c r="BQ24" s="12" t="n">
        <v>0.008495347686939355</v>
      </c>
      <c r="BR24" s="12" t="n">
        <v>0</v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2.794483371619869e-06</v>
      </c>
      <c r="D25" s="14" t="n">
        <v>3.831445375715258e-06</v>
      </c>
      <c r="E25" s="14" t="n">
        <v>1.236309148010767e-06</v>
      </c>
      <c r="F25" s="14" t="n">
        <v>4.386706649712398e-06</v>
      </c>
      <c r="G25" s="14" t="n">
        <v>1.970736871261121e-06</v>
      </c>
      <c r="H25" s="14" t="n">
        <v>3.453700230094278e-06</v>
      </c>
      <c r="I25" s="14" t="n">
        <v>4.463174270176153e-06</v>
      </c>
      <c r="J25" s="14" t="n">
        <v>2.140441012000651e-05</v>
      </c>
      <c r="K25" s="14" t="n">
        <v>5.360108236736662e-06</v>
      </c>
      <c r="L25" s="14" t="n">
        <v>1.654953390704454e-05</v>
      </c>
      <c r="M25" s="14" t="n">
        <v>7.829971731884624e-06</v>
      </c>
      <c r="N25" s="14" t="n">
        <v>1.051771672520839</v>
      </c>
      <c r="O25" s="14" t="n">
        <v>1.464458402617374e-05</v>
      </c>
      <c r="P25" s="14" t="n">
        <v>1.116483572138245e-05</v>
      </c>
      <c r="Q25" s="14" t="n">
        <v>2.265819673548207e-05</v>
      </c>
      <c r="R25" s="14" t="n">
        <v>1.421719334925606e-05</v>
      </c>
      <c r="S25" s="14" t="n">
        <v>5.094806852905879e-05</v>
      </c>
      <c r="T25" s="14" t="n">
        <v>2.836363191880115e-05</v>
      </c>
      <c r="U25" s="14" t="n">
        <v>2.950882938985889e-06</v>
      </c>
      <c r="V25" s="14" t="n">
        <v>8.255018703627399e-06</v>
      </c>
      <c r="W25" s="14" t="n">
        <v>7.085968323160652e-06</v>
      </c>
      <c r="X25" s="14" t="n">
        <v>1.38752467817907e-05</v>
      </c>
      <c r="Y25" s="14" t="n">
        <v>2.27126701854815e-05</v>
      </c>
      <c r="Z25" s="14" t="n">
        <v>2.335307997163127e-05</v>
      </c>
      <c r="AA25" s="14" t="n">
        <v>1.834471124785266e-05</v>
      </c>
      <c r="AB25" s="14" t="n">
        <v>1.670575431317007e-05</v>
      </c>
      <c r="AC25" s="14" t="n">
        <v>8.86097704032746e-06</v>
      </c>
      <c r="AD25" s="14" t="n">
        <v>9.528144207600379e-06</v>
      </c>
      <c r="AE25" s="14" t="n">
        <v>1.43918023002387e-05</v>
      </c>
      <c r="AF25" s="14" t="n">
        <v>1.389016935652933e-05</v>
      </c>
      <c r="AG25" s="14" t="n">
        <v>1.491249388576574e-05</v>
      </c>
      <c r="AH25" s="14" t="n">
        <v>1.535200342191779e-05</v>
      </c>
      <c r="AI25" s="14" t="n">
        <v>8.820636951244849e-06</v>
      </c>
      <c r="AJ25" s="14" t="n">
        <v>9.36345669028324e-06</v>
      </c>
      <c r="AK25" s="14" t="n">
        <v>7.172934006515527e-06</v>
      </c>
      <c r="AL25" s="14" t="n">
        <v>1.256390119906096e-05</v>
      </c>
      <c r="AM25" s="14" t="n">
        <v>4.692772870350816e-06</v>
      </c>
      <c r="AN25" s="14" t="n">
        <v>2.825119280999419e-06</v>
      </c>
      <c r="AO25" s="14" t="n">
        <v>2.991472760521217e-06</v>
      </c>
      <c r="AP25" s="14" t="n">
        <v>4.597604388254506e-06</v>
      </c>
      <c r="AQ25" s="14" t="n">
        <v>4.11626376594913e-06</v>
      </c>
      <c r="AR25" s="14" t="n">
        <v>6.724569004686526e-06</v>
      </c>
      <c r="AS25" s="14" t="n">
        <v>2.469562042707277e-06</v>
      </c>
      <c r="AT25" s="14" t="n">
        <v>3.657102135807564e-06</v>
      </c>
      <c r="AU25" s="14" t="n">
        <v>2.505909602495794e-06</v>
      </c>
      <c r="AV25" s="14" t="n">
        <v>3.46208550044438e-06</v>
      </c>
      <c r="AW25" s="14" t="n">
        <v>5.524246686899422e-06</v>
      </c>
      <c r="AX25" s="14" t="n">
        <v>5.663834098883252e-06</v>
      </c>
      <c r="AY25" s="14" t="n">
        <v>3.641069335630952e-05</v>
      </c>
      <c r="AZ25" s="14" t="n">
        <v>1.078024242175989e-05</v>
      </c>
      <c r="BA25" s="14" t="n">
        <v>1.635850439598234e-05</v>
      </c>
      <c r="BB25" s="14" t="n">
        <v>4.528678078636128e-06</v>
      </c>
      <c r="BC25" s="14" t="n">
        <v>3.467210242146608e-06</v>
      </c>
      <c r="BD25" s="14" t="n">
        <v>6.049373256876228e-07</v>
      </c>
      <c r="BE25" s="14" t="n">
        <v>5.314308823272492e-06</v>
      </c>
      <c r="BF25" s="14" t="n">
        <v>2.51985189479696e-05</v>
      </c>
      <c r="BG25" s="14" t="n">
        <v>9.818505009060862e-06</v>
      </c>
      <c r="BH25" s="14" t="n">
        <v>6.137074477266151e-06</v>
      </c>
      <c r="BI25" s="14" t="n">
        <v>6.42346352322241e-06</v>
      </c>
      <c r="BJ25" s="14" t="n">
        <v>2.081280581199138e-06</v>
      </c>
      <c r="BK25" s="14" t="n">
        <v>2.05193750955922e-06</v>
      </c>
      <c r="BL25" s="14" t="n">
        <v>2.678114811303828e-06</v>
      </c>
      <c r="BM25" s="14" t="n">
        <v>3.762624131753933e-06</v>
      </c>
      <c r="BN25" s="14" t="n">
        <v>2.622435749663088e-06</v>
      </c>
      <c r="BO25" s="14" t="n">
        <v>4.080179444483981e-06</v>
      </c>
      <c r="BP25" s="14" t="n">
        <v>2.647687111177221e-06</v>
      </c>
      <c r="BQ25" s="14" t="n">
        <v>3.886557976368054e-06</v>
      </c>
      <c r="BR25" s="14" t="n">
        <v>0</v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0.002851403023640765</v>
      </c>
      <c r="D26" s="12" t="n">
        <v>0.0008454019803998031</v>
      </c>
      <c r="E26" s="12" t="n">
        <v>0.0004172194839123649</v>
      </c>
      <c r="F26" s="12" t="n">
        <v>0.01218215655828276</v>
      </c>
      <c r="G26" s="12" t="n">
        <v>0.0009418887583007141</v>
      </c>
      <c r="H26" s="12" t="n">
        <v>0.0005471471651221311</v>
      </c>
      <c r="I26" s="12" t="n">
        <v>0.001131257067289597</v>
      </c>
      <c r="J26" s="12" t="n">
        <v>0.001758160859421695</v>
      </c>
      <c r="K26" s="12" t="n">
        <v>0.003740341839596784</v>
      </c>
      <c r="L26" s="12" t="n">
        <v>0.003052091018339762</v>
      </c>
      <c r="M26" s="12" t="n">
        <v>0.001471947137300094</v>
      </c>
      <c r="N26" s="12" t="n">
        <v>0.001519659921064573</v>
      </c>
      <c r="O26" s="12" t="n">
        <v>1.238367147595918</v>
      </c>
      <c r="P26" s="12" t="n">
        <v>0.256685589205369</v>
      </c>
      <c r="Q26" s="12" t="n">
        <v>0.09998924091117292</v>
      </c>
      <c r="R26" s="12" t="n">
        <v>0.00100754014415294</v>
      </c>
      <c r="S26" s="12" t="n">
        <v>0.003106501590496371</v>
      </c>
      <c r="T26" s="12" t="n">
        <v>0.001337973541092241</v>
      </c>
      <c r="U26" s="12" t="n">
        <v>0.0008366680847944523</v>
      </c>
      <c r="V26" s="12" t="n">
        <v>0.002083730080456186</v>
      </c>
      <c r="W26" s="12" t="n">
        <v>0.001359968438606496</v>
      </c>
      <c r="X26" s="12" t="n">
        <v>0.002124518065071288</v>
      </c>
      <c r="Y26" s="12" t="n">
        <v>0.001683900748451705</v>
      </c>
      <c r="Z26" s="12" t="n">
        <v>0.003474748874277307</v>
      </c>
      <c r="AA26" s="12" t="n">
        <v>0.008623901267021658</v>
      </c>
      <c r="AB26" s="12" t="n">
        <v>0.002216133096004494</v>
      </c>
      <c r="AC26" s="12" t="n">
        <v>0.00113065596354931</v>
      </c>
      <c r="AD26" s="12" t="n">
        <v>0.0009676594826210946</v>
      </c>
      <c r="AE26" s="12" t="n">
        <v>0.0018177910742707</v>
      </c>
      <c r="AF26" s="12" t="n">
        <v>0.0009720846931285394</v>
      </c>
      <c r="AG26" s="12" t="n">
        <v>0.001765655847625469</v>
      </c>
      <c r="AH26" s="12" t="n">
        <v>0.001922722553819485</v>
      </c>
      <c r="AI26" s="12" t="n">
        <v>0.007392914255095543</v>
      </c>
      <c r="AJ26" s="12" t="n">
        <v>0.0221407095652457</v>
      </c>
      <c r="AK26" s="12" t="n">
        <v>0.003757397453156246</v>
      </c>
      <c r="AL26" s="12" t="n">
        <v>0.02340484439584285</v>
      </c>
      <c r="AM26" s="12" t="n">
        <v>0.00121648682714909</v>
      </c>
      <c r="AN26" s="12" t="n">
        <v>0.000708370110840006</v>
      </c>
      <c r="AO26" s="12" t="n">
        <v>0.001299722580316922</v>
      </c>
      <c r="AP26" s="12" t="n">
        <v>0.00217740812127258</v>
      </c>
      <c r="AQ26" s="12" t="n">
        <v>0.002769481874098364</v>
      </c>
      <c r="AR26" s="12" t="n">
        <v>0.0009500073166526502</v>
      </c>
      <c r="AS26" s="12" t="n">
        <v>0.002005925450054341</v>
      </c>
      <c r="AT26" s="12" t="n">
        <v>0.001651909204253483</v>
      </c>
      <c r="AU26" s="12" t="n">
        <v>0.001898297443257568</v>
      </c>
      <c r="AV26" s="12" t="n">
        <v>0.0008152837103972284</v>
      </c>
      <c r="AW26" s="12" t="n">
        <v>0.0142864119483073</v>
      </c>
      <c r="AX26" s="12" t="n">
        <v>0.001829608257445115</v>
      </c>
      <c r="AY26" s="12" t="n">
        <v>0.001237395317309694</v>
      </c>
      <c r="AZ26" s="12" t="n">
        <v>0.001876681139694881</v>
      </c>
      <c r="BA26" s="12" t="n">
        <v>0.001397790778302278</v>
      </c>
      <c r="BB26" s="12" t="n">
        <v>0.0004209904701677913</v>
      </c>
      <c r="BC26" s="12" t="n">
        <v>0.0007943038703754962</v>
      </c>
      <c r="BD26" s="12" t="n">
        <v>0.0001183900872579466</v>
      </c>
      <c r="BE26" s="12" t="n">
        <v>0.0004349932629921795</v>
      </c>
      <c r="BF26" s="12" t="n">
        <v>0.001233240970206548</v>
      </c>
      <c r="BG26" s="12" t="n">
        <v>0.001149621614059543</v>
      </c>
      <c r="BH26" s="12" t="n">
        <v>0.000949437736243674</v>
      </c>
      <c r="BI26" s="12" t="n">
        <v>0.0007084137164619348</v>
      </c>
      <c r="BJ26" s="12" t="n">
        <v>0.001864518764344147</v>
      </c>
      <c r="BK26" s="12" t="n">
        <v>0.0006755208813386792</v>
      </c>
      <c r="BL26" s="12" t="n">
        <v>0.001124199097188598</v>
      </c>
      <c r="BM26" s="12" t="n">
        <v>0.000480265596897579</v>
      </c>
      <c r="BN26" s="12" t="n">
        <v>0.001083492271083603</v>
      </c>
      <c r="BO26" s="12" t="n">
        <v>0.001923660383605018</v>
      </c>
      <c r="BP26" s="12" t="n">
        <v>0.001474013219590422</v>
      </c>
      <c r="BQ26" s="12" t="n">
        <v>0.006869391472434365</v>
      </c>
      <c r="BR26" s="12" t="n">
        <v>0</v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0.0002578678442257612</v>
      </c>
      <c r="D27" s="14" t="n">
        <v>0.000270245063541465</v>
      </c>
      <c r="E27" s="14" t="n">
        <v>0.000538855599601861</v>
      </c>
      <c r="F27" s="14" t="n">
        <v>0.0007778076996000451</v>
      </c>
      <c r="G27" s="14" t="n">
        <v>0.0006375685584337494</v>
      </c>
      <c r="H27" s="14" t="n">
        <v>0.00035270463659778</v>
      </c>
      <c r="I27" s="14" t="n">
        <v>0.0005660452585598199</v>
      </c>
      <c r="J27" s="14" t="n">
        <v>0.0009771336329045285</v>
      </c>
      <c r="K27" s="14" t="n">
        <v>0.0004945678115502851</v>
      </c>
      <c r="L27" s="14" t="n">
        <v>0.0007910777876669591</v>
      </c>
      <c r="M27" s="14" t="n">
        <v>0.0005778394818520497</v>
      </c>
      <c r="N27" s="14" t="n">
        <v>0.000681103681898996</v>
      </c>
      <c r="O27" s="14" t="n">
        <v>0.002864510327899809</v>
      </c>
      <c r="P27" s="14" t="n">
        <v>1.0267895857151</v>
      </c>
      <c r="Q27" s="14" t="n">
        <v>0.00290524567652146</v>
      </c>
      <c r="R27" s="14" t="n">
        <v>0.000525015939184402</v>
      </c>
      <c r="S27" s="14" t="n">
        <v>0.0009669032401712929</v>
      </c>
      <c r="T27" s="14" t="n">
        <v>0.0004291441514438566</v>
      </c>
      <c r="U27" s="14" t="n">
        <v>0.0004787290157250271</v>
      </c>
      <c r="V27" s="14" t="n">
        <v>0.0005708138801504004</v>
      </c>
      <c r="W27" s="14" t="n">
        <v>0.0005479706496056994</v>
      </c>
      <c r="X27" s="14" t="n">
        <v>0.0008980889236553674</v>
      </c>
      <c r="Y27" s="14" t="n">
        <v>0.0005464430428817206</v>
      </c>
      <c r="Z27" s="14" t="n">
        <v>0.0009066927911034616</v>
      </c>
      <c r="AA27" s="14" t="n">
        <v>0.0007681250819759336</v>
      </c>
      <c r="AB27" s="14" t="n">
        <v>0.0008242962638113336</v>
      </c>
      <c r="AC27" s="14" t="n">
        <v>0.000771684455038243</v>
      </c>
      <c r="AD27" s="14" t="n">
        <v>0.0006450887569286372</v>
      </c>
      <c r="AE27" s="14" t="n">
        <v>0.001174580579081452</v>
      </c>
      <c r="AF27" s="14" t="n">
        <v>0.0005501078439177447</v>
      </c>
      <c r="AG27" s="14" t="n">
        <v>0.0007589619535936807</v>
      </c>
      <c r="AH27" s="14" t="n">
        <v>0.00121341464858437</v>
      </c>
      <c r="AI27" s="14" t="n">
        <v>0.0006400042230516758</v>
      </c>
      <c r="AJ27" s="14" t="n">
        <v>0.0008065147762544306</v>
      </c>
      <c r="AK27" s="14" t="n">
        <v>0.000540005523622772</v>
      </c>
      <c r="AL27" s="14" t="n">
        <v>0.0008450685295109994</v>
      </c>
      <c r="AM27" s="14" t="n">
        <v>0.0006949297948346644</v>
      </c>
      <c r="AN27" s="14" t="n">
        <v>0.0008106308627717107</v>
      </c>
      <c r="AO27" s="14" t="n">
        <v>0.002029731098475223</v>
      </c>
      <c r="AP27" s="14" t="n">
        <v>0.0004453996468713471</v>
      </c>
      <c r="AQ27" s="14" t="n">
        <v>0.0003479939908753397</v>
      </c>
      <c r="AR27" s="14" t="n">
        <v>0.000826691295452409</v>
      </c>
      <c r="AS27" s="14" t="n">
        <v>0.0009748970556965876</v>
      </c>
      <c r="AT27" s="14" t="n">
        <v>0.001099209513387731</v>
      </c>
      <c r="AU27" s="14" t="n">
        <v>0.005057532988038865</v>
      </c>
      <c r="AV27" s="14" t="n">
        <v>0.001343567861398802</v>
      </c>
      <c r="AW27" s="14" t="n">
        <v>0.003962060067645923</v>
      </c>
      <c r="AX27" s="14" t="n">
        <v>0.001126408786932992</v>
      </c>
      <c r="AY27" s="14" t="n">
        <v>0.0008810106453858252</v>
      </c>
      <c r="AZ27" s="14" t="n">
        <v>0.00373210325210831</v>
      </c>
      <c r="BA27" s="14" t="n">
        <v>0.001527570790459065</v>
      </c>
      <c r="BB27" s="14" t="n">
        <v>0.0003665385763666556</v>
      </c>
      <c r="BC27" s="14" t="n">
        <v>0.002060790727192996</v>
      </c>
      <c r="BD27" s="14" t="n">
        <v>0.0001840254127657264</v>
      </c>
      <c r="BE27" s="14" t="n">
        <v>0.0003621588247504458</v>
      </c>
      <c r="BF27" s="14" t="n">
        <v>0.002511954657367275</v>
      </c>
      <c r="BG27" s="14" t="n">
        <v>0.001907837777381464</v>
      </c>
      <c r="BH27" s="14" t="n">
        <v>0.0003336130661882894</v>
      </c>
      <c r="BI27" s="14" t="n">
        <v>0.001005916463673649</v>
      </c>
      <c r="BJ27" s="14" t="n">
        <v>0.005777898527158296</v>
      </c>
      <c r="BK27" s="14" t="n">
        <v>0.001123350062867582</v>
      </c>
      <c r="BL27" s="14" t="n">
        <v>0.002412453874508785</v>
      </c>
      <c r="BM27" s="14" t="n">
        <v>0.0004639386104163318</v>
      </c>
      <c r="BN27" s="14" t="n">
        <v>0.0006193745265384228</v>
      </c>
      <c r="BO27" s="14" t="n">
        <v>0.0005856544879845673</v>
      </c>
      <c r="BP27" s="14" t="n">
        <v>0.003226622524948522</v>
      </c>
      <c r="BQ27" s="14" t="n">
        <v>0.006619170341772453</v>
      </c>
      <c r="BR27" s="14" t="n">
        <v>0</v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9.937560348588654e-05</v>
      </c>
      <c r="D28" s="12" t="n">
        <v>0.0001431329169440001</v>
      </c>
      <c r="E28" s="12" t="n">
        <v>4.045882494299258e-05</v>
      </c>
      <c r="F28" s="12" t="n">
        <v>0.0005972702212831388</v>
      </c>
      <c r="G28" s="12" t="n">
        <v>8.153819481790113e-05</v>
      </c>
      <c r="H28" s="12" t="n">
        <v>8.513514288053906e-05</v>
      </c>
      <c r="I28" s="12" t="n">
        <v>0.0001533615330011601</v>
      </c>
      <c r="J28" s="12" t="n">
        <v>0.0003286855564330352</v>
      </c>
      <c r="K28" s="12" t="n">
        <v>0.0001041040338325864</v>
      </c>
      <c r="L28" s="12" t="n">
        <v>0.0003665688455103593</v>
      </c>
      <c r="M28" s="12" t="n">
        <v>0.0002363470708877557</v>
      </c>
      <c r="N28" s="12" t="n">
        <v>0.0001969272908112354</v>
      </c>
      <c r="O28" s="12" t="n">
        <v>0.0004289787147549375</v>
      </c>
      <c r="P28" s="12" t="n">
        <v>0.0004844719275394531</v>
      </c>
      <c r="Q28" s="12" t="n">
        <v>1.119231787585539</v>
      </c>
      <c r="R28" s="12" t="n">
        <v>0.0002223686911969799</v>
      </c>
      <c r="S28" s="12" t="n">
        <v>0.001397336883873954</v>
      </c>
      <c r="T28" s="12" t="n">
        <v>0.0002821781103359344</v>
      </c>
      <c r="U28" s="12" t="n">
        <v>7.768122677225313e-05</v>
      </c>
      <c r="V28" s="12" t="n">
        <v>0.0002532300438855822</v>
      </c>
      <c r="W28" s="12" t="n">
        <v>0.0002494585392238406</v>
      </c>
      <c r="X28" s="12" t="n">
        <v>0.0005299413162400928</v>
      </c>
      <c r="Y28" s="12" t="n">
        <v>0.0004860113742591775</v>
      </c>
      <c r="Z28" s="12" t="n">
        <v>0.0002591214170804396</v>
      </c>
      <c r="AA28" s="12" t="n">
        <v>0.0006494056707501932</v>
      </c>
      <c r="AB28" s="12" t="n">
        <v>0.0002761649335206211</v>
      </c>
      <c r="AC28" s="12" t="n">
        <v>0.0001828804993809802</v>
      </c>
      <c r="AD28" s="12" t="n">
        <v>0.0001611566344431644</v>
      </c>
      <c r="AE28" s="12" t="n">
        <v>0.0005791175504739327</v>
      </c>
      <c r="AF28" s="12" t="n">
        <v>0.0001456122633851371</v>
      </c>
      <c r="AG28" s="12" t="n">
        <v>0.0002974403053206651</v>
      </c>
      <c r="AH28" s="12" t="n">
        <v>0.0002793390178387829</v>
      </c>
      <c r="AI28" s="12" t="n">
        <v>0.0002897054279157092</v>
      </c>
      <c r="AJ28" s="12" t="n">
        <v>0.0003099467381271715</v>
      </c>
      <c r="AK28" s="12" t="n">
        <v>0.0002219918936712526</v>
      </c>
      <c r="AL28" s="12" t="n">
        <v>0.0006990172713215972</v>
      </c>
      <c r="AM28" s="12" t="n">
        <v>0.0002076912492105513</v>
      </c>
      <c r="AN28" s="12" t="n">
        <v>0.0007175074730504086</v>
      </c>
      <c r="AO28" s="12" t="n">
        <v>0.0001484054128868461</v>
      </c>
      <c r="AP28" s="12" t="n">
        <v>0.0002286002711432054</v>
      </c>
      <c r="AQ28" s="12" t="n">
        <v>0.0001021695983536677</v>
      </c>
      <c r="AR28" s="12" t="n">
        <v>0.0001082291788534951</v>
      </c>
      <c r="AS28" s="12" t="n">
        <v>0.0001064053974708983</v>
      </c>
      <c r="AT28" s="12" t="n">
        <v>8.94118293144287e-05</v>
      </c>
      <c r="AU28" s="12" t="n">
        <v>0.0001259973909100473</v>
      </c>
      <c r="AV28" s="12" t="n">
        <v>9.9946083891749e-05</v>
      </c>
      <c r="AW28" s="12" t="n">
        <v>0.000186085296842431</v>
      </c>
      <c r="AX28" s="12" t="n">
        <v>0.0001827205846721091</v>
      </c>
      <c r="AY28" s="12" t="n">
        <v>0.000229551628119968</v>
      </c>
      <c r="AZ28" s="12" t="n">
        <v>0.0009894278043392421</v>
      </c>
      <c r="BA28" s="12" t="n">
        <v>0.0001922639899289646</v>
      </c>
      <c r="BB28" s="12" t="n">
        <v>8.123191667761632e-05</v>
      </c>
      <c r="BC28" s="12" t="n">
        <v>7.929484394251679e-05</v>
      </c>
      <c r="BD28" s="12" t="n">
        <v>1.33986620729152e-05</v>
      </c>
      <c r="BE28" s="12" t="n">
        <v>6.724620653386121e-05</v>
      </c>
      <c r="BF28" s="12" t="n">
        <v>0.0001236512612124578</v>
      </c>
      <c r="BG28" s="12" t="n">
        <v>0.0004105900543449304</v>
      </c>
      <c r="BH28" s="12" t="n">
        <v>0.0001112682113119183</v>
      </c>
      <c r="BI28" s="12" t="n">
        <v>0.0001134587546629276</v>
      </c>
      <c r="BJ28" s="12" t="n">
        <v>0.001944805158084072</v>
      </c>
      <c r="BK28" s="12" t="n">
        <v>0.0001025995025469288</v>
      </c>
      <c r="BL28" s="12" t="n">
        <v>8.302169828641954e-05</v>
      </c>
      <c r="BM28" s="12" t="n">
        <v>8.682175849589764e-05</v>
      </c>
      <c r="BN28" s="12" t="n">
        <v>0.0001374434100626847</v>
      </c>
      <c r="BO28" s="12" t="n">
        <v>0.000223539513009494</v>
      </c>
      <c r="BP28" s="12" t="n">
        <v>0.0001111305931417371</v>
      </c>
      <c r="BQ28" s="12" t="n">
        <v>0.0001115595450777336</v>
      </c>
      <c r="BR28" s="12" t="n">
        <v>0</v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0.002430543300014924</v>
      </c>
      <c r="D29" s="14" t="n">
        <v>0.003469674018455051</v>
      </c>
      <c r="E29" s="14" t="n">
        <v>0.0008889208742163029</v>
      </c>
      <c r="F29" s="14" t="n">
        <v>0.001430457839367861</v>
      </c>
      <c r="G29" s="14" t="n">
        <v>0.0006779626995502514</v>
      </c>
      <c r="H29" s="14" t="n">
        <v>0.0008222014314153238</v>
      </c>
      <c r="I29" s="14" t="n">
        <v>0.001400125618836104</v>
      </c>
      <c r="J29" s="14" t="n">
        <v>0.004131309183691</v>
      </c>
      <c r="K29" s="14" t="n">
        <v>0.001876040605845553</v>
      </c>
      <c r="L29" s="14" t="n">
        <v>0.004347113627836388</v>
      </c>
      <c r="M29" s="14" t="n">
        <v>0.003006560484082916</v>
      </c>
      <c r="N29" s="14" t="n">
        <v>0.002479873712585798</v>
      </c>
      <c r="O29" s="14" t="n">
        <v>0.002727099997980798</v>
      </c>
      <c r="P29" s="14" t="n">
        <v>0.002641639924307769</v>
      </c>
      <c r="Q29" s="14" t="n">
        <v>0.003164680237014458</v>
      </c>
      <c r="R29" s="14" t="n">
        <v>1.139025154953696</v>
      </c>
      <c r="S29" s="14" t="n">
        <v>0.0099879088936809</v>
      </c>
      <c r="T29" s="14" t="n">
        <v>0.001599589236444256</v>
      </c>
      <c r="U29" s="14" t="n">
        <v>0.0007667730567645948</v>
      </c>
      <c r="V29" s="14" t="n">
        <v>0.002355013675435549</v>
      </c>
      <c r="W29" s="14" t="n">
        <v>0.00140776695090051</v>
      </c>
      <c r="X29" s="14" t="n">
        <v>0.002980173170707162</v>
      </c>
      <c r="Y29" s="14" t="n">
        <v>0.001659196692646505</v>
      </c>
      <c r="Z29" s="14" t="n">
        <v>0.00238105071930142</v>
      </c>
      <c r="AA29" s="14" t="n">
        <v>0.002307348667437427</v>
      </c>
      <c r="AB29" s="14" t="n">
        <v>0.002417337902705663</v>
      </c>
      <c r="AC29" s="14" t="n">
        <v>0.001933679969360213</v>
      </c>
      <c r="AD29" s="14" t="n">
        <v>0.001906767697239085</v>
      </c>
      <c r="AE29" s="14" t="n">
        <v>0.004825822631242064</v>
      </c>
      <c r="AF29" s="14" t="n">
        <v>0.001438325247460702</v>
      </c>
      <c r="AG29" s="14" t="n">
        <v>0.002184891484727392</v>
      </c>
      <c r="AH29" s="14" t="n">
        <v>0.006740902744295178</v>
      </c>
      <c r="AI29" s="14" t="n">
        <v>0.003512495331748957</v>
      </c>
      <c r="AJ29" s="14" t="n">
        <v>0.002576419832017458</v>
      </c>
      <c r="AK29" s="14" t="n">
        <v>0.00746583656936031</v>
      </c>
      <c r="AL29" s="14" t="n">
        <v>0.100300189122511</v>
      </c>
      <c r="AM29" s="14" t="n">
        <v>0.002078517011573797</v>
      </c>
      <c r="AN29" s="14" t="n">
        <v>0.003128435766795494</v>
      </c>
      <c r="AO29" s="14" t="n">
        <v>0.001679977405431681</v>
      </c>
      <c r="AP29" s="14" t="n">
        <v>0.01262574948147824</v>
      </c>
      <c r="AQ29" s="14" t="n">
        <v>0.0008562310965414629</v>
      </c>
      <c r="AR29" s="14" t="n">
        <v>0.003877462013275775</v>
      </c>
      <c r="AS29" s="14" t="n">
        <v>0.0006379591019343348</v>
      </c>
      <c r="AT29" s="14" t="n">
        <v>0.001285801127937488</v>
      </c>
      <c r="AU29" s="14" t="n">
        <v>0.0006320389884231527</v>
      </c>
      <c r="AV29" s="14" t="n">
        <v>0.001630062200626387</v>
      </c>
      <c r="AW29" s="14" t="n">
        <v>0.001228167405546006</v>
      </c>
      <c r="AX29" s="14" t="n">
        <v>0.00123886094514884</v>
      </c>
      <c r="AY29" s="14" t="n">
        <v>0.002840521655617671</v>
      </c>
      <c r="AZ29" s="14" t="n">
        <v>0.007968367760112498</v>
      </c>
      <c r="BA29" s="14" t="n">
        <v>0.003283263089789652</v>
      </c>
      <c r="BB29" s="14" t="n">
        <v>0.0007772980144586974</v>
      </c>
      <c r="BC29" s="14" t="n">
        <v>0.0006263412134606406</v>
      </c>
      <c r="BD29" s="14" t="n">
        <v>0.001075597096842946</v>
      </c>
      <c r="BE29" s="14" t="n">
        <v>0.0007779096546978549</v>
      </c>
      <c r="BF29" s="14" t="n">
        <v>0.0009923245385051022</v>
      </c>
      <c r="BG29" s="14" t="n">
        <v>0.003583505732377169</v>
      </c>
      <c r="BH29" s="14" t="n">
        <v>0.001459680404391225</v>
      </c>
      <c r="BI29" s="14" t="n">
        <v>0.001626162605934098</v>
      </c>
      <c r="BJ29" s="14" t="n">
        <v>0.0004135817231706856</v>
      </c>
      <c r="BK29" s="14" t="n">
        <v>0.0008004389591174657</v>
      </c>
      <c r="BL29" s="14" t="n">
        <v>0.000755123274549813</v>
      </c>
      <c r="BM29" s="14" t="n">
        <v>0.0007957116078895108</v>
      </c>
      <c r="BN29" s="14" t="n">
        <v>0.001694387501528223</v>
      </c>
      <c r="BO29" s="14" t="n">
        <v>0.004360929358254482</v>
      </c>
      <c r="BP29" s="14" t="n">
        <v>0.00147585536739531</v>
      </c>
      <c r="BQ29" s="14" t="n">
        <v>0.00236880426102455</v>
      </c>
      <c r="BR29" s="14" t="n">
        <v>0</v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0.003941300250662183</v>
      </c>
      <c r="D30" s="12" t="n">
        <v>0.005585389379814889</v>
      </c>
      <c r="E30" s="12" t="n">
        <v>0.002071596053785477</v>
      </c>
      <c r="F30" s="12" t="n">
        <v>0.005030091276595779</v>
      </c>
      <c r="G30" s="12" t="n">
        <v>0.002654412963745433</v>
      </c>
      <c r="H30" s="12" t="n">
        <v>0.003546625405345002</v>
      </c>
      <c r="I30" s="12" t="n">
        <v>0.005612530473501937</v>
      </c>
      <c r="J30" s="12" t="n">
        <v>0.0244217409625943</v>
      </c>
      <c r="K30" s="12" t="n">
        <v>0.004958414586754894</v>
      </c>
      <c r="L30" s="12" t="n">
        <v>0.02261645967151678</v>
      </c>
      <c r="M30" s="12" t="n">
        <v>0.01050158349696506</v>
      </c>
      <c r="N30" s="12" t="n">
        <v>0.06408563641488427</v>
      </c>
      <c r="O30" s="12" t="n">
        <v>0.02130716420965632</v>
      </c>
      <c r="P30" s="12" t="n">
        <v>0.01521895488361126</v>
      </c>
      <c r="Q30" s="12" t="n">
        <v>0.02842641333116331</v>
      </c>
      <c r="R30" s="12" t="n">
        <v>0.02780076218304891</v>
      </c>
      <c r="S30" s="12" t="n">
        <v>1.187248429428086</v>
      </c>
      <c r="T30" s="12" t="n">
        <v>0.07285663793828054</v>
      </c>
      <c r="U30" s="12" t="n">
        <v>0.003436054094664451</v>
      </c>
      <c r="V30" s="12" t="n">
        <v>0.007624995017720948</v>
      </c>
      <c r="W30" s="12" t="n">
        <v>0.005550762006333651</v>
      </c>
      <c r="X30" s="12" t="n">
        <v>0.01112292446467986</v>
      </c>
      <c r="Y30" s="12" t="n">
        <v>0.04907700218510479</v>
      </c>
      <c r="Z30" s="12" t="n">
        <v>0.02387875050226537</v>
      </c>
      <c r="AA30" s="12" t="n">
        <v>0.02824285496373904</v>
      </c>
      <c r="AB30" s="12" t="n">
        <v>0.02846351900603414</v>
      </c>
      <c r="AC30" s="12" t="n">
        <v>0.006374533941532864</v>
      </c>
      <c r="AD30" s="12" t="n">
        <v>0.005832288454945721</v>
      </c>
      <c r="AE30" s="12" t="n">
        <v>0.01892146255118933</v>
      </c>
      <c r="AF30" s="12" t="n">
        <v>0.02148964625078548</v>
      </c>
      <c r="AG30" s="12" t="n">
        <v>0.01371897482935353</v>
      </c>
      <c r="AH30" s="12" t="n">
        <v>0.01150827612960493</v>
      </c>
      <c r="AI30" s="12" t="n">
        <v>0.01048373428518245</v>
      </c>
      <c r="AJ30" s="12" t="n">
        <v>0.01378414596148985</v>
      </c>
      <c r="AK30" s="12" t="n">
        <v>0.007170889235427071</v>
      </c>
      <c r="AL30" s="12" t="n">
        <v>0.02063939560673176</v>
      </c>
      <c r="AM30" s="12" t="n">
        <v>0.006029076656395522</v>
      </c>
      <c r="AN30" s="12" t="n">
        <v>0.002957857561408595</v>
      </c>
      <c r="AO30" s="12" t="n">
        <v>0.004791185647766575</v>
      </c>
      <c r="AP30" s="12" t="n">
        <v>0.006990131663491644</v>
      </c>
      <c r="AQ30" s="12" t="n">
        <v>0.008916817556091708</v>
      </c>
      <c r="AR30" s="12" t="n">
        <v>0.01048751902216646</v>
      </c>
      <c r="AS30" s="12" t="n">
        <v>0.004060233895517686</v>
      </c>
      <c r="AT30" s="12" t="n">
        <v>0.007995347009537983</v>
      </c>
      <c r="AU30" s="12" t="n">
        <v>0.004520076815869765</v>
      </c>
      <c r="AV30" s="12" t="n">
        <v>0.005657583452093622</v>
      </c>
      <c r="AW30" s="12" t="n">
        <v>0.01287455451454601</v>
      </c>
      <c r="AX30" s="12" t="n">
        <v>0.01087081000286342</v>
      </c>
      <c r="AY30" s="12" t="n">
        <v>0.07560393007389796</v>
      </c>
      <c r="AZ30" s="12" t="n">
        <v>0.01069309078305547</v>
      </c>
      <c r="BA30" s="12" t="n">
        <v>0.0103991260327675</v>
      </c>
      <c r="BB30" s="12" t="n">
        <v>0.006395925573606537</v>
      </c>
      <c r="BC30" s="12" t="n">
        <v>0.007556024765417444</v>
      </c>
      <c r="BD30" s="12" t="n">
        <v>0.001352269477689245</v>
      </c>
      <c r="BE30" s="12" t="n">
        <v>0.01143882667365072</v>
      </c>
      <c r="BF30" s="12" t="n">
        <v>0.009584477219665623</v>
      </c>
      <c r="BG30" s="12" t="n">
        <v>0.01706177441938973</v>
      </c>
      <c r="BH30" s="12" t="n">
        <v>0.01345398809048805</v>
      </c>
      <c r="BI30" s="12" t="n">
        <v>0.0144603213843096</v>
      </c>
      <c r="BJ30" s="12" t="n">
        <v>0.003311587738411073</v>
      </c>
      <c r="BK30" s="12" t="n">
        <v>0.003929609062453302</v>
      </c>
      <c r="BL30" s="12" t="n">
        <v>0.005791912433298036</v>
      </c>
      <c r="BM30" s="12" t="n">
        <v>0.008551638209656794</v>
      </c>
      <c r="BN30" s="12" t="n">
        <v>0.004384758439202565</v>
      </c>
      <c r="BO30" s="12" t="n">
        <v>0.008630200138573154</v>
      </c>
      <c r="BP30" s="12" t="n">
        <v>0.006246698473389106</v>
      </c>
      <c r="BQ30" s="12" t="n">
        <v>0.008549495774715555</v>
      </c>
      <c r="BR30" s="12" t="n">
        <v>0</v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0.001140003823213552</v>
      </c>
      <c r="D31" s="14" t="n">
        <v>0.001606222387733164</v>
      </c>
      <c r="E31" s="14" t="n">
        <v>0.0008103772941011393</v>
      </c>
      <c r="F31" s="14" t="n">
        <v>0.002534964468242766</v>
      </c>
      <c r="G31" s="14" t="n">
        <v>0.001309250949706357</v>
      </c>
      <c r="H31" s="14" t="n">
        <v>0.001402916814812774</v>
      </c>
      <c r="I31" s="14" t="n">
        <v>0.002503774628666073</v>
      </c>
      <c r="J31" s="14" t="n">
        <v>0.007721438597808902</v>
      </c>
      <c r="K31" s="14" t="n">
        <v>0.002792178789971536</v>
      </c>
      <c r="L31" s="14" t="n">
        <v>0.006066114992577951</v>
      </c>
      <c r="M31" s="14" t="n">
        <v>0.009047007262815024</v>
      </c>
      <c r="N31" s="14" t="n">
        <v>0.005913830411338604</v>
      </c>
      <c r="O31" s="14" t="n">
        <v>0.004616687695458757</v>
      </c>
      <c r="P31" s="14" t="n">
        <v>0.003885889753826212</v>
      </c>
      <c r="Q31" s="14" t="n">
        <v>0.007715406608865889</v>
      </c>
      <c r="R31" s="14" t="n">
        <v>0.003517141242529801</v>
      </c>
      <c r="S31" s="14" t="n">
        <v>0.009132696462907923</v>
      </c>
      <c r="T31" s="14" t="n">
        <v>1.067365645492956</v>
      </c>
      <c r="U31" s="14" t="n">
        <v>0.001775095487812272</v>
      </c>
      <c r="V31" s="14" t="n">
        <v>0.003860365652730987</v>
      </c>
      <c r="W31" s="14" t="n">
        <v>0.003127789867058011</v>
      </c>
      <c r="X31" s="14" t="n">
        <v>0.006227619373708843</v>
      </c>
      <c r="Y31" s="14" t="n">
        <v>0.004594222281894496</v>
      </c>
      <c r="Z31" s="14" t="n">
        <v>0.007899931169259569</v>
      </c>
      <c r="AA31" s="14" t="n">
        <v>0.005515455453077391</v>
      </c>
      <c r="AB31" s="14" t="n">
        <v>0.004494705281259972</v>
      </c>
      <c r="AC31" s="14" t="n">
        <v>0.004182548587040888</v>
      </c>
      <c r="AD31" s="14" t="n">
        <v>0.00350086789664613</v>
      </c>
      <c r="AE31" s="14" t="n">
        <v>0.004957985044654252</v>
      </c>
      <c r="AF31" s="14" t="n">
        <v>0.006678213886111705</v>
      </c>
      <c r="AG31" s="14" t="n">
        <v>0.005478705156323274</v>
      </c>
      <c r="AH31" s="14" t="n">
        <v>0.006453384982948156</v>
      </c>
      <c r="AI31" s="14" t="n">
        <v>0.003770672374866399</v>
      </c>
      <c r="AJ31" s="14" t="n">
        <v>0.002510541164529862</v>
      </c>
      <c r="AK31" s="14" t="n">
        <v>0.003028771636140048</v>
      </c>
      <c r="AL31" s="14" t="n">
        <v>0.003992227034753393</v>
      </c>
      <c r="AM31" s="14" t="n">
        <v>0.002189258294545899</v>
      </c>
      <c r="AN31" s="14" t="n">
        <v>0.002052321062037168</v>
      </c>
      <c r="AO31" s="14" t="n">
        <v>0.001678632831006688</v>
      </c>
      <c r="AP31" s="14" t="n">
        <v>0.001970121415865295</v>
      </c>
      <c r="AQ31" s="14" t="n">
        <v>0.003201474312364705</v>
      </c>
      <c r="AR31" s="14" t="n">
        <v>0.01086904263904958</v>
      </c>
      <c r="AS31" s="14" t="n">
        <v>0.001788669979454744</v>
      </c>
      <c r="AT31" s="14" t="n">
        <v>0.002009606610704672</v>
      </c>
      <c r="AU31" s="14" t="n">
        <v>0.003368505691912201</v>
      </c>
      <c r="AV31" s="14" t="n">
        <v>0.002630342721292203</v>
      </c>
      <c r="AW31" s="14" t="n">
        <v>0.003070738099100269</v>
      </c>
      <c r="AX31" s="14" t="n">
        <v>0.002974730279051728</v>
      </c>
      <c r="AY31" s="14" t="n">
        <v>0.1063611395187905</v>
      </c>
      <c r="AZ31" s="14" t="n">
        <v>0.01947270037214517</v>
      </c>
      <c r="BA31" s="14" t="n">
        <v>0.01556103695403275</v>
      </c>
      <c r="BB31" s="14" t="n">
        <v>0.0127828734688869</v>
      </c>
      <c r="BC31" s="14" t="n">
        <v>0.008354932282456404</v>
      </c>
      <c r="BD31" s="14" t="n">
        <v>0.001228881219110911</v>
      </c>
      <c r="BE31" s="14" t="n">
        <v>0.006162970402827537</v>
      </c>
      <c r="BF31" s="14" t="n">
        <v>0.006220681506309064</v>
      </c>
      <c r="BG31" s="14" t="n">
        <v>0.05244137475092445</v>
      </c>
      <c r="BH31" s="14" t="n">
        <v>0.003932393326970419</v>
      </c>
      <c r="BI31" s="14" t="n">
        <v>0.01092963466418629</v>
      </c>
      <c r="BJ31" s="14" t="n">
        <v>0.001568873022860856</v>
      </c>
      <c r="BK31" s="14" t="n">
        <v>0.003616899413825715</v>
      </c>
      <c r="BL31" s="14" t="n">
        <v>0.003286113798707809</v>
      </c>
      <c r="BM31" s="14" t="n">
        <v>0.004893019076004123</v>
      </c>
      <c r="BN31" s="14" t="n">
        <v>0.002673151152427235</v>
      </c>
      <c r="BO31" s="14" t="n">
        <v>0.002231751573301397</v>
      </c>
      <c r="BP31" s="14" t="n">
        <v>0.01572780796293352</v>
      </c>
      <c r="BQ31" s="14" t="n">
        <v>0.006326140188091731</v>
      </c>
      <c r="BR31" s="14" t="n">
        <v>0</v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0.07234340336129561</v>
      </c>
      <c r="D32" s="12" t="n">
        <v>0.06319859071237661</v>
      </c>
      <c r="E32" s="12" t="n">
        <v>0.04130709767340547</v>
      </c>
      <c r="F32" s="12" t="n">
        <v>0.1014923748262952</v>
      </c>
      <c r="G32" s="12" t="n">
        <v>0.03092394608800127</v>
      </c>
      <c r="H32" s="12" t="n">
        <v>0.05741443726548937</v>
      </c>
      <c r="I32" s="12" t="n">
        <v>0.1238677775841763</v>
      </c>
      <c r="J32" s="12" t="n">
        <v>0.08625450917159896</v>
      </c>
      <c r="K32" s="12" t="n">
        <v>0.08031410368629414</v>
      </c>
      <c r="L32" s="12" t="n">
        <v>0.08106364275834875</v>
      </c>
      <c r="M32" s="12" t="n">
        <v>0.04981921152832258</v>
      </c>
      <c r="N32" s="12" t="n">
        <v>0.0459235128588226</v>
      </c>
      <c r="O32" s="12" t="n">
        <v>0.05571842133888057</v>
      </c>
      <c r="P32" s="12" t="n">
        <v>0.02721951492692807</v>
      </c>
      <c r="Q32" s="12" t="n">
        <v>0.05652377250345104</v>
      </c>
      <c r="R32" s="12" t="n">
        <v>0.04506173634223152</v>
      </c>
      <c r="S32" s="12" t="n">
        <v>0.08128271785654599</v>
      </c>
      <c r="T32" s="12" t="n">
        <v>0.02887587974211257</v>
      </c>
      <c r="U32" s="12" t="n">
        <v>1.354969913235193</v>
      </c>
      <c r="V32" s="12" t="n">
        <v>0.08235389682088606</v>
      </c>
      <c r="W32" s="12" t="n">
        <v>0.1596236009930382</v>
      </c>
      <c r="X32" s="12" t="n">
        <v>0.08898594199034861</v>
      </c>
      <c r="Y32" s="12" t="n">
        <v>0.06730085288341819</v>
      </c>
      <c r="Z32" s="12" t="n">
        <v>0.05269797707542935</v>
      </c>
      <c r="AA32" s="12" t="n">
        <v>0.0816497739701033</v>
      </c>
      <c r="AB32" s="12" t="n">
        <v>0.09640052397621326</v>
      </c>
      <c r="AC32" s="12" t="n">
        <v>0.07867999058557915</v>
      </c>
      <c r="AD32" s="12" t="n">
        <v>0.0914684093478683</v>
      </c>
      <c r="AE32" s="12" t="n">
        <v>0.04980639331916756</v>
      </c>
      <c r="AF32" s="12" t="n">
        <v>0.02740175102931018</v>
      </c>
      <c r="AG32" s="12" t="n">
        <v>0.05948918905003464</v>
      </c>
      <c r="AH32" s="12" t="n">
        <v>0.04709977269765518</v>
      </c>
      <c r="AI32" s="12" t="n">
        <v>0.04144883096263548</v>
      </c>
      <c r="AJ32" s="12" t="n">
        <v>0.03856134030217537</v>
      </c>
      <c r="AK32" s="12" t="n">
        <v>0.03219897569772684</v>
      </c>
      <c r="AL32" s="12" t="n">
        <v>0.03799435153844895</v>
      </c>
      <c r="AM32" s="12" t="n">
        <v>0.0256932493721055</v>
      </c>
      <c r="AN32" s="12" t="n">
        <v>0.04972346737026726</v>
      </c>
      <c r="AO32" s="12" t="n">
        <v>0.03691927598254574</v>
      </c>
      <c r="AP32" s="12" t="n">
        <v>0.04494488363264212</v>
      </c>
      <c r="AQ32" s="12" t="n">
        <v>0.0219607176414908</v>
      </c>
      <c r="AR32" s="12" t="n">
        <v>0.04461598402976215</v>
      </c>
      <c r="AS32" s="12" t="n">
        <v>0.283659060602421</v>
      </c>
      <c r="AT32" s="12" t="n">
        <v>0.1463662711113772</v>
      </c>
      <c r="AU32" s="12" t="n">
        <v>0.2254298131728299</v>
      </c>
      <c r="AV32" s="12" t="n">
        <v>0.04132059766782539</v>
      </c>
      <c r="AW32" s="12" t="n">
        <v>0.01957516858325966</v>
      </c>
      <c r="AX32" s="12" t="n">
        <v>0.02968897002688438</v>
      </c>
      <c r="AY32" s="12" t="n">
        <v>0.04139726242435627</v>
      </c>
      <c r="AZ32" s="12" t="n">
        <v>0.02711820861030079</v>
      </c>
      <c r="BA32" s="12" t="n">
        <v>0.03431751852470086</v>
      </c>
      <c r="BB32" s="12" t="n">
        <v>0.0111252488962029</v>
      </c>
      <c r="BC32" s="12" t="n">
        <v>0.010650303722428</v>
      </c>
      <c r="BD32" s="12" t="n">
        <v>0.002054032620897041</v>
      </c>
      <c r="BE32" s="12" t="n">
        <v>0.01309211327677893</v>
      </c>
      <c r="BF32" s="12" t="n">
        <v>0.02094024428871058</v>
      </c>
      <c r="BG32" s="12" t="n">
        <v>0.02035592553021905</v>
      </c>
      <c r="BH32" s="12" t="n">
        <v>0.03132717953250209</v>
      </c>
      <c r="BI32" s="12" t="n">
        <v>0.0144644756679981</v>
      </c>
      <c r="BJ32" s="12" t="n">
        <v>0.02015809606203346</v>
      </c>
      <c r="BK32" s="12" t="n">
        <v>0.01227772169555914</v>
      </c>
      <c r="BL32" s="12" t="n">
        <v>0.008759617428944043</v>
      </c>
      <c r="BM32" s="12" t="n">
        <v>0.01579126188125455</v>
      </c>
      <c r="BN32" s="12" t="n">
        <v>0.01278015756995573</v>
      </c>
      <c r="BO32" s="12" t="n">
        <v>0.01102388831073311</v>
      </c>
      <c r="BP32" s="12" t="n">
        <v>0.01591900968565656</v>
      </c>
      <c r="BQ32" s="12" t="n">
        <v>0.03166780097375314</v>
      </c>
      <c r="BR32" s="12" t="n">
        <v>0</v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0.002909596312125774</v>
      </c>
      <c r="D33" s="14" t="n">
        <v>0.003155627115190467</v>
      </c>
      <c r="E33" s="14" t="n">
        <v>0.001511268264098216</v>
      </c>
      <c r="F33" s="14" t="n">
        <v>0.004201129464613012</v>
      </c>
      <c r="G33" s="14" t="n">
        <v>0.002059951546207988</v>
      </c>
      <c r="H33" s="14" t="n">
        <v>0.001877460534748137</v>
      </c>
      <c r="I33" s="14" t="n">
        <v>0.003956930973827183</v>
      </c>
      <c r="J33" s="14" t="n">
        <v>0.004320265495721714</v>
      </c>
      <c r="K33" s="14" t="n">
        <v>0.00673334194833039</v>
      </c>
      <c r="L33" s="14" t="n">
        <v>0.006523348359931823</v>
      </c>
      <c r="M33" s="14" t="n">
        <v>0.003887489604552116</v>
      </c>
      <c r="N33" s="14" t="n">
        <v>0.001831150412580379</v>
      </c>
      <c r="O33" s="14" t="n">
        <v>0.002271878295851822</v>
      </c>
      <c r="P33" s="14" t="n">
        <v>0.00109138972834885</v>
      </c>
      <c r="Q33" s="14" t="n">
        <v>0.002285733398681874</v>
      </c>
      <c r="R33" s="14" t="n">
        <v>0.001788162969663394</v>
      </c>
      <c r="S33" s="14" t="n">
        <v>0.00313225232545896</v>
      </c>
      <c r="T33" s="14" t="n">
        <v>0.001347665239966772</v>
      </c>
      <c r="U33" s="14" t="n">
        <v>0.03940919427715562</v>
      </c>
      <c r="V33" s="14" t="n">
        <v>1.009820285087849</v>
      </c>
      <c r="W33" s="14" t="n">
        <v>0.006527159069367916</v>
      </c>
      <c r="X33" s="14" t="n">
        <v>0.007291815399735989</v>
      </c>
      <c r="Y33" s="14" t="n">
        <v>0.01852350227957583</v>
      </c>
      <c r="Z33" s="14" t="n">
        <v>0.008821033498902961</v>
      </c>
      <c r="AA33" s="14" t="n">
        <v>0.003229487668464484</v>
      </c>
      <c r="AB33" s="14" t="n">
        <v>0.003370097651234815</v>
      </c>
      <c r="AC33" s="14" t="n">
        <v>0.002732179261492975</v>
      </c>
      <c r="AD33" s="14" t="n">
        <v>0.00311342116806146</v>
      </c>
      <c r="AE33" s="14" t="n">
        <v>0.002102880152473419</v>
      </c>
      <c r="AF33" s="14" t="n">
        <v>0.001069705447779913</v>
      </c>
      <c r="AG33" s="14" t="n">
        <v>0.002228251681435236</v>
      </c>
      <c r="AH33" s="14" t="n">
        <v>0.001869734391980832</v>
      </c>
      <c r="AI33" s="14" t="n">
        <v>0.001546253954801733</v>
      </c>
      <c r="AJ33" s="14" t="n">
        <v>0.001434182751833032</v>
      </c>
      <c r="AK33" s="14" t="n">
        <v>0.001221490025745943</v>
      </c>
      <c r="AL33" s="14" t="n">
        <v>0.001506737163501026</v>
      </c>
      <c r="AM33" s="14" t="n">
        <v>0.001044881163089944</v>
      </c>
      <c r="AN33" s="14" t="n">
        <v>0.002092464632680882</v>
      </c>
      <c r="AO33" s="14" t="n">
        <v>0.0014236122622698</v>
      </c>
      <c r="AP33" s="14" t="n">
        <v>0.001874369232856057</v>
      </c>
      <c r="AQ33" s="14" t="n">
        <v>0.001255515913227813</v>
      </c>
      <c r="AR33" s="14" t="n">
        <v>0.001703596452551048</v>
      </c>
      <c r="AS33" s="14" t="n">
        <v>0.009456547566490869</v>
      </c>
      <c r="AT33" s="14" t="n">
        <v>0.004447905833326628</v>
      </c>
      <c r="AU33" s="14" t="n">
        <v>0.006707799562860961</v>
      </c>
      <c r="AV33" s="14" t="n">
        <v>0.001640636946379559</v>
      </c>
      <c r="AW33" s="14" t="n">
        <v>0.001009549704341835</v>
      </c>
      <c r="AX33" s="14" t="n">
        <v>0.002297123390662414</v>
      </c>
      <c r="AY33" s="14" t="n">
        <v>0.00167429600068125</v>
      </c>
      <c r="AZ33" s="14" t="n">
        <v>0.001140801969523471</v>
      </c>
      <c r="BA33" s="14" t="n">
        <v>0.00144841742827259</v>
      </c>
      <c r="BB33" s="14" t="n">
        <v>0.000443264793524494</v>
      </c>
      <c r="BC33" s="14" t="n">
        <v>0.0004371493845629883</v>
      </c>
      <c r="BD33" s="14" t="n">
        <v>8.913012297930329e-05</v>
      </c>
      <c r="BE33" s="14" t="n">
        <v>0.0005252642313544865</v>
      </c>
      <c r="BF33" s="14" t="n">
        <v>0.001247758298717084</v>
      </c>
      <c r="BG33" s="14" t="n">
        <v>0.0009553009539522018</v>
      </c>
      <c r="BH33" s="14" t="n">
        <v>0.001086610255879259</v>
      </c>
      <c r="BI33" s="14" t="n">
        <v>0.0007188811660983397</v>
      </c>
      <c r="BJ33" s="14" t="n">
        <v>0.001725524362867085</v>
      </c>
      <c r="BK33" s="14" t="n">
        <v>0.00110969691227095</v>
      </c>
      <c r="BL33" s="14" t="n">
        <v>0.0007101626738042922</v>
      </c>
      <c r="BM33" s="14" t="n">
        <v>0.0006802584615408928</v>
      </c>
      <c r="BN33" s="14" t="n">
        <v>0.0009667377739868947</v>
      </c>
      <c r="BO33" s="14" t="n">
        <v>0.0009009863294116584</v>
      </c>
      <c r="BP33" s="14" t="n">
        <v>0.0007572485972644321</v>
      </c>
      <c r="BQ33" s="14" t="n">
        <v>0.001624573783577418</v>
      </c>
      <c r="BR33" s="14" t="n">
        <v>0</v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0.1542058179965784</v>
      </c>
      <c r="D34" s="12" t="n">
        <v>0.05136291346793545</v>
      </c>
      <c r="E34" s="12" t="n">
        <v>0.02204720721652427</v>
      </c>
      <c r="F34" s="12" t="n">
        <v>0.04523963724144454</v>
      </c>
      <c r="G34" s="12" t="n">
        <v>0.01687017140422161</v>
      </c>
      <c r="H34" s="12" t="n">
        <v>0.008011712611469891</v>
      </c>
      <c r="I34" s="12" t="n">
        <v>0.01864301971126098</v>
      </c>
      <c r="J34" s="12" t="n">
        <v>0.04112393999384593</v>
      </c>
      <c r="K34" s="12" t="n">
        <v>0.0856333208804298</v>
      </c>
      <c r="L34" s="12" t="n">
        <v>0.06722345771736536</v>
      </c>
      <c r="M34" s="12" t="n">
        <v>0.02490302101409541</v>
      </c>
      <c r="N34" s="12" t="n">
        <v>0.05176332563336513</v>
      </c>
      <c r="O34" s="12" t="n">
        <v>0.1385066461970651</v>
      </c>
      <c r="P34" s="12" t="n">
        <v>0.03668895932535278</v>
      </c>
      <c r="Q34" s="12" t="n">
        <v>0.07478143316394967</v>
      </c>
      <c r="R34" s="12" t="n">
        <v>0.03637712225717065</v>
      </c>
      <c r="S34" s="12" t="n">
        <v>0.07923473161778447</v>
      </c>
      <c r="T34" s="12" t="n">
        <v>0.03379694764235609</v>
      </c>
      <c r="U34" s="12" t="n">
        <v>0.02154534319771591</v>
      </c>
      <c r="V34" s="12" t="n">
        <v>0.09255251158783764</v>
      </c>
      <c r="W34" s="12" t="n">
        <v>1.271863371794826</v>
      </c>
      <c r="X34" s="12" t="n">
        <v>0.2462292004115863</v>
      </c>
      <c r="Y34" s="12" t="n">
        <v>0.1508735389741672</v>
      </c>
      <c r="Z34" s="12" t="n">
        <v>0.04872599513316137</v>
      </c>
      <c r="AA34" s="12" t="n">
        <v>0.2108729207759391</v>
      </c>
      <c r="AB34" s="12" t="n">
        <v>0.05125105937495323</v>
      </c>
      <c r="AC34" s="12" t="n">
        <v>0.02094202934673641</v>
      </c>
      <c r="AD34" s="12" t="n">
        <v>0.03435834956042833</v>
      </c>
      <c r="AE34" s="12" t="n">
        <v>0.03062630193412166</v>
      </c>
      <c r="AF34" s="12" t="n">
        <v>0.01399601303028022</v>
      </c>
      <c r="AG34" s="12" t="n">
        <v>0.06789378653185094</v>
      </c>
      <c r="AH34" s="12" t="n">
        <v>0.01944859181498776</v>
      </c>
      <c r="AI34" s="12" t="n">
        <v>0.02599621294810991</v>
      </c>
      <c r="AJ34" s="12" t="n">
        <v>0.03772454826076246</v>
      </c>
      <c r="AK34" s="12" t="n">
        <v>0.02594442895864259</v>
      </c>
      <c r="AL34" s="12" t="n">
        <v>0.04817936524815054</v>
      </c>
      <c r="AM34" s="12" t="n">
        <v>0.0186036478012596</v>
      </c>
      <c r="AN34" s="12" t="n">
        <v>0.006604163813876564</v>
      </c>
      <c r="AO34" s="12" t="n">
        <v>0.02088736277933553</v>
      </c>
      <c r="AP34" s="12" t="n">
        <v>0.01811346086518828</v>
      </c>
      <c r="AQ34" s="12" t="n">
        <v>0.01027612084014011</v>
      </c>
      <c r="AR34" s="12" t="n">
        <v>0.009017235238410222</v>
      </c>
      <c r="AS34" s="12" t="n">
        <v>0.01207434313445853</v>
      </c>
      <c r="AT34" s="12" t="n">
        <v>0.005963962170230608</v>
      </c>
      <c r="AU34" s="12" t="n">
        <v>0.01019279909996386</v>
      </c>
      <c r="AV34" s="12" t="n">
        <v>0.004257763172965644</v>
      </c>
      <c r="AW34" s="12" t="n">
        <v>0.01019470528384505</v>
      </c>
      <c r="AX34" s="12" t="n">
        <v>0.01447441014027541</v>
      </c>
      <c r="AY34" s="12" t="n">
        <v>0.01638378456414667</v>
      </c>
      <c r="AZ34" s="12" t="n">
        <v>0.007592568384590288</v>
      </c>
      <c r="BA34" s="12" t="n">
        <v>0.009447517671281524</v>
      </c>
      <c r="BB34" s="12" t="n">
        <v>0.002972711597632424</v>
      </c>
      <c r="BC34" s="12" t="n">
        <v>0.002597775791234796</v>
      </c>
      <c r="BD34" s="12" t="n">
        <v>0.001186320883722214</v>
      </c>
      <c r="BE34" s="12" t="n">
        <v>0.003829725415048615</v>
      </c>
      <c r="BF34" s="12" t="n">
        <v>0.004973204178732846</v>
      </c>
      <c r="BG34" s="12" t="n">
        <v>0.006884725628050117</v>
      </c>
      <c r="BH34" s="12" t="n">
        <v>0.006122531370924531</v>
      </c>
      <c r="BI34" s="12" t="n">
        <v>0.006878797771526548</v>
      </c>
      <c r="BJ34" s="12" t="n">
        <v>0.002290606960591111</v>
      </c>
      <c r="BK34" s="12" t="n">
        <v>0.003281827500277534</v>
      </c>
      <c r="BL34" s="12" t="n">
        <v>0.00367593002185968</v>
      </c>
      <c r="BM34" s="12" t="n">
        <v>0.003652938035467563</v>
      </c>
      <c r="BN34" s="12" t="n">
        <v>0.008645760840651585</v>
      </c>
      <c r="BO34" s="12" t="n">
        <v>0.01118297263019456</v>
      </c>
      <c r="BP34" s="12" t="n">
        <v>0.00592009893875634</v>
      </c>
      <c r="BQ34" s="12" t="n">
        <v>0.008733779656638843</v>
      </c>
      <c r="BR34" s="12" t="n">
        <v>0</v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0.05223228659617481</v>
      </c>
      <c r="D35" s="14" t="n">
        <v>0.01656826852943848</v>
      </c>
      <c r="E35" s="14" t="n">
        <v>0.003796530092068161</v>
      </c>
      <c r="F35" s="14" t="n">
        <v>0.1141174467885822</v>
      </c>
      <c r="G35" s="14" t="n">
        <v>0.003849160721725243</v>
      </c>
      <c r="H35" s="14" t="n">
        <v>0.005103425005482811</v>
      </c>
      <c r="I35" s="14" t="n">
        <v>0.0125627149084262</v>
      </c>
      <c r="J35" s="14" t="n">
        <v>0.01901779506838001</v>
      </c>
      <c r="K35" s="14" t="n">
        <v>0.02866672039961307</v>
      </c>
      <c r="L35" s="14" t="n">
        <v>0.03218549987231169</v>
      </c>
      <c r="M35" s="14" t="n">
        <v>0.01040925553422363</v>
      </c>
      <c r="N35" s="14" t="n">
        <v>0.0191882296732581</v>
      </c>
      <c r="O35" s="14" t="n">
        <v>0.0206726461047815</v>
      </c>
      <c r="P35" s="14" t="n">
        <v>0.007749028630557602</v>
      </c>
      <c r="Q35" s="14" t="n">
        <v>0.01652438574827837</v>
      </c>
      <c r="R35" s="14" t="n">
        <v>0.02739653792376096</v>
      </c>
      <c r="S35" s="14" t="n">
        <v>0.03594585766298628</v>
      </c>
      <c r="T35" s="14" t="n">
        <v>0.06347919969496446</v>
      </c>
      <c r="U35" s="14" t="n">
        <v>0.006505652183324807</v>
      </c>
      <c r="V35" s="14" t="n">
        <v>0.03259722156613517</v>
      </c>
      <c r="W35" s="14" t="n">
        <v>0.0233058361925722</v>
      </c>
      <c r="X35" s="14" t="n">
        <v>1.10707505975735</v>
      </c>
      <c r="Y35" s="14" t="n">
        <v>0.05011132282857158</v>
      </c>
      <c r="Z35" s="14" t="n">
        <v>0.02257555393693688</v>
      </c>
      <c r="AA35" s="14" t="n">
        <v>0.04448392780650388</v>
      </c>
      <c r="AB35" s="14" t="n">
        <v>0.02763906149081772</v>
      </c>
      <c r="AC35" s="14" t="n">
        <v>0.01216252329001937</v>
      </c>
      <c r="AD35" s="14" t="n">
        <v>0.00929086906227348</v>
      </c>
      <c r="AE35" s="14" t="n">
        <v>0.01506213546431522</v>
      </c>
      <c r="AF35" s="14" t="n">
        <v>0.009903841362573091</v>
      </c>
      <c r="AG35" s="14" t="n">
        <v>0.01123382796267754</v>
      </c>
      <c r="AH35" s="14" t="n">
        <v>0.009843552594865163</v>
      </c>
      <c r="AI35" s="14" t="n">
        <v>0.01189048181575274</v>
      </c>
      <c r="AJ35" s="14" t="n">
        <v>0.01011615615615766</v>
      </c>
      <c r="AK35" s="14" t="n">
        <v>0.009997524747303841</v>
      </c>
      <c r="AL35" s="14" t="n">
        <v>0.01675381533596324</v>
      </c>
      <c r="AM35" s="14" t="n">
        <v>0.01694958728310943</v>
      </c>
      <c r="AN35" s="14" t="n">
        <v>0.002815056035744522</v>
      </c>
      <c r="AO35" s="14" t="n">
        <v>0.009927674908277043</v>
      </c>
      <c r="AP35" s="14" t="n">
        <v>0.0205062962234027</v>
      </c>
      <c r="AQ35" s="14" t="n">
        <v>0.01175199720677637</v>
      </c>
      <c r="AR35" s="14" t="n">
        <v>0.005943385030983713</v>
      </c>
      <c r="AS35" s="14" t="n">
        <v>0.005090937787127515</v>
      </c>
      <c r="AT35" s="14" t="n">
        <v>0.003127514925996862</v>
      </c>
      <c r="AU35" s="14" t="n">
        <v>0.003708141558416824</v>
      </c>
      <c r="AV35" s="14" t="n">
        <v>0.002813516383778612</v>
      </c>
      <c r="AW35" s="14" t="n">
        <v>0.004872672781265606</v>
      </c>
      <c r="AX35" s="14" t="n">
        <v>0.006104293908530675</v>
      </c>
      <c r="AY35" s="14" t="n">
        <v>0.02210683990995453</v>
      </c>
      <c r="AZ35" s="14" t="n">
        <v>0.007946324824147637</v>
      </c>
      <c r="BA35" s="14" t="n">
        <v>0.006946232066338542</v>
      </c>
      <c r="BB35" s="14" t="n">
        <v>0.00253037661812209</v>
      </c>
      <c r="BC35" s="14" t="n">
        <v>0.002056383805652445</v>
      </c>
      <c r="BD35" s="14" t="n">
        <v>0.002259893923094513</v>
      </c>
      <c r="BE35" s="14" t="n">
        <v>0.002131537218684043</v>
      </c>
      <c r="BF35" s="14" t="n">
        <v>0.002991393326011566</v>
      </c>
      <c r="BG35" s="14" t="n">
        <v>0.007434524334975491</v>
      </c>
      <c r="BH35" s="14" t="n">
        <v>0.00365559568597538</v>
      </c>
      <c r="BI35" s="14" t="n">
        <v>0.008922769230239398</v>
      </c>
      <c r="BJ35" s="14" t="n">
        <v>0.001297916020754115</v>
      </c>
      <c r="BK35" s="14" t="n">
        <v>0.002383296305432735</v>
      </c>
      <c r="BL35" s="14" t="n">
        <v>0.003219815456931808</v>
      </c>
      <c r="BM35" s="14" t="n">
        <v>0.002358652113411829</v>
      </c>
      <c r="BN35" s="14" t="n">
        <v>0.0082545086707811</v>
      </c>
      <c r="BO35" s="14" t="n">
        <v>0.003339956370480738</v>
      </c>
      <c r="BP35" s="14" t="n">
        <v>0.00411422181260116</v>
      </c>
      <c r="BQ35" s="14" t="n">
        <v>0.004102572094935437</v>
      </c>
      <c r="BR35" s="14" t="n">
        <v>0</v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0.002057521498571032</v>
      </c>
      <c r="D36" s="12" t="n">
        <v>0.001074933866313357</v>
      </c>
      <c r="E36" s="12" t="n">
        <v>0.0003003728671228826</v>
      </c>
      <c r="F36" s="12" t="n">
        <v>0.001954651637094967</v>
      </c>
      <c r="G36" s="12" t="n">
        <v>0.0006677956153886255</v>
      </c>
      <c r="H36" s="12" t="n">
        <v>0.0008745134763804706</v>
      </c>
      <c r="I36" s="12" t="n">
        <v>0.001383623730020252</v>
      </c>
      <c r="J36" s="12" t="n">
        <v>0.002238717703841479</v>
      </c>
      <c r="K36" s="12" t="n">
        <v>0.001689499130451565</v>
      </c>
      <c r="L36" s="12" t="n">
        <v>0.002413529263239716</v>
      </c>
      <c r="M36" s="12" t="n">
        <v>0.001501973398217641</v>
      </c>
      <c r="N36" s="12" t="n">
        <v>0.001572862451709037</v>
      </c>
      <c r="O36" s="12" t="n">
        <v>0.002094960255111938</v>
      </c>
      <c r="P36" s="12" t="n">
        <v>0.001339382610570692</v>
      </c>
      <c r="Q36" s="12" t="n">
        <v>0.001874276813909831</v>
      </c>
      <c r="R36" s="12" t="n">
        <v>0.001388661509628573</v>
      </c>
      <c r="S36" s="12" t="n">
        <v>0.002242809877426185</v>
      </c>
      <c r="T36" s="12" t="n">
        <v>0.001121211640447834</v>
      </c>
      <c r="U36" s="12" t="n">
        <v>0.001054478313784936</v>
      </c>
      <c r="V36" s="12" t="n">
        <v>0.001987901751643641</v>
      </c>
      <c r="W36" s="12" t="n">
        <v>0.002457680881354991</v>
      </c>
      <c r="X36" s="12" t="n">
        <v>0.005634372021085482</v>
      </c>
      <c r="Y36" s="12" t="n">
        <v>1.022437974565958</v>
      </c>
      <c r="Z36" s="12" t="n">
        <v>0.002261313725536496</v>
      </c>
      <c r="AA36" s="12" t="n">
        <v>0.002098057057247357</v>
      </c>
      <c r="AB36" s="12" t="n">
        <v>0.001707413819245814</v>
      </c>
      <c r="AC36" s="12" t="n">
        <v>0.001416503184102119</v>
      </c>
      <c r="AD36" s="12" t="n">
        <v>0.001668245536714515</v>
      </c>
      <c r="AE36" s="12" t="n">
        <v>0.004240835558978056</v>
      </c>
      <c r="AF36" s="12" t="n">
        <v>0.001423628062801003</v>
      </c>
      <c r="AG36" s="12" t="n">
        <v>0.001697793877716562</v>
      </c>
      <c r="AH36" s="12" t="n">
        <v>0.002042900977333977</v>
      </c>
      <c r="AI36" s="12" t="n">
        <v>0.001167702820840304</v>
      </c>
      <c r="AJ36" s="12" t="n">
        <v>0.001143123197288165</v>
      </c>
      <c r="AK36" s="12" t="n">
        <v>0.001159161529176628</v>
      </c>
      <c r="AL36" s="12" t="n">
        <v>0.001225111620277179</v>
      </c>
      <c r="AM36" s="12" t="n">
        <v>0.001047681283424902</v>
      </c>
      <c r="AN36" s="12" t="n">
        <v>0.0005374176413568008</v>
      </c>
      <c r="AO36" s="12" t="n">
        <v>0.001127936770290839</v>
      </c>
      <c r="AP36" s="12" t="n">
        <v>0.001034848249914673</v>
      </c>
      <c r="AQ36" s="12" t="n">
        <v>0.00138117679948518</v>
      </c>
      <c r="AR36" s="12" t="n">
        <v>0.002099367297722154</v>
      </c>
      <c r="AS36" s="12" t="n">
        <v>0.001237450985329138</v>
      </c>
      <c r="AT36" s="12" t="n">
        <v>0.00103311235386901</v>
      </c>
      <c r="AU36" s="12" t="n">
        <v>0.0006846035257535186</v>
      </c>
      <c r="AV36" s="12" t="n">
        <v>0.001108482362535951</v>
      </c>
      <c r="AW36" s="12" t="n">
        <v>0.002741634492340843</v>
      </c>
      <c r="AX36" s="12" t="n">
        <v>0.0009334484029748159</v>
      </c>
      <c r="AY36" s="12" t="n">
        <v>0.001893358211654461</v>
      </c>
      <c r="AZ36" s="12" t="n">
        <v>0.002105433756884314</v>
      </c>
      <c r="BA36" s="12" t="n">
        <v>0.002685241166654608</v>
      </c>
      <c r="BB36" s="12" t="n">
        <v>0.0006735976266550565</v>
      </c>
      <c r="BC36" s="12" t="n">
        <v>0.0006194517443402398</v>
      </c>
      <c r="BD36" s="12" t="n">
        <v>9.05309250916178e-05</v>
      </c>
      <c r="BE36" s="12" t="n">
        <v>0.001345282825685754</v>
      </c>
      <c r="BF36" s="12" t="n">
        <v>0.001708385861451539</v>
      </c>
      <c r="BG36" s="12" t="n">
        <v>0.002797796046464948</v>
      </c>
      <c r="BH36" s="12" t="n">
        <v>0.002022753121400841</v>
      </c>
      <c r="BI36" s="12" t="n">
        <v>0.005624807088928326</v>
      </c>
      <c r="BJ36" s="12" t="n">
        <v>0.0003620416802844765</v>
      </c>
      <c r="BK36" s="12" t="n">
        <v>0.0006015323057070278</v>
      </c>
      <c r="BL36" s="12" t="n">
        <v>0.0008460467221510071</v>
      </c>
      <c r="BM36" s="12" t="n">
        <v>0.001429515076255393</v>
      </c>
      <c r="BN36" s="12" t="n">
        <v>0.001015054393174394</v>
      </c>
      <c r="BO36" s="12" t="n">
        <v>0.002856068707256696</v>
      </c>
      <c r="BP36" s="12" t="n">
        <v>0.00370786774702764</v>
      </c>
      <c r="BQ36" s="12" t="n">
        <v>0.00494790931818468</v>
      </c>
      <c r="BR36" s="12" t="n">
        <v>0</v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0.001959823987773216</v>
      </c>
      <c r="D37" s="14" t="n">
        <v>0.01936567819268178</v>
      </c>
      <c r="E37" s="14" t="n">
        <v>0.0007460661480966691</v>
      </c>
      <c r="F37" s="14" t="n">
        <v>0.0007169854427576676</v>
      </c>
      <c r="G37" s="14" t="n">
        <v>0.000854166591785062</v>
      </c>
      <c r="H37" s="14" t="n">
        <v>0.0001984821059093796</v>
      </c>
      <c r="I37" s="14" t="n">
        <v>0.0003672102609692924</v>
      </c>
      <c r="J37" s="14" t="n">
        <v>0.008256345618152031</v>
      </c>
      <c r="K37" s="14" t="n">
        <v>0.00130658409096284</v>
      </c>
      <c r="L37" s="14" t="n">
        <v>0.002450801384855734</v>
      </c>
      <c r="M37" s="14" t="n">
        <v>0.0005832290793725065</v>
      </c>
      <c r="N37" s="14" t="n">
        <v>0.001434951564311616</v>
      </c>
      <c r="O37" s="14" t="n">
        <v>0.001285328307835747</v>
      </c>
      <c r="P37" s="14" t="n">
        <v>0.001281269722065774</v>
      </c>
      <c r="Q37" s="14" t="n">
        <v>0.001887156309392427</v>
      </c>
      <c r="R37" s="14" t="n">
        <v>0.0007540712135168939</v>
      </c>
      <c r="S37" s="14" t="n">
        <v>0.001334128167479068</v>
      </c>
      <c r="T37" s="14" t="n">
        <v>0.000656384155176611</v>
      </c>
      <c r="U37" s="14" t="n">
        <v>0.0006369157991682406</v>
      </c>
      <c r="V37" s="14" t="n">
        <v>0.001637192127452698</v>
      </c>
      <c r="W37" s="14" t="n">
        <v>0.001099226341162327</v>
      </c>
      <c r="X37" s="14" t="n">
        <v>0.004472956410337009</v>
      </c>
      <c r="Y37" s="14" t="n">
        <v>0.001528100821711038</v>
      </c>
      <c r="Z37" s="14" t="n">
        <v>1.049247126540285</v>
      </c>
      <c r="AA37" s="14" t="n">
        <v>0.00119531792318822</v>
      </c>
      <c r="AB37" s="14" t="n">
        <v>0.0007767372377165482</v>
      </c>
      <c r="AC37" s="14" t="n">
        <v>0.0006466903324903293</v>
      </c>
      <c r="AD37" s="14" t="n">
        <v>0.0006092406924370903</v>
      </c>
      <c r="AE37" s="14" t="n">
        <v>0.0007924980006327807</v>
      </c>
      <c r="AF37" s="14" t="n">
        <v>0.0005687540927351612</v>
      </c>
      <c r="AG37" s="14" t="n">
        <v>0.0008290387374996757</v>
      </c>
      <c r="AH37" s="14" t="n">
        <v>0.0009702013667440641</v>
      </c>
      <c r="AI37" s="14" t="n">
        <v>0.0004512230401144183</v>
      </c>
      <c r="AJ37" s="14" t="n">
        <v>0.0004579631828921241</v>
      </c>
      <c r="AK37" s="14" t="n">
        <v>0.0004152300383634447</v>
      </c>
      <c r="AL37" s="14" t="n">
        <v>0.0007023492018307132</v>
      </c>
      <c r="AM37" s="14" t="n">
        <v>0.0003514181632249263</v>
      </c>
      <c r="AN37" s="14" t="n">
        <v>0.0001970700051312654</v>
      </c>
      <c r="AO37" s="14" t="n">
        <v>0.0002194731296983425</v>
      </c>
      <c r="AP37" s="14" t="n">
        <v>0.0003467180413398719</v>
      </c>
      <c r="AQ37" s="14" t="n">
        <v>0.000249051948370334</v>
      </c>
      <c r="AR37" s="14" t="n">
        <v>0.0006454196637981952</v>
      </c>
      <c r="AS37" s="14" t="n">
        <v>0.0002698198018137146</v>
      </c>
      <c r="AT37" s="14" t="n">
        <v>0.0002406739917634628</v>
      </c>
      <c r="AU37" s="14" t="n">
        <v>0.0002560223839651484</v>
      </c>
      <c r="AV37" s="14" t="n">
        <v>0.0002295981480954953</v>
      </c>
      <c r="AW37" s="14" t="n">
        <v>0.0006489966629631296</v>
      </c>
      <c r="AX37" s="14" t="n">
        <v>0.0009207452139711679</v>
      </c>
      <c r="AY37" s="14" t="n">
        <v>0.001070007360094442</v>
      </c>
      <c r="AZ37" s="14" t="n">
        <v>0.0007445829276972934</v>
      </c>
      <c r="BA37" s="14" t="n">
        <v>0.001178753906324185</v>
      </c>
      <c r="BB37" s="14" t="n">
        <v>0.0002474005272353512</v>
      </c>
      <c r="BC37" s="14" t="n">
        <v>0.0001827943473072866</v>
      </c>
      <c r="BD37" s="14" t="n">
        <v>4.00056177231475e-05</v>
      </c>
      <c r="BE37" s="14" t="n">
        <v>0.0002585192762955963</v>
      </c>
      <c r="BF37" s="14" t="n">
        <v>0.0007299204984885336</v>
      </c>
      <c r="BG37" s="14" t="n">
        <v>0.0008018520224849687</v>
      </c>
      <c r="BH37" s="14" t="n">
        <v>0.0002746407796760469</v>
      </c>
      <c r="BI37" s="14" t="n">
        <v>0.0003591124036858038</v>
      </c>
      <c r="BJ37" s="14" t="n">
        <v>0.0001420801988901694</v>
      </c>
      <c r="BK37" s="14" t="n">
        <v>0.0007564109032953781</v>
      </c>
      <c r="BL37" s="14" t="n">
        <v>0.001547693613920635</v>
      </c>
      <c r="BM37" s="14" t="n">
        <v>0.001455270870060805</v>
      </c>
      <c r="BN37" s="14" t="n">
        <v>0.01896431243898924</v>
      </c>
      <c r="BO37" s="14" t="n">
        <v>0.03457067020993719</v>
      </c>
      <c r="BP37" s="14" t="n">
        <v>0.0005535946419742546</v>
      </c>
      <c r="BQ37" s="14" t="n">
        <v>0.003275114766274847</v>
      </c>
      <c r="BR37" s="14" t="n">
        <v>0</v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0.006959964305942578</v>
      </c>
      <c r="D38" s="12" t="n">
        <v>0.007943838170711098</v>
      </c>
      <c r="E38" s="12" t="n">
        <v>0.003907288534454954</v>
      </c>
      <c r="F38" s="12" t="n">
        <v>0.01744114763829768</v>
      </c>
      <c r="G38" s="12" t="n">
        <v>0.004839497126076021</v>
      </c>
      <c r="H38" s="12" t="n">
        <v>0.009773192632148238</v>
      </c>
      <c r="I38" s="12" t="n">
        <v>0.01171665371661149</v>
      </c>
      <c r="J38" s="12" t="n">
        <v>0.0254070487157253</v>
      </c>
      <c r="K38" s="12" t="n">
        <v>0.009624438873614184</v>
      </c>
      <c r="L38" s="12" t="n">
        <v>0.03893318285745827</v>
      </c>
      <c r="M38" s="12" t="n">
        <v>0.05032359785892008</v>
      </c>
      <c r="N38" s="12" t="n">
        <v>0.007886561456147762</v>
      </c>
      <c r="O38" s="12" t="n">
        <v>0.01338927884145764</v>
      </c>
      <c r="P38" s="12" t="n">
        <v>0.008729491101977382</v>
      </c>
      <c r="Q38" s="12" t="n">
        <v>0.03212989097875147</v>
      </c>
      <c r="R38" s="12" t="n">
        <v>0.01367445696875539</v>
      </c>
      <c r="S38" s="12" t="n">
        <v>0.02225933972978697</v>
      </c>
      <c r="T38" s="12" t="n">
        <v>0.05630361715886349</v>
      </c>
      <c r="U38" s="12" t="n">
        <v>0.004992909395480335</v>
      </c>
      <c r="V38" s="12" t="n">
        <v>0.01053131331725858</v>
      </c>
      <c r="W38" s="12" t="n">
        <v>0.01848719931393658</v>
      </c>
      <c r="X38" s="12" t="n">
        <v>0.02287578993211333</v>
      </c>
      <c r="Y38" s="12" t="n">
        <v>0.05307886190954964</v>
      </c>
      <c r="Z38" s="12" t="n">
        <v>0.01730182623784043</v>
      </c>
      <c r="AA38" s="12" t="n">
        <v>1.148543384114438</v>
      </c>
      <c r="AB38" s="12" t="n">
        <v>0.03333758999534596</v>
      </c>
      <c r="AC38" s="12" t="n">
        <v>0.01398142586915927</v>
      </c>
      <c r="AD38" s="12" t="n">
        <v>0.00924725367433871</v>
      </c>
      <c r="AE38" s="12" t="n">
        <v>0.01693426746528063</v>
      </c>
      <c r="AF38" s="12" t="n">
        <v>0.02319610510513954</v>
      </c>
      <c r="AG38" s="12" t="n">
        <v>0.03988315974476257</v>
      </c>
      <c r="AH38" s="12" t="n">
        <v>0.03106353322026026</v>
      </c>
      <c r="AI38" s="12" t="n">
        <v>0.07168813871427743</v>
      </c>
      <c r="AJ38" s="12" t="n">
        <v>0.05209981155458153</v>
      </c>
      <c r="AK38" s="12" t="n">
        <v>0.0310948213561014</v>
      </c>
      <c r="AL38" s="12" t="n">
        <v>0.04058814485958327</v>
      </c>
      <c r="AM38" s="12" t="n">
        <v>0.02704984387955223</v>
      </c>
      <c r="AN38" s="12" t="n">
        <v>0.00453509722826373</v>
      </c>
      <c r="AO38" s="12" t="n">
        <v>0.01114706879736216</v>
      </c>
      <c r="AP38" s="12" t="n">
        <v>0.02768635395700187</v>
      </c>
      <c r="AQ38" s="12" t="n">
        <v>0.01721617142422209</v>
      </c>
      <c r="AR38" s="12" t="n">
        <v>0.01092105141689141</v>
      </c>
      <c r="AS38" s="12" t="n">
        <v>0.02517970908348214</v>
      </c>
      <c r="AT38" s="12" t="n">
        <v>0.005238543008431728</v>
      </c>
      <c r="AU38" s="12" t="n">
        <v>0.02795107138534885</v>
      </c>
      <c r="AV38" s="12" t="n">
        <v>0.005376704109014539</v>
      </c>
      <c r="AW38" s="12" t="n">
        <v>0.005855011302541462</v>
      </c>
      <c r="AX38" s="12" t="n">
        <v>0.01291279939248983</v>
      </c>
      <c r="AY38" s="12" t="n">
        <v>0.01479818788620666</v>
      </c>
      <c r="AZ38" s="12" t="n">
        <v>0.007225081825748936</v>
      </c>
      <c r="BA38" s="12" t="n">
        <v>0.009893725076147039</v>
      </c>
      <c r="BB38" s="12" t="n">
        <v>0.003438306631217303</v>
      </c>
      <c r="BC38" s="12" t="n">
        <v>0.002595742812107854</v>
      </c>
      <c r="BD38" s="12" t="n">
        <v>0.0007633012406647793</v>
      </c>
      <c r="BE38" s="12" t="n">
        <v>0.005428188769524851</v>
      </c>
      <c r="BF38" s="12" t="n">
        <v>0.003943267303170529</v>
      </c>
      <c r="BG38" s="12" t="n">
        <v>0.007128824172439894</v>
      </c>
      <c r="BH38" s="12" t="n">
        <v>0.01180644039318147</v>
      </c>
      <c r="BI38" s="12" t="n">
        <v>0.006839272519658423</v>
      </c>
      <c r="BJ38" s="12" t="n">
        <v>0.001872089356059871</v>
      </c>
      <c r="BK38" s="12" t="n">
        <v>0.002825361584038549</v>
      </c>
      <c r="BL38" s="12" t="n">
        <v>0.003052438482726197</v>
      </c>
      <c r="BM38" s="12" t="n">
        <v>0.003269606831955369</v>
      </c>
      <c r="BN38" s="12" t="n">
        <v>0.007565298893840453</v>
      </c>
      <c r="BO38" s="12" t="n">
        <v>0.007495642615670015</v>
      </c>
      <c r="BP38" s="12" t="n">
        <v>0.004754712987037522</v>
      </c>
      <c r="BQ38" s="12" t="n">
        <v>0.006585549006284957</v>
      </c>
      <c r="BR38" s="12" t="n">
        <v>0</v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0.01200658203691959</v>
      </c>
      <c r="D39" s="14" t="n">
        <v>0.0194007654387166</v>
      </c>
      <c r="E39" s="14" t="n">
        <v>0.003272331328632766</v>
      </c>
      <c r="F39" s="14" t="n">
        <v>0.007745387367812356</v>
      </c>
      <c r="G39" s="14" t="n">
        <v>0.003345207904091828</v>
      </c>
      <c r="H39" s="14" t="n">
        <v>0.002532115572169435</v>
      </c>
      <c r="I39" s="14" t="n">
        <v>0.004508423332653778</v>
      </c>
      <c r="J39" s="14" t="n">
        <v>0.01027358040412081</v>
      </c>
      <c r="K39" s="14" t="n">
        <v>0.008928315098103394</v>
      </c>
      <c r="L39" s="14" t="n">
        <v>0.01173351852222524</v>
      </c>
      <c r="M39" s="14" t="n">
        <v>0.02417884303026247</v>
      </c>
      <c r="N39" s="14" t="n">
        <v>0.004960308897933526</v>
      </c>
      <c r="O39" s="14" t="n">
        <v>0.004213692312250001</v>
      </c>
      <c r="P39" s="14" t="n">
        <v>0.002295926142271114</v>
      </c>
      <c r="Q39" s="14" t="n">
        <v>0.003532350245029004</v>
      </c>
      <c r="R39" s="14" t="n">
        <v>0.002668901595776232</v>
      </c>
      <c r="S39" s="14" t="n">
        <v>0.006326911713763456</v>
      </c>
      <c r="T39" s="14" t="n">
        <v>0.003092204175264567</v>
      </c>
      <c r="U39" s="14" t="n">
        <v>0.003070114765341268</v>
      </c>
      <c r="V39" s="14" t="n">
        <v>0.007802726962315765</v>
      </c>
      <c r="W39" s="14" t="n">
        <v>0.008183960640143191</v>
      </c>
      <c r="X39" s="14" t="n">
        <v>0.007887965937905406</v>
      </c>
      <c r="Y39" s="14" t="n">
        <v>0.01159702053604926</v>
      </c>
      <c r="Z39" s="14" t="n">
        <v>0.003868903904831183</v>
      </c>
      <c r="AA39" s="14" t="n">
        <v>0.008812594051734535</v>
      </c>
      <c r="AB39" s="14" t="n">
        <v>1.110190325720956</v>
      </c>
      <c r="AC39" s="14" t="n">
        <v>0.006456368376857936</v>
      </c>
      <c r="AD39" s="14" t="n">
        <v>0.006805425255756658</v>
      </c>
      <c r="AE39" s="14" t="n">
        <v>0.004678479701670836</v>
      </c>
      <c r="AF39" s="14" t="n">
        <v>0.001811818318170552</v>
      </c>
      <c r="AG39" s="14" t="n">
        <v>0.007400312751148442</v>
      </c>
      <c r="AH39" s="14" t="n">
        <v>0.005908655098037744</v>
      </c>
      <c r="AI39" s="14" t="n">
        <v>0.0143769233424374</v>
      </c>
      <c r="AJ39" s="14" t="n">
        <v>0.004021021284722719</v>
      </c>
      <c r="AK39" s="14" t="n">
        <v>0.006351962770660551</v>
      </c>
      <c r="AL39" s="14" t="n">
        <v>0.008470428721890334</v>
      </c>
      <c r="AM39" s="14" t="n">
        <v>0.005245100004305597</v>
      </c>
      <c r="AN39" s="14" t="n">
        <v>0.00992241789311721</v>
      </c>
      <c r="AO39" s="14" t="n">
        <v>0.02346276706671693</v>
      </c>
      <c r="AP39" s="14" t="n">
        <v>0.1054633402237028</v>
      </c>
      <c r="AQ39" s="14" t="n">
        <v>0.003250407618280266</v>
      </c>
      <c r="AR39" s="14" t="n">
        <v>0.001957953960773254</v>
      </c>
      <c r="AS39" s="14" t="n">
        <v>0.001861730598422993</v>
      </c>
      <c r="AT39" s="14" t="n">
        <v>0.001671567340634899</v>
      </c>
      <c r="AU39" s="14" t="n">
        <v>0.001599656423956116</v>
      </c>
      <c r="AV39" s="14" t="n">
        <v>0.002586940922276344</v>
      </c>
      <c r="AW39" s="14" t="n">
        <v>0.01186476401732316</v>
      </c>
      <c r="AX39" s="14" t="n">
        <v>0.007808167363297155</v>
      </c>
      <c r="AY39" s="14" t="n">
        <v>0.002844022315195034</v>
      </c>
      <c r="AZ39" s="14" t="n">
        <v>0.002748828008200343</v>
      </c>
      <c r="BA39" s="14" t="n">
        <v>0.006065028172929815</v>
      </c>
      <c r="BB39" s="14" t="n">
        <v>0.001775416195245823</v>
      </c>
      <c r="BC39" s="14" t="n">
        <v>0.001335248700007745</v>
      </c>
      <c r="BD39" s="14" t="n">
        <v>0.00463551644279165</v>
      </c>
      <c r="BE39" s="14" t="n">
        <v>0.001238741755315556</v>
      </c>
      <c r="BF39" s="14" t="n">
        <v>0.002143653521852795</v>
      </c>
      <c r="BG39" s="14" t="n">
        <v>0.001858036861575325</v>
      </c>
      <c r="BH39" s="14" t="n">
        <v>0.001796293902306912</v>
      </c>
      <c r="BI39" s="14" t="n">
        <v>0.003344188938449943</v>
      </c>
      <c r="BJ39" s="14" t="n">
        <v>0.00063865475878621</v>
      </c>
      <c r="BK39" s="14" t="n">
        <v>0.003711829914383036</v>
      </c>
      <c r="BL39" s="14" t="n">
        <v>0.001911013844580505</v>
      </c>
      <c r="BM39" s="14" t="n">
        <v>0.001838264424742183</v>
      </c>
      <c r="BN39" s="14" t="n">
        <v>0.004412875552788501</v>
      </c>
      <c r="BO39" s="14" t="n">
        <v>0.002107771970633046</v>
      </c>
      <c r="BP39" s="14" t="n">
        <v>0.002496929724783462</v>
      </c>
      <c r="BQ39" s="14" t="n">
        <v>0.00400623162964588</v>
      </c>
      <c r="BR39" s="14" t="n">
        <v>0</v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0.003375325684706186</v>
      </c>
      <c r="D40" s="12" t="n">
        <v>0.006422950772213743</v>
      </c>
      <c r="E40" s="12" t="n">
        <v>0.002337850168969125</v>
      </c>
      <c r="F40" s="12" t="n">
        <v>0.01276636051615183</v>
      </c>
      <c r="G40" s="12" t="n">
        <v>0.01946479490131577</v>
      </c>
      <c r="H40" s="12" t="n">
        <v>0.008023772885968611</v>
      </c>
      <c r="I40" s="12" t="n">
        <v>0.02122092914741458</v>
      </c>
      <c r="J40" s="12" t="n">
        <v>0.01074827461266483</v>
      </c>
      <c r="K40" s="12" t="n">
        <v>0.004272420931020269</v>
      </c>
      <c r="L40" s="12" t="n">
        <v>0.008105519402406638</v>
      </c>
      <c r="M40" s="12" t="n">
        <v>0.01552692591096032</v>
      </c>
      <c r="N40" s="12" t="n">
        <v>0.004064076255083534</v>
      </c>
      <c r="O40" s="12" t="n">
        <v>0.004779897971852552</v>
      </c>
      <c r="P40" s="12" t="n">
        <v>0.003434580728308883</v>
      </c>
      <c r="Q40" s="12" t="n">
        <v>0.006060246558885153</v>
      </c>
      <c r="R40" s="12" t="n">
        <v>0.007215781305282567</v>
      </c>
      <c r="S40" s="12" t="n">
        <v>0.009946743602378095</v>
      </c>
      <c r="T40" s="12" t="n">
        <v>0.007555223064834287</v>
      </c>
      <c r="U40" s="12" t="n">
        <v>0.01147607532045707</v>
      </c>
      <c r="V40" s="12" t="n">
        <v>0.005192194233888905</v>
      </c>
      <c r="W40" s="12" t="n">
        <v>0.006599782418677363</v>
      </c>
      <c r="X40" s="12" t="n">
        <v>0.009234005706878755</v>
      </c>
      <c r="Y40" s="12" t="n">
        <v>0.01049893707811245</v>
      </c>
      <c r="Z40" s="12" t="n">
        <v>0.005755360905931089</v>
      </c>
      <c r="AA40" s="12" t="n">
        <v>0.01903539303408681</v>
      </c>
      <c r="AB40" s="12" t="n">
        <v>0.01815431103675898</v>
      </c>
      <c r="AC40" s="12" t="n">
        <v>1.143529643974447</v>
      </c>
      <c r="AD40" s="12" t="n">
        <v>0.04727655893927753</v>
      </c>
      <c r="AE40" s="12" t="n">
        <v>0.2322557975739686</v>
      </c>
      <c r="AF40" s="12" t="n">
        <v>0.008871708774752492</v>
      </c>
      <c r="AG40" s="12" t="n">
        <v>0.06884399450825784</v>
      </c>
      <c r="AH40" s="12" t="n">
        <v>0.10909739566539</v>
      </c>
      <c r="AI40" s="12" t="n">
        <v>0.08544058675805015</v>
      </c>
      <c r="AJ40" s="12" t="n">
        <v>0.1204337678700124</v>
      </c>
      <c r="AK40" s="12" t="n">
        <v>0.05290856712449701</v>
      </c>
      <c r="AL40" s="12" t="n">
        <v>0.0305790209905427</v>
      </c>
      <c r="AM40" s="12" t="n">
        <v>0.04561579296648442</v>
      </c>
      <c r="AN40" s="12" t="n">
        <v>0.008335444048402287</v>
      </c>
      <c r="AO40" s="12" t="n">
        <v>0.01168737811299627</v>
      </c>
      <c r="AP40" s="12" t="n">
        <v>0.05237931268204664</v>
      </c>
      <c r="AQ40" s="12" t="n">
        <v>0.01363542009540421</v>
      </c>
      <c r="AR40" s="12" t="n">
        <v>0.005040137890852642</v>
      </c>
      <c r="AS40" s="12" t="n">
        <v>0.009706807328123715</v>
      </c>
      <c r="AT40" s="12" t="n">
        <v>0.006340709680798309</v>
      </c>
      <c r="AU40" s="12" t="n">
        <v>0.004158616000530096</v>
      </c>
      <c r="AV40" s="12" t="n">
        <v>0.00414230513490497</v>
      </c>
      <c r="AW40" s="12" t="n">
        <v>0.004980952536200104</v>
      </c>
      <c r="AX40" s="12" t="n">
        <v>0.005970803551609888</v>
      </c>
      <c r="AY40" s="12" t="n">
        <v>0.006131896258086262</v>
      </c>
      <c r="AZ40" s="12" t="n">
        <v>0.004166781114620513</v>
      </c>
      <c r="BA40" s="12" t="n">
        <v>0.006968108958180731</v>
      </c>
      <c r="BB40" s="12" t="n">
        <v>0.002326300120216156</v>
      </c>
      <c r="BC40" s="12" t="n">
        <v>0.001538653249965966</v>
      </c>
      <c r="BD40" s="12" t="n">
        <v>0.0006746762554730545</v>
      </c>
      <c r="BE40" s="12" t="n">
        <v>0.002062473558386239</v>
      </c>
      <c r="BF40" s="12" t="n">
        <v>0.003530385683218</v>
      </c>
      <c r="BG40" s="12" t="n">
        <v>0.003050499238926598</v>
      </c>
      <c r="BH40" s="12" t="n">
        <v>0.01008151545885316</v>
      </c>
      <c r="BI40" s="12" t="n">
        <v>0.003663059882846322</v>
      </c>
      <c r="BJ40" s="12" t="n">
        <v>0.001956221441973832</v>
      </c>
      <c r="BK40" s="12" t="n">
        <v>0.003047191542975265</v>
      </c>
      <c r="BL40" s="12" t="n">
        <v>0.001687051912103426</v>
      </c>
      <c r="BM40" s="12" t="n">
        <v>0.002196606688121474</v>
      </c>
      <c r="BN40" s="12" t="n">
        <v>0.003506380016878408</v>
      </c>
      <c r="BO40" s="12" t="n">
        <v>0.002810574412406623</v>
      </c>
      <c r="BP40" s="12" t="n">
        <v>0.003952335217718043</v>
      </c>
      <c r="BQ40" s="12" t="n">
        <v>0.00326980865912121</v>
      </c>
      <c r="BR40" s="12" t="n">
        <v>0</v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0.001778972130244679</v>
      </c>
      <c r="D41" s="14" t="n">
        <v>0.001750186937830234</v>
      </c>
      <c r="E41" s="14" t="n">
        <v>0.0008722610856128504</v>
      </c>
      <c r="F41" s="14" t="n">
        <v>0.004219584181533219</v>
      </c>
      <c r="G41" s="14" t="n">
        <v>0.002404783400735151</v>
      </c>
      <c r="H41" s="14" t="n">
        <v>0.002879784953705221</v>
      </c>
      <c r="I41" s="14" t="n">
        <v>0.01149180533709184</v>
      </c>
      <c r="J41" s="14" t="n">
        <v>0.004723086341984871</v>
      </c>
      <c r="K41" s="14" t="n">
        <v>0.002147306711494979</v>
      </c>
      <c r="L41" s="14" t="n">
        <v>0.004698903113603801</v>
      </c>
      <c r="M41" s="14" t="n">
        <v>0.003442234168626622</v>
      </c>
      <c r="N41" s="14" t="n">
        <v>0.002040936385055571</v>
      </c>
      <c r="O41" s="14" t="n">
        <v>0.002663162353249441</v>
      </c>
      <c r="P41" s="14" t="n">
        <v>0.001977415700642584</v>
      </c>
      <c r="Q41" s="14" t="n">
        <v>0.00295580867628711</v>
      </c>
      <c r="R41" s="14" t="n">
        <v>0.002742734158493744</v>
      </c>
      <c r="S41" s="14" t="n">
        <v>0.007627291649103961</v>
      </c>
      <c r="T41" s="14" t="n">
        <v>0.01625030186431116</v>
      </c>
      <c r="U41" s="14" t="n">
        <v>0.001821928466757213</v>
      </c>
      <c r="V41" s="14" t="n">
        <v>0.002688949317239901</v>
      </c>
      <c r="W41" s="14" t="n">
        <v>0.005620297014831997</v>
      </c>
      <c r="X41" s="14" t="n">
        <v>0.007897791760445957</v>
      </c>
      <c r="Y41" s="14" t="n">
        <v>0.003804101221335983</v>
      </c>
      <c r="Z41" s="14" t="n">
        <v>0.003004897135707232</v>
      </c>
      <c r="AA41" s="14" t="n">
        <v>0.004341663207314599</v>
      </c>
      <c r="AB41" s="14" t="n">
        <v>0.005046176816375704</v>
      </c>
      <c r="AC41" s="14" t="n">
        <v>0.01886940871231618</v>
      </c>
      <c r="AD41" s="14" t="n">
        <v>1.165351182473241</v>
      </c>
      <c r="AE41" s="14" t="n">
        <v>0.0268968665391667</v>
      </c>
      <c r="AF41" s="14" t="n">
        <v>0.007628728812642489</v>
      </c>
      <c r="AG41" s="14" t="n">
        <v>0.1277116917996031</v>
      </c>
      <c r="AH41" s="14" t="n">
        <v>0.0294748755716784</v>
      </c>
      <c r="AI41" s="14" t="n">
        <v>0.02409561253739054</v>
      </c>
      <c r="AJ41" s="14" t="n">
        <v>0.07031644968685757</v>
      </c>
      <c r="AK41" s="14" t="n">
        <v>0.02807253475309836</v>
      </c>
      <c r="AL41" s="14" t="n">
        <v>0.03416991084331588</v>
      </c>
      <c r="AM41" s="14" t="n">
        <v>0.03918310811188604</v>
      </c>
      <c r="AN41" s="14" t="n">
        <v>0.004762152996068819</v>
      </c>
      <c r="AO41" s="14" t="n">
        <v>0.005958368634392913</v>
      </c>
      <c r="AP41" s="14" t="n">
        <v>0.01291679482841441</v>
      </c>
      <c r="AQ41" s="14" t="n">
        <v>0.01112785519409561</v>
      </c>
      <c r="AR41" s="14" t="n">
        <v>0.002233859748511266</v>
      </c>
      <c r="AS41" s="14" t="n">
        <v>0.004876900341557004</v>
      </c>
      <c r="AT41" s="14" t="n">
        <v>0.003615435719341411</v>
      </c>
      <c r="AU41" s="14" t="n">
        <v>0.001508685740605108</v>
      </c>
      <c r="AV41" s="14" t="n">
        <v>0.002463213416899662</v>
      </c>
      <c r="AW41" s="14" t="n">
        <v>0.002238355222066224</v>
      </c>
      <c r="AX41" s="14" t="n">
        <v>0.001917110655087849</v>
      </c>
      <c r="AY41" s="14" t="n">
        <v>0.004770577248612055</v>
      </c>
      <c r="AZ41" s="14" t="n">
        <v>0.002480033810783668</v>
      </c>
      <c r="BA41" s="14" t="n">
        <v>0.003698054428487516</v>
      </c>
      <c r="BB41" s="14" t="n">
        <v>0.001361104679859537</v>
      </c>
      <c r="BC41" s="14" t="n">
        <v>0.0009874770613087554</v>
      </c>
      <c r="BD41" s="14" t="n">
        <v>0.0004518799445001526</v>
      </c>
      <c r="BE41" s="14" t="n">
        <v>0.001589246452560841</v>
      </c>
      <c r="BF41" s="14" t="n">
        <v>0.001755329866113291</v>
      </c>
      <c r="BG41" s="14" t="n">
        <v>0.002375984219436284</v>
      </c>
      <c r="BH41" s="14" t="n">
        <v>0.003017560670802979</v>
      </c>
      <c r="BI41" s="14" t="n">
        <v>0.002066212180975555</v>
      </c>
      <c r="BJ41" s="14" t="n">
        <v>0.0009656060005347901</v>
      </c>
      <c r="BK41" s="14" t="n">
        <v>0.001181387756066043</v>
      </c>
      <c r="BL41" s="14" t="n">
        <v>0.0008440110126535139</v>
      </c>
      <c r="BM41" s="14" t="n">
        <v>0.001418221110145105</v>
      </c>
      <c r="BN41" s="14" t="n">
        <v>0.001779399099943733</v>
      </c>
      <c r="BO41" s="14" t="n">
        <v>0.002359716980324085</v>
      </c>
      <c r="BP41" s="14" t="n">
        <v>0.003304521369385614</v>
      </c>
      <c r="BQ41" s="14" t="n">
        <v>0.00223770618544079</v>
      </c>
      <c r="BR41" s="14" t="n">
        <v>0</v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0.004083036386003551</v>
      </c>
      <c r="D42" s="12" t="n">
        <v>0.007749516780000252</v>
      </c>
      <c r="E42" s="12" t="n">
        <v>0.002984403688201632</v>
      </c>
      <c r="F42" s="12" t="n">
        <v>0.00972993447737742</v>
      </c>
      <c r="G42" s="12" t="n">
        <v>0.009732469933354844</v>
      </c>
      <c r="H42" s="12" t="n">
        <v>0.011393290160503</v>
      </c>
      <c r="I42" s="12" t="n">
        <v>0.02177680302644603</v>
      </c>
      <c r="J42" s="12" t="n">
        <v>0.01647520696935964</v>
      </c>
      <c r="K42" s="12" t="n">
        <v>0.005319544067852624</v>
      </c>
      <c r="L42" s="12" t="n">
        <v>0.01300725859891925</v>
      </c>
      <c r="M42" s="12" t="n">
        <v>0.04918483448946846</v>
      </c>
      <c r="N42" s="12" t="n">
        <v>0.005184014229247764</v>
      </c>
      <c r="O42" s="12" t="n">
        <v>0.006129706595028402</v>
      </c>
      <c r="P42" s="12" t="n">
        <v>0.004356166841905814</v>
      </c>
      <c r="Q42" s="12" t="n">
        <v>0.007201310442561979</v>
      </c>
      <c r="R42" s="12" t="n">
        <v>0.01735365536457198</v>
      </c>
      <c r="S42" s="12" t="n">
        <v>0.008862379965845275</v>
      </c>
      <c r="T42" s="12" t="n">
        <v>0.007895002881952979</v>
      </c>
      <c r="U42" s="12" t="n">
        <v>0.006993203557091566</v>
      </c>
      <c r="V42" s="12" t="n">
        <v>0.006747284208187581</v>
      </c>
      <c r="W42" s="12" t="n">
        <v>0.008026019250542837</v>
      </c>
      <c r="X42" s="12" t="n">
        <v>0.01818884032410902</v>
      </c>
      <c r="Y42" s="12" t="n">
        <v>0.02546286063755401</v>
      </c>
      <c r="Z42" s="12" t="n">
        <v>0.007074720594290009</v>
      </c>
      <c r="AA42" s="12" t="n">
        <v>0.007948747794091713</v>
      </c>
      <c r="AB42" s="12" t="n">
        <v>0.008685123587687161</v>
      </c>
      <c r="AC42" s="12" t="n">
        <v>0.02932792685059138</v>
      </c>
      <c r="AD42" s="12" t="n">
        <v>0.01551254462533569</v>
      </c>
      <c r="AE42" s="12" t="n">
        <v>1.084746405250437</v>
      </c>
      <c r="AF42" s="12" t="n">
        <v>0.01561969527569451</v>
      </c>
      <c r="AG42" s="12" t="n">
        <v>0.03876389831796841</v>
      </c>
      <c r="AH42" s="12" t="n">
        <v>0.05783172068792465</v>
      </c>
      <c r="AI42" s="12" t="n">
        <v>0.03743187046976749</v>
      </c>
      <c r="AJ42" s="12" t="n">
        <v>0.03576587948326121</v>
      </c>
      <c r="AK42" s="12" t="n">
        <v>0.06157014514638441</v>
      </c>
      <c r="AL42" s="12" t="n">
        <v>0.02333091105895914</v>
      </c>
      <c r="AM42" s="12" t="n">
        <v>0.05699466474350234</v>
      </c>
      <c r="AN42" s="12" t="n">
        <v>0.01438079622559399</v>
      </c>
      <c r="AO42" s="12" t="n">
        <v>0.01841308794985568</v>
      </c>
      <c r="AP42" s="12" t="n">
        <v>0.04572762469726677</v>
      </c>
      <c r="AQ42" s="12" t="n">
        <v>0.007441805358568082</v>
      </c>
      <c r="AR42" s="12" t="n">
        <v>0.004304939393009693</v>
      </c>
      <c r="AS42" s="12" t="n">
        <v>0.005161687920313926</v>
      </c>
      <c r="AT42" s="12" t="n">
        <v>0.005842229488028785</v>
      </c>
      <c r="AU42" s="12" t="n">
        <v>0.003381662717015452</v>
      </c>
      <c r="AV42" s="12" t="n">
        <v>0.003938706017858367</v>
      </c>
      <c r="AW42" s="12" t="n">
        <v>0.01011106225701021</v>
      </c>
      <c r="AX42" s="12" t="n">
        <v>0.01642053595975086</v>
      </c>
      <c r="AY42" s="12" t="n">
        <v>0.006108177360680141</v>
      </c>
      <c r="AZ42" s="12" t="n">
        <v>0.004270408939077518</v>
      </c>
      <c r="BA42" s="12" t="n">
        <v>0.006451169794992716</v>
      </c>
      <c r="BB42" s="12" t="n">
        <v>0.002242392778457878</v>
      </c>
      <c r="BC42" s="12" t="n">
        <v>0.001592972154046606</v>
      </c>
      <c r="BD42" s="12" t="n">
        <v>0.001081954643407837</v>
      </c>
      <c r="BE42" s="12" t="n">
        <v>0.001962148008863308</v>
      </c>
      <c r="BF42" s="12" t="n">
        <v>0.002890943921465712</v>
      </c>
      <c r="BG42" s="12" t="n">
        <v>0.003108838483247416</v>
      </c>
      <c r="BH42" s="12" t="n">
        <v>0.003671019031951455</v>
      </c>
      <c r="BI42" s="12" t="n">
        <v>0.004450364961255678</v>
      </c>
      <c r="BJ42" s="12" t="n">
        <v>0.003777003485207901</v>
      </c>
      <c r="BK42" s="12" t="n">
        <v>0.004002325741476804</v>
      </c>
      <c r="BL42" s="12" t="n">
        <v>0.001825039239814813</v>
      </c>
      <c r="BM42" s="12" t="n">
        <v>0.002166982566175852</v>
      </c>
      <c r="BN42" s="12" t="n">
        <v>0.004009362555578581</v>
      </c>
      <c r="BO42" s="12" t="n">
        <v>0.003042573250920446</v>
      </c>
      <c r="BP42" s="12" t="n">
        <v>0.003953662008340137</v>
      </c>
      <c r="BQ42" s="12" t="n">
        <v>0.004553052142715008</v>
      </c>
      <c r="BR42" s="12" t="n">
        <v>0</v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0.000577362294149672</v>
      </c>
      <c r="D43" s="14" t="n">
        <v>0.0006472067101693855</v>
      </c>
      <c r="E43" s="14" t="n">
        <v>0.0003791004464544279</v>
      </c>
      <c r="F43" s="14" t="n">
        <v>0.002202713516458651</v>
      </c>
      <c r="G43" s="14" t="n">
        <v>0.002124081434681613</v>
      </c>
      <c r="H43" s="14" t="n">
        <v>0.001382205730297581</v>
      </c>
      <c r="I43" s="14" t="n">
        <v>0.002425851958743696</v>
      </c>
      <c r="J43" s="14" t="n">
        <v>0.002189686052577181</v>
      </c>
      <c r="K43" s="14" t="n">
        <v>0.001223312413120598</v>
      </c>
      <c r="L43" s="14" t="n">
        <v>0.001822325956184594</v>
      </c>
      <c r="M43" s="14" t="n">
        <v>0.001805218165733857</v>
      </c>
      <c r="N43" s="14" t="n">
        <v>0.001716720012063541</v>
      </c>
      <c r="O43" s="14" t="n">
        <v>0.001447056103071719</v>
      </c>
      <c r="P43" s="14" t="n">
        <v>0.001121057511199081</v>
      </c>
      <c r="Q43" s="14" t="n">
        <v>0.001937829466113747</v>
      </c>
      <c r="R43" s="14" t="n">
        <v>0.001305515036157305</v>
      </c>
      <c r="S43" s="14" t="n">
        <v>0.002560586903565958</v>
      </c>
      <c r="T43" s="14" t="n">
        <v>0.01217359563820673</v>
      </c>
      <c r="U43" s="14" t="n">
        <v>0.001473144717767137</v>
      </c>
      <c r="V43" s="14" t="n">
        <v>0.001513447200185519</v>
      </c>
      <c r="W43" s="14" t="n">
        <v>0.001536200489192747</v>
      </c>
      <c r="X43" s="14" t="n">
        <v>0.002349162707817603</v>
      </c>
      <c r="Y43" s="14" t="n">
        <v>0.001771455922507431</v>
      </c>
      <c r="Z43" s="14" t="n">
        <v>0.002624082198786377</v>
      </c>
      <c r="AA43" s="14" t="n">
        <v>0.001945890133174211</v>
      </c>
      <c r="AB43" s="14" t="n">
        <v>0.002043697990268266</v>
      </c>
      <c r="AC43" s="14" t="n">
        <v>0.002557628342325484</v>
      </c>
      <c r="AD43" s="14" t="n">
        <v>0.002284790358028752</v>
      </c>
      <c r="AE43" s="14" t="n">
        <v>0.001982732476738612</v>
      </c>
      <c r="AF43" s="14" t="n">
        <v>1.19146988106769</v>
      </c>
      <c r="AG43" s="14" t="n">
        <v>0.007423236929847016</v>
      </c>
      <c r="AH43" s="14" t="n">
        <v>0.007739022165602627</v>
      </c>
      <c r="AI43" s="14" t="n">
        <v>0.004078369490907883</v>
      </c>
      <c r="AJ43" s="14" t="n">
        <v>0.003023972560575442</v>
      </c>
      <c r="AK43" s="14" t="n">
        <v>0.003141910327235689</v>
      </c>
      <c r="AL43" s="14" t="n">
        <v>0.002310832530279531</v>
      </c>
      <c r="AM43" s="14" t="n">
        <v>0.01016091964828296</v>
      </c>
      <c r="AN43" s="14" t="n">
        <v>0.002425813832115323</v>
      </c>
      <c r="AO43" s="14" t="n">
        <v>0.001567955229838103</v>
      </c>
      <c r="AP43" s="14" t="n">
        <v>0.002319204832809747</v>
      </c>
      <c r="AQ43" s="14" t="n">
        <v>0.001318341127927263</v>
      </c>
      <c r="AR43" s="14" t="n">
        <v>0.001748604806103063</v>
      </c>
      <c r="AS43" s="14" t="n">
        <v>0.00126722346666379</v>
      </c>
      <c r="AT43" s="14" t="n">
        <v>0.002210678857856174</v>
      </c>
      <c r="AU43" s="14" t="n">
        <v>0.001884656910134564</v>
      </c>
      <c r="AV43" s="14" t="n">
        <v>0.00345550439414106</v>
      </c>
      <c r="AW43" s="14" t="n">
        <v>0.001242574232458966</v>
      </c>
      <c r="AX43" s="14" t="n">
        <v>0.000815755237426278</v>
      </c>
      <c r="AY43" s="14" t="n">
        <v>0.004132480684803833</v>
      </c>
      <c r="AZ43" s="14" t="n">
        <v>0.01188408027641582</v>
      </c>
      <c r="BA43" s="14" t="n">
        <v>0.006365787653691522</v>
      </c>
      <c r="BB43" s="14" t="n">
        <v>0.01818413453338829</v>
      </c>
      <c r="BC43" s="14" t="n">
        <v>0.002813895116962385</v>
      </c>
      <c r="BD43" s="14" t="n">
        <v>0.0002611723910841612</v>
      </c>
      <c r="BE43" s="14" t="n">
        <v>0.003284831075040716</v>
      </c>
      <c r="BF43" s="14" t="n">
        <v>0.01727526077823013</v>
      </c>
      <c r="BG43" s="14" t="n">
        <v>0.007149460989543524</v>
      </c>
      <c r="BH43" s="14" t="n">
        <v>0.002250802986778807</v>
      </c>
      <c r="BI43" s="14" t="n">
        <v>0.008105378068473675</v>
      </c>
      <c r="BJ43" s="14" t="n">
        <v>0.004827651345736283</v>
      </c>
      <c r="BK43" s="14" t="n">
        <v>0.001768128163877797</v>
      </c>
      <c r="BL43" s="14" t="n">
        <v>0.004221224413243097</v>
      </c>
      <c r="BM43" s="14" t="n">
        <v>0.002524340344974514</v>
      </c>
      <c r="BN43" s="14" t="n">
        <v>0.003288982209751437</v>
      </c>
      <c r="BO43" s="14" t="n">
        <v>0.00208644379884197</v>
      </c>
      <c r="BP43" s="14" t="n">
        <v>0.003867703657222598</v>
      </c>
      <c r="BQ43" s="14" t="n">
        <v>0.006694864827293371</v>
      </c>
      <c r="BR43" s="14" t="n">
        <v>0</v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0.002045145553996551</v>
      </c>
      <c r="D44" s="12" t="n">
        <v>0.003064200025177267</v>
      </c>
      <c r="E44" s="12" t="n">
        <v>0.001317328507942919</v>
      </c>
      <c r="F44" s="12" t="n">
        <v>0.006081085430104652</v>
      </c>
      <c r="G44" s="12" t="n">
        <v>0.00349967518142307</v>
      </c>
      <c r="H44" s="12" t="n">
        <v>0.003975773761417373</v>
      </c>
      <c r="I44" s="12" t="n">
        <v>0.007542402412156697</v>
      </c>
      <c r="J44" s="12" t="n">
        <v>0.005010483009774345</v>
      </c>
      <c r="K44" s="12" t="n">
        <v>0.003006093215076897</v>
      </c>
      <c r="L44" s="12" t="n">
        <v>0.004200721021419648</v>
      </c>
      <c r="M44" s="12" t="n">
        <v>0.003855889261946716</v>
      </c>
      <c r="N44" s="12" t="n">
        <v>0.002967718977178731</v>
      </c>
      <c r="O44" s="12" t="n">
        <v>0.004727261036230221</v>
      </c>
      <c r="P44" s="12" t="n">
        <v>0.002642907265849989</v>
      </c>
      <c r="Q44" s="12" t="n">
        <v>0.004084465139477232</v>
      </c>
      <c r="R44" s="12" t="n">
        <v>0.004305496505736296</v>
      </c>
      <c r="S44" s="12" t="n">
        <v>0.006542079707211027</v>
      </c>
      <c r="T44" s="12" t="n">
        <v>0.005473538480128687</v>
      </c>
      <c r="U44" s="12" t="n">
        <v>0.002608604507358534</v>
      </c>
      <c r="V44" s="12" t="n">
        <v>0.003513779145445894</v>
      </c>
      <c r="W44" s="12" t="n">
        <v>0.004647905222928734</v>
      </c>
      <c r="X44" s="12" t="n">
        <v>0.004730043045840469</v>
      </c>
      <c r="Y44" s="12" t="n">
        <v>0.003646112248981608</v>
      </c>
      <c r="Z44" s="12" t="n">
        <v>0.004120405783147926</v>
      </c>
      <c r="AA44" s="12" t="n">
        <v>0.005232413243713499</v>
      </c>
      <c r="AB44" s="12" t="n">
        <v>0.006676112391160878</v>
      </c>
      <c r="AC44" s="12" t="n">
        <v>0.007576387244031429</v>
      </c>
      <c r="AD44" s="12" t="n">
        <v>0.008940552801767511</v>
      </c>
      <c r="AE44" s="12" t="n">
        <v>0.006032948775119068</v>
      </c>
      <c r="AF44" s="12" t="n">
        <v>0.02959375987323206</v>
      </c>
      <c r="AG44" s="12" t="n">
        <v>1.106458010215669</v>
      </c>
      <c r="AH44" s="12" t="n">
        <v>0.03201944614966686</v>
      </c>
      <c r="AI44" s="12" t="n">
        <v>0.0130352881677948</v>
      </c>
      <c r="AJ44" s="12" t="n">
        <v>0.01633462132414456</v>
      </c>
      <c r="AK44" s="12" t="n">
        <v>0.01262281407452432</v>
      </c>
      <c r="AL44" s="12" t="n">
        <v>0.006758325804819759</v>
      </c>
      <c r="AM44" s="12" t="n">
        <v>0.04205868292423633</v>
      </c>
      <c r="AN44" s="12" t="n">
        <v>0.03019073723682944</v>
      </c>
      <c r="AO44" s="12" t="n">
        <v>0.008184726674387997</v>
      </c>
      <c r="AP44" s="12" t="n">
        <v>0.02107947409281326</v>
      </c>
      <c r="AQ44" s="12" t="n">
        <v>0.005960173677627583</v>
      </c>
      <c r="AR44" s="12" t="n">
        <v>0.003545179171936136</v>
      </c>
      <c r="AS44" s="12" t="n">
        <v>0.006517873006414408</v>
      </c>
      <c r="AT44" s="12" t="n">
        <v>0.00560467169577011</v>
      </c>
      <c r="AU44" s="12" t="n">
        <v>0.002072758869499518</v>
      </c>
      <c r="AV44" s="12" t="n">
        <v>0.003787592475165256</v>
      </c>
      <c r="AW44" s="12" t="n">
        <v>0.004624411181093651</v>
      </c>
      <c r="AX44" s="12" t="n">
        <v>0.002065073893104076</v>
      </c>
      <c r="AY44" s="12" t="n">
        <v>0.00513306941165691</v>
      </c>
      <c r="AZ44" s="12" t="n">
        <v>0.005242983711090045</v>
      </c>
      <c r="BA44" s="12" t="n">
        <v>0.01097124565644142</v>
      </c>
      <c r="BB44" s="12" t="n">
        <v>0.00237568835813286</v>
      </c>
      <c r="BC44" s="12" t="n">
        <v>0.001655941704688419</v>
      </c>
      <c r="BD44" s="12" t="n">
        <v>0.001139973190999132</v>
      </c>
      <c r="BE44" s="12" t="n">
        <v>0.004775532749793005</v>
      </c>
      <c r="BF44" s="12" t="n">
        <v>0.00325247230909217</v>
      </c>
      <c r="BG44" s="12" t="n">
        <v>0.003578254224116536</v>
      </c>
      <c r="BH44" s="12" t="n">
        <v>0.003254651662119748</v>
      </c>
      <c r="BI44" s="12" t="n">
        <v>0.005650041253304803</v>
      </c>
      <c r="BJ44" s="12" t="n">
        <v>0.001359280713952152</v>
      </c>
      <c r="BK44" s="12" t="n">
        <v>0.001763905824577653</v>
      </c>
      <c r="BL44" s="12" t="n">
        <v>0.001365895076475098</v>
      </c>
      <c r="BM44" s="12" t="n">
        <v>0.002040307676373953</v>
      </c>
      <c r="BN44" s="12" t="n">
        <v>0.00225847848710402</v>
      </c>
      <c r="BO44" s="12" t="n">
        <v>0.001934425005215702</v>
      </c>
      <c r="BP44" s="12" t="n">
        <v>0.004915984944431871</v>
      </c>
      <c r="BQ44" s="12" t="n">
        <v>0.00824384999884651</v>
      </c>
      <c r="BR44" s="12" t="n">
        <v>0</v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0.00195503128682531</v>
      </c>
      <c r="D45" s="14" t="n">
        <v>0.002311793038231841</v>
      </c>
      <c r="E45" s="14" t="n">
        <v>0.00185697109191514</v>
      </c>
      <c r="F45" s="14" t="n">
        <v>0.01640232979931888</v>
      </c>
      <c r="G45" s="14" t="n">
        <v>0.02187620408927007</v>
      </c>
      <c r="H45" s="14" t="n">
        <v>0.03476309483073325</v>
      </c>
      <c r="I45" s="14" t="n">
        <v>0.05642291435585933</v>
      </c>
      <c r="J45" s="14" t="n">
        <v>0.006304704685844382</v>
      </c>
      <c r="K45" s="14" t="n">
        <v>0.003895622945153562</v>
      </c>
      <c r="L45" s="14" t="n">
        <v>0.005038941268978465</v>
      </c>
      <c r="M45" s="14" t="n">
        <v>0.005299574007769588</v>
      </c>
      <c r="N45" s="14" t="n">
        <v>0.00345399167412496</v>
      </c>
      <c r="O45" s="14" t="n">
        <v>0.004451224167009508</v>
      </c>
      <c r="P45" s="14" t="n">
        <v>0.003484056508491016</v>
      </c>
      <c r="Q45" s="14" t="n">
        <v>0.005414631943554776</v>
      </c>
      <c r="R45" s="14" t="n">
        <v>0.007507315278863684</v>
      </c>
      <c r="S45" s="14" t="n">
        <v>0.009997911187742015</v>
      </c>
      <c r="T45" s="14" t="n">
        <v>0.0110408764454414</v>
      </c>
      <c r="U45" s="14" t="n">
        <v>0.0120858916582475</v>
      </c>
      <c r="V45" s="14" t="n">
        <v>0.005309890981433696</v>
      </c>
      <c r="W45" s="14" t="n">
        <v>0.005760899110861912</v>
      </c>
      <c r="X45" s="14" t="n">
        <v>0.006616687951268431</v>
      </c>
      <c r="Y45" s="14" t="n">
        <v>0.004866287355657519</v>
      </c>
      <c r="Z45" s="14" t="n">
        <v>0.005791625568409653</v>
      </c>
      <c r="AA45" s="14" t="n">
        <v>0.007057596607460083</v>
      </c>
      <c r="AB45" s="14" t="n">
        <v>0.009028639490453459</v>
      </c>
      <c r="AC45" s="14" t="n">
        <v>0.02006194885029003</v>
      </c>
      <c r="AD45" s="14" t="n">
        <v>0.0186484030018838</v>
      </c>
      <c r="AE45" s="14" t="n">
        <v>0.01140574818554367</v>
      </c>
      <c r="AF45" s="14" t="n">
        <v>0.005951784221311289</v>
      </c>
      <c r="AG45" s="14" t="n">
        <v>0.01774933755120376</v>
      </c>
      <c r="AH45" s="14" t="n">
        <v>1.146096621824679</v>
      </c>
      <c r="AI45" s="14" t="n">
        <v>0.01779664026419076</v>
      </c>
      <c r="AJ45" s="14" t="n">
        <v>0.0100171594468953</v>
      </c>
      <c r="AK45" s="14" t="n">
        <v>0.02301864607939058</v>
      </c>
      <c r="AL45" s="14" t="n">
        <v>0.006148951569958772</v>
      </c>
      <c r="AM45" s="14" t="n">
        <v>0.1416315378397561</v>
      </c>
      <c r="AN45" s="14" t="n">
        <v>0.004567436099139392</v>
      </c>
      <c r="AO45" s="14" t="n">
        <v>0.006354666528568587</v>
      </c>
      <c r="AP45" s="14" t="n">
        <v>0.01206096167103685</v>
      </c>
      <c r="AQ45" s="14" t="n">
        <v>0.005841288207903901</v>
      </c>
      <c r="AR45" s="14" t="n">
        <v>0.00340296417874119</v>
      </c>
      <c r="AS45" s="14" t="n">
        <v>0.005239627659132666</v>
      </c>
      <c r="AT45" s="14" t="n">
        <v>0.01943568530808858</v>
      </c>
      <c r="AU45" s="14" t="n">
        <v>0.005006013355194944</v>
      </c>
      <c r="AV45" s="14" t="n">
        <v>0.006779761683855429</v>
      </c>
      <c r="AW45" s="14" t="n">
        <v>0.002330256388830413</v>
      </c>
      <c r="AX45" s="14" t="n">
        <v>0.002311944362176316</v>
      </c>
      <c r="AY45" s="14" t="n">
        <v>0.008904478627879173</v>
      </c>
      <c r="AZ45" s="14" t="n">
        <v>0.003889246772040262</v>
      </c>
      <c r="BA45" s="14" t="n">
        <v>0.006349507973667675</v>
      </c>
      <c r="BB45" s="14" t="n">
        <v>0.00241893380612272</v>
      </c>
      <c r="BC45" s="14" t="n">
        <v>0.00132487797357385</v>
      </c>
      <c r="BD45" s="14" t="n">
        <v>0.0003209793219344657</v>
      </c>
      <c r="BE45" s="14" t="n">
        <v>0.001861223941729126</v>
      </c>
      <c r="BF45" s="14" t="n">
        <v>0.002462182835433498</v>
      </c>
      <c r="BG45" s="14" t="n">
        <v>0.003091701388586205</v>
      </c>
      <c r="BH45" s="14" t="n">
        <v>0.004486643314008967</v>
      </c>
      <c r="BI45" s="14" t="n">
        <v>0.007116845122939666</v>
      </c>
      <c r="BJ45" s="14" t="n">
        <v>0.001810921485300853</v>
      </c>
      <c r="BK45" s="14" t="n">
        <v>0.001521456884943762</v>
      </c>
      <c r="BL45" s="14" t="n">
        <v>0.001070228664121227</v>
      </c>
      <c r="BM45" s="14" t="n">
        <v>0.001332260460749077</v>
      </c>
      <c r="BN45" s="14" t="n">
        <v>0.002977779361841488</v>
      </c>
      <c r="BO45" s="14" t="n">
        <v>0.001626736702033245</v>
      </c>
      <c r="BP45" s="14" t="n">
        <v>0.003326219884225616</v>
      </c>
      <c r="BQ45" s="14" t="n">
        <v>0.002474200307309781</v>
      </c>
      <c r="BR45" s="14" t="n">
        <v>0</v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0.0002222065557248646</v>
      </c>
      <c r="D46" s="12" t="n">
        <v>0.0002125881821943411</v>
      </c>
      <c r="E46" s="12" t="n">
        <v>0.0001695714574289164</v>
      </c>
      <c r="F46" s="12" t="n">
        <v>0.000566480193435598</v>
      </c>
      <c r="G46" s="12" t="n">
        <v>0.0003079657049059745</v>
      </c>
      <c r="H46" s="12" t="n">
        <v>0.0006133539754801419</v>
      </c>
      <c r="I46" s="12" t="n">
        <v>0.0006865624160718065</v>
      </c>
      <c r="J46" s="12" t="n">
        <v>0.0005753042170801736</v>
      </c>
      <c r="K46" s="12" t="n">
        <v>0.001173293639092566</v>
      </c>
      <c r="L46" s="12" t="n">
        <v>0.0005406452532922306</v>
      </c>
      <c r="M46" s="12" t="n">
        <v>0.0005051143317226723</v>
      </c>
      <c r="N46" s="12" t="n">
        <v>0.0003756347080863785</v>
      </c>
      <c r="O46" s="12" t="n">
        <v>0.0004554014130650486</v>
      </c>
      <c r="P46" s="12" t="n">
        <v>0.0004199360439995777</v>
      </c>
      <c r="Q46" s="12" t="n">
        <v>0.0005449827541630745</v>
      </c>
      <c r="R46" s="12" t="n">
        <v>0.0003893482850502291</v>
      </c>
      <c r="S46" s="12" t="n">
        <v>0.0005798465866532724</v>
      </c>
      <c r="T46" s="12" t="n">
        <v>0.0003468454899269279</v>
      </c>
      <c r="U46" s="12" t="n">
        <v>0.0003024960817800558</v>
      </c>
      <c r="V46" s="12" t="n">
        <v>0.0003994401774287675</v>
      </c>
      <c r="W46" s="12" t="n">
        <v>0.0004624573304253164</v>
      </c>
      <c r="X46" s="12" t="n">
        <v>0.0008690813115829352</v>
      </c>
      <c r="Y46" s="12" t="n">
        <v>0.0005293000376379212</v>
      </c>
      <c r="Z46" s="12" t="n">
        <v>0.0007202464582813374</v>
      </c>
      <c r="AA46" s="12" t="n">
        <v>0.0005186537669760238</v>
      </c>
      <c r="AB46" s="12" t="n">
        <v>0.0005662318082192643</v>
      </c>
      <c r="AC46" s="12" t="n">
        <v>0.0006236244031285771</v>
      </c>
      <c r="AD46" s="12" t="n">
        <v>0.0005943277696181883</v>
      </c>
      <c r="AE46" s="12" t="n">
        <v>0.0005044136879889725</v>
      </c>
      <c r="AF46" s="12" t="n">
        <v>0.0009124788333329682</v>
      </c>
      <c r="AG46" s="12" t="n">
        <v>0.002374968967231367</v>
      </c>
      <c r="AH46" s="12" t="n">
        <v>0.002119439578757584</v>
      </c>
      <c r="AI46" s="12" t="n">
        <v>1.04214579677465</v>
      </c>
      <c r="AJ46" s="12" t="n">
        <v>0.002285362479485116</v>
      </c>
      <c r="AK46" s="12" t="n">
        <v>0.0005996317906792854</v>
      </c>
      <c r="AL46" s="12" t="n">
        <v>0.0004248770615875832</v>
      </c>
      <c r="AM46" s="12" t="n">
        <v>0.001662963265755838</v>
      </c>
      <c r="AN46" s="12" t="n">
        <v>0.0008139958723918323</v>
      </c>
      <c r="AO46" s="12" t="n">
        <v>0.000573617967588397</v>
      </c>
      <c r="AP46" s="12" t="n">
        <v>0.0006418197845271089</v>
      </c>
      <c r="AQ46" s="12" t="n">
        <v>0.003554872346597282</v>
      </c>
      <c r="AR46" s="12" t="n">
        <v>0.0004099450791377459</v>
      </c>
      <c r="AS46" s="12" t="n">
        <v>0.003116222950749657</v>
      </c>
      <c r="AT46" s="12" t="n">
        <v>0.0003914647772364445</v>
      </c>
      <c r="AU46" s="12" t="n">
        <v>0.000200879858732246</v>
      </c>
      <c r="AV46" s="12" t="n">
        <v>0.0004518815513145806</v>
      </c>
      <c r="AW46" s="12" t="n">
        <v>0.000208109166718913</v>
      </c>
      <c r="AX46" s="12" t="n">
        <v>0.0002142238106237432</v>
      </c>
      <c r="AY46" s="12" t="n">
        <v>0.0004528999634057418</v>
      </c>
      <c r="AZ46" s="12" t="n">
        <v>0.0003418324727619585</v>
      </c>
      <c r="BA46" s="12" t="n">
        <v>0.0005132259633934113</v>
      </c>
      <c r="BB46" s="12" t="n">
        <v>0.0001560398288160183</v>
      </c>
      <c r="BC46" s="12" t="n">
        <v>0.0001102124365377006</v>
      </c>
      <c r="BD46" s="12" t="n">
        <v>3.716728324572516e-05</v>
      </c>
      <c r="BE46" s="12" t="n">
        <v>0.0001732025701158116</v>
      </c>
      <c r="BF46" s="12" t="n">
        <v>0.001386208822096929</v>
      </c>
      <c r="BG46" s="12" t="n">
        <v>0.0002294913905049943</v>
      </c>
      <c r="BH46" s="12" t="n">
        <v>0.0007055074696497399</v>
      </c>
      <c r="BI46" s="12" t="n">
        <v>0.0002249584941980639</v>
      </c>
      <c r="BJ46" s="12" t="n">
        <v>0.0001946148230691943</v>
      </c>
      <c r="BK46" s="12" t="n">
        <v>0.0002055747475503998</v>
      </c>
      <c r="BL46" s="12" t="n">
        <v>0.0001297440598152456</v>
      </c>
      <c r="BM46" s="12" t="n">
        <v>0.0001483654090964889</v>
      </c>
      <c r="BN46" s="12" t="n">
        <v>0.0002932215425401786</v>
      </c>
      <c r="BO46" s="12" t="n">
        <v>0.0001972093549921551</v>
      </c>
      <c r="BP46" s="12" t="n">
        <v>0.0002537646632268823</v>
      </c>
      <c r="BQ46" s="12" t="n">
        <v>0.0002696728358399251</v>
      </c>
      <c r="BR46" s="12" t="n">
        <v>0</v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0.002461008779791271</v>
      </c>
      <c r="D47" s="14" t="n">
        <v>0.002269255397385461</v>
      </c>
      <c r="E47" s="14" t="n">
        <v>0.002162831467593587</v>
      </c>
      <c r="F47" s="14" t="n">
        <v>0.006232964351575161</v>
      </c>
      <c r="G47" s="14" t="n">
        <v>0.003502588488109456</v>
      </c>
      <c r="H47" s="14" t="n">
        <v>0.006412152203026676</v>
      </c>
      <c r="I47" s="14" t="n">
        <v>0.007261385885995486</v>
      </c>
      <c r="J47" s="14" t="n">
        <v>0.007001343380918574</v>
      </c>
      <c r="K47" s="14" t="n">
        <v>0.004511068686314721</v>
      </c>
      <c r="L47" s="14" t="n">
        <v>0.00663929771317556</v>
      </c>
      <c r="M47" s="14" t="n">
        <v>0.006292645838384816</v>
      </c>
      <c r="N47" s="14" t="n">
        <v>0.003549131160443317</v>
      </c>
      <c r="O47" s="14" t="n">
        <v>0.004204254275124182</v>
      </c>
      <c r="P47" s="14" t="n">
        <v>0.002637686208624858</v>
      </c>
      <c r="Q47" s="14" t="n">
        <v>0.005323033881001444</v>
      </c>
      <c r="R47" s="14" t="n">
        <v>0.004422125774085358</v>
      </c>
      <c r="S47" s="14" t="n">
        <v>0.006226439137672624</v>
      </c>
      <c r="T47" s="14" t="n">
        <v>0.003540685677153972</v>
      </c>
      <c r="U47" s="14" t="n">
        <v>0.003316264896910661</v>
      </c>
      <c r="V47" s="14" t="n">
        <v>0.004461176078260927</v>
      </c>
      <c r="W47" s="14" t="n">
        <v>0.005198006853589023</v>
      </c>
      <c r="X47" s="14" t="n">
        <v>0.006100052115183103</v>
      </c>
      <c r="Y47" s="14" t="n">
        <v>0.005560693159699207</v>
      </c>
      <c r="Z47" s="14" t="n">
        <v>0.006445799285974428</v>
      </c>
      <c r="AA47" s="14" t="n">
        <v>0.006088129687988665</v>
      </c>
      <c r="AB47" s="14" t="n">
        <v>0.006573293799949302</v>
      </c>
      <c r="AC47" s="14" t="n">
        <v>0.007138607502364933</v>
      </c>
      <c r="AD47" s="14" t="n">
        <v>0.005196209490924141</v>
      </c>
      <c r="AE47" s="14" t="n">
        <v>0.00747434845384952</v>
      </c>
      <c r="AF47" s="14" t="n">
        <v>0.005317671759540475</v>
      </c>
      <c r="AG47" s="14" t="n">
        <v>0.007252795325116712</v>
      </c>
      <c r="AH47" s="14" t="n">
        <v>0.01519612104688534</v>
      </c>
      <c r="AI47" s="14" t="n">
        <v>0.2655586292505778</v>
      </c>
      <c r="AJ47" s="14" t="n">
        <v>1.128495234083366</v>
      </c>
      <c r="AK47" s="14" t="n">
        <v>0.008924039789922357</v>
      </c>
      <c r="AL47" s="14" t="n">
        <v>0.004357079531027232</v>
      </c>
      <c r="AM47" s="14" t="n">
        <v>0.008371810918148363</v>
      </c>
      <c r="AN47" s="14" t="n">
        <v>0.003044660416317587</v>
      </c>
      <c r="AO47" s="14" t="n">
        <v>0.005206600745927112</v>
      </c>
      <c r="AP47" s="14" t="n">
        <v>0.004277353758344649</v>
      </c>
      <c r="AQ47" s="14" t="n">
        <v>0.09750240056014021</v>
      </c>
      <c r="AR47" s="14" t="n">
        <v>0.004857463250500062</v>
      </c>
      <c r="AS47" s="14" t="n">
        <v>0.0493528163512354</v>
      </c>
      <c r="AT47" s="14" t="n">
        <v>0.003847969548956812</v>
      </c>
      <c r="AU47" s="14" t="n">
        <v>0.002370004583660954</v>
      </c>
      <c r="AV47" s="14" t="n">
        <v>0.004738886106268854</v>
      </c>
      <c r="AW47" s="14" t="n">
        <v>0.00177778131718486</v>
      </c>
      <c r="AX47" s="14" t="n">
        <v>0.002568782334552992</v>
      </c>
      <c r="AY47" s="14" t="n">
        <v>0.005057022386809184</v>
      </c>
      <c r="AZ47" s="14" t="n">
        <v>0.003472825090764243</v>
      </c>
      <c r="BA47" s="14" t="n">
        <v>0.004039070046973585</v>
      </c>
      <c r="BB47" s="14" t="n">
        <v>0.001229971705195909</v>
      </c>
      <c r="BC47" s="14" t="n">
        <v>0.001058003647422762</v>
      </c>
      <c r="BD47" s="14" t="n">
        <v>0.0002335255337879463</v>
      </c>
      <c r="BE47" s="14" t="n">
        <v>0.001213640364354255</v>
      </c>
      <c r="BF47" s="14" t="n">
        <v>0.003826402270759079</v>
      </c>
      <c r="BG47" s="14" t="n">
        <v>0.002307396755282228</v>
      </c>
      <c r="BH47" s="14" t="n">
        <v>0.01114892294929882</v>
      </c>
      <c r="BI47" s="14" t="n">
        <v>0.001543032956193466</v>
      </c>
      <c r="BJ47" s="14" t="n">
        <v>0.002086038991123062</v>
      </c>
      <c r="BK47" s="14" t="n">
        <v>0.003348289104503673</v>
      </c>
      <c r="BL47" s="14" t="n">
        <v>0.002532242625070628</v>
      </c>
      <c r="BM47" s="14" t="n">
        <v>0.001606166593717105</v>
      </c>
      <c r="BN47" s="14" t="n">
        <v>0.003902694973914116</v>
      </c>
      <c r="BO47" s="14" t="n">
        <v>0.002012024962303322</v>
      </c>
      <c r="BP47" s="14" t="n">
        <v>0.002169729302229021</v>
      </c>
      <c r="BQ47" s="14" t="n">
        <v>0.00210035478007053</v>
      </c>
      <c r="BR47" s="14" t="n">
        <v>0</v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0.0003332236615801967</v>
      </c>
      <c r="D48" s="12" t="n">
        <v>0.0003175350482092866</v>
      </c>
      <c r="E48" s="12" t="n">
        <v>0.0003358304389305779</v>
      </c>
      <c r="F48" s="12" t="n">
        <v>0.001616808636828694</v>
      </c>
      <c r="G48" s="12" t="n">
        <v>0.0006804475441661555</v>
      </c>
      <c r="H48" s="12" t="n">
        <v>0.0008658640110645458</v>
      </c>
      <c r="I48" s="12" t="n">
        <v>0.001780304586749028</v>
      </c>
      <c r="J48" s="12" t="n">
        <v>0.001095340198638989</v>
      </c>
      <c r="K48" s="12" t="n">
        <v>0.0007712690663270248</v>
      </c>
      <c r="L48" s="12" t="n">
        <v>0.0009434482517387738</v>
      </c>
      <c r="M48" s="12" t="n">
        <v>0.0008673723418746759</v>
      </c>
      <c r="N48" s="12" t="n">
        <v>0.0006065575982056434</v>
      </c>
      <c r="O48" s="12" t="n">
        <v>0.0007542546447430403</v>
      </c>
      <c r="P48" s="12" t="n">
        <v>0.0005788759015786271</v>
      </c>
      <c r="Q48" s="12" t="n">
        <v>0.0009214277925647216</v>
      </c>
      <c r="R48" s="12" t="n">
        <v>0.0009756493363643662</v>
      </c>
      <c r="S48" s="12" t="n">
        <v>0.001713654203382189</v>
      </c>
      <c r="T48" s="12" t="n">
        <v>0.00185745155796039</v>
      </c>
      <c r="U48" s="12" t="n">
        <v>0.0006036627447705542</v>
      </c>
      <c r="V48" s="12" t="n">
        <v>0.000958544295205777</v>
      </c>
      <c r="W48" s="12" t="n">
        <v>0.0009182210247859905</v>
      </c>
      <c r="X48" s="12" t="n">
        <v>0.001088893726296458</v>
      </c>
      <c r="Y48" s="12" t="n">
        <v>0.0008573819141203697</v>
      </c>
      <c r="Z48" s="12" t="n">
        <v>0.001172742857013552</v>
      </c>
      <c r="AA48" s="12" t="n">
        <v>0.0009382753115808708</v>
      </c>
      <c r="AB48" s="12" t="n">
        <v>0.001444181228783086</v>
      </c>
      <c r="AC48" s="12" t="n">
        <v>0.002578604067726967</v>
      </c>
      <c r="AD48" s="12" t="n">
        <v>0.001649326600386487</v>
      </c>
      <c r="AE48" s="12" t="n">
        <v>0.001419300755378819</v>
      </c>
      <c r="AF48" s="12" t="n">
        <v>0.0005596086729952004</v>
      </c>
      <c r="AG48" s="12" t="n">
        <v>0.00123705043967568</v>
      </c>
      <c r="AH48" s="12" t="n">
        <v>0.00171542897749228</v>
      </c>
      <c r="AI48" s="12" t="n">
        <v>0.00110679781965567</v>
      </c>
      <c r="AJ48" s="12" t="n">
        <v>0.001095893723726608</v>
      </c>
      <c r="AK48" s="12" t="n">
        <v>1.253741701687117</v>
      </c>
      <c r="AL48" s="12" t="n">
        <v>0.000899785693222421</v>
      </c>
      <c r="AM48" s="12" t="n">
        <v>0.02486086950923723</v>
      </c>
      <c r="AN48" s="12" t="n">
        <v>0.0005094691309480037</v>
      </c>
      <c r="AO48" s="12" t="n">
        <v>0.0007186961710970366</v>
      </c>
      <c r="AP48" s="12" t="n">
        <v>0.0006679668025792474</v>
      </c>
      <c r="AQ48" s="12" t="n">
        <v>0.001381117220579332</v>
      </c>
      <c r="AR48" s="12" t="n">
        <v>0.0006531532794241899</v>
      </c>
      <c r="AS48" s="12" t="n">
        <v>0.005030379179025346</v>
      </c>
      <c r="AT48" s="12" t="n">
        <v>0.001750328855258144</v>
      </c>
      <c r="AU48" s="12" t="n">
        <v>0.0006186819895911291</v>
      </c>
      <c r="AV48" s="12" t="n">
        <v>0.001091360844757002</v>
      </c>
      <c r="AW48" s="12" t="n">
        <v>0.0002980994639043533</v>
      </c>
      <c r="AX48" s="12" t="n">
        <v>0.0003771808094650031</v>
      </c>
      <c r="AY48" s="12" t="n">
        <v>0.00157145758612972</v>
      </c>
      <c r="AZ48" s="12" t="n">
        <v>0.0006156462764230745</v>
      </c>
      <c r="BA48" s="12" t="n">
        <v>0.0008245285330705009</v>
      </c>
      <c r="BB48" s="12" t="n">
        <v>0.0003615946491966888</v>
      </c>
      <c r="BC48" s="12" t="n">
        <v>0.0002032172457854595</v>
      </c>
      <c r="BD48" s="12" t="n">
        <v>4.417853074503178e-05</v>
      </c>
      <c r="BE48" s="12" t="n">
        <v>0.0003152695089724417</v>
      </c>
      <c r="BF48" s="12" t="n">
        <v>0.0005930019183959805</v>
      </c>
      <c r="BG48" s="12" t="n">
        <v>0.000508493366480345</v>
      </c>
      <c r="BH48" s="12" t="n">
        <v>0.0008347898111133416</v>
      </c>
      <c r="BI48" s="12" t="n">
        <v>0.0003566486174990995</v>
      </c>
      <c r="BJ48" s="12" t="n">
        <v>0.0002962047236463107</v>
      </c>
      <c r="BK48" s="12" t="n">
        <v>0.0004427066562054747</v>
      </c>
      <c r="BL48" s="12" t="n">
        <v>0.0001537103469426581</v>
      </c>
      <c r="BM48" s="12" t="n">
        <v>0.0002650960029192475</v>
      </c>
      <c r="BN48" s="12" t="n">
        <v>0.0003651158006928487</v>
      </c>
      <c r="BO48" s="12" t="n">
        <v>0.0003014231692619753</v>
      </c>
      <c r="BP48" s="12" t="n">
        <v>0.0006360821911701481</v>
      </c>
      <c r="BQ48" s="12" t="n">
        <v>0.0008553411115951302</v>
      </c>
      <c r="BR48" s="12" t="n">
        <v>0</v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0.0004946118876579951</v>
      </c>
      <c r="D49" s="14" t="n">
        <v>0.0005485372254738269</v>
      </c>
      <c r="E49" s="14" t="n">
        <v>0.0004964191486602696</v>
      </c>
      <c r="F49" s="14" t="n">
        <v>0.001124417989169194</v>
      </c>
      <c r="G49" s="14" t="n">
        <v>0.0009351111401568908</v>
      </c>
      <c r="H49" s="14" t="n">
        <v>0.0008727848831910942</v>
      </c>
      <c r="I49" s="14" t="n">
        <v>0.001266825870038535</v>
      </c>
      <c r="J49" s="14" t="n">
        <v>0.00153500124375977</v>
      </c>
      <c r="K49" s="14" t="n">
        <v>0.0008052598710421361</v>
      </c>
      <c r="L49" s="14" t="n">
        <v>0.001446694797275712</v>
      </c>
      <c r="M49" s="14" t="n">
        <v>0.001596219993382669</v>
      </c>
      <c r="N49" s="14" t="n">
        <v>0.001013538632937705</v>
      </c>
      <c r="O49" s="14" t="n">
        <v>0.00188353730130032</v>
      </c>
      <c r="P49" s="14" t="n">
        <v>0.01285387447289436</v>
      </c>
      <c r="Q49" s="14" t="n">
        <v>0.006195705733530749</v>
      </c>
      <c r="R49" s="14" t="n">
        <v>0.001873945380535405</v>
      </c>
      <c r="S49" s="14" t="n">
        <v>0.001772585077345253</v>
      </c>
      <c r="T49" s="14" t="n">
        <v>0.001371861403302031</v>
      </c>
      <c r="U49" s="14" t="n">
        <v>0.0007323520203914988</v>
      </c>
      <c r="V49" s="14" t="n">
        <v>0.0009050479708225517</v>
      </c>
      <c r="W49" s="14" t="n">
        <v>0.001458727841368517</v>
      </c>
      <c r="X49" s="14" t="n">
        <v>0.001984631228139932</v>
      </c>
      <c r="Y49" s="14" t="n">
        <v>0.001629905851311475</v>
      </c>
      <c r="Z49" s="14" t="n">
        <v>0.001994416052662776</v>
      </c>
      <c r="AA49" s="14" t="n">
        <v>0.002668542242708256</v>
      </c>
      <c r="AB49" s="14" t="n">
        <v>0.002364577529700792</v>
      </c>
      <c r="AC49" s="14" t="n">
        <v>0.001346094465739975</v>
      </c>
      <c r="AD49" s="14" t="n">
        <v>0.00108422137733366</v>
      </c>
      <c r="AE49" s="14" t="n">
        <v>0.001655318831680278</v>
      </c>
      <c r="AF49" s="14" t="n">
        <v>0.001337243606116977</v>
      </c>
      <c r="AG49" s="14" t="n">
        <v>0.001720776911837174</v>
      </c>
      <c r="AH49" s="14" t="n">
        <v>0.00506540132602461</v>
      </c>
      <c r="AI49" s="14" t="n">
        <v>0.003658765594939324</v>
      </c>
      <c r="AJ49" s="14" t="n">
        <v>0.005822798272073305</v>
      </c>
      <c r="AK49" s="14" t="n">
        <v>0.0019002918195893</v>
      </c>
      <c r="AL49" s="14" t="n">
        <v>1.029940912282944</v>
      </c>
      <c r="AM49" s="14" t="n">
        <v>0.002906643014909666</v>
      </c>
      <c r="AN49" s="14" t="n">
        <v>0.0007516965625033027</v>
      </c>
      <c r="AO49" s="14" t="n">
        <v>0.001214161910977553</v>
      </c>
      <c r="AP49" s="14" t="n">
        <v>0.002220810760898291</v>
      </c>
      <c r="AQ49" s="14" t="n">
        <v>0.001147468331526116</v>
      </c>
      <c r="AR49" s="14" t="n">
        <v>0.001030653872124427</v>
      </c>
      <c r="AS49" s="14" t="n">
        <v>0.001031752497641282</v>
      </c>
      <c r="AT49" s="14" t="n">
        <v>0.005495971489921441</v>
      </c>
      <c r="AU49" s="14" t="n">
        <v>0.000998690904225991</v>
      </c>
      <c r="AV49" s="14" t="n">
        <v>0.001777098837600563</v>
      </c>
      <c r="AW49" s="14" t="n">
        <v>0.0008492369097153148</v>
      </c>
      <c r="AX49" s="14" t="n">
        <v>0.0006587461184271213</v>
      </c>
      <c r="AY49" s="14" t="n">
        <v>0.001543783373538526</v>
      </c>
      <c r="AZ49" s="14" t="n">
        <v>0.002324281004225661</v>
      </c>
      <c r="BA49" s="14" t="n">
        <v>0.001507475726196109</v>
      </c>
      <c r="BB49" s="14" t="n">
        <v>0.0009736736872479826</v>
      </c>
      <c r="BC49" s="14" t="n">
        <v>0.0008408798011340242</v>
      </c>
      <c r="BD49" s="14" t="n">
        <v>0.0002660702241804307</v>
      </c>
      <c r="BE49" s="14" t="n">
        <v>0.001361086866870917</v>
      </c>
      <c r="BF49" s="14" t="n">
        <v>0.004334274365793104</v>
      </c>
      <c r="BG49" s="14" t="n">
        <v>0.0032883797187987</v>
      </c>
      <c r="BH49" s="14" t="n">
        <v>0.008713766355997231</v>
      </c>
      <c r="BI49" s="14" t="n">
        <v>0.001186950170555502</v>
      </c>
      <c r="BJ49" s="14" t="n">
        <v>0.0007887186603085909</v>
      </c>
      <c r="BK49" s="14" t="n">
        <v>0.00135065809831402</v>
      </c>
      <c r="BL49" s="14" t="n">
        <v>0.003082015441688785</v>
      </c>
      <c r="BM49" s="14" t="n">
        <v>0.0007164224468055818</v>
      </c>
      <c r="BN49" s="14" t="n">
        <v>0.01019199382677798</v>
      </c>
      <c r="BO49" s="14" t="n">
        <v>0.04014398407646568</v>
      </c>
      <c r="BP49" s="14" t="n">
        <v>0.004176075218383577</v>
      </c>
      <c r="BQ49" s="14" t="n">
        <v>0.001151766716252355</v>
      </c>
      <c r="BR49" s="14" t="n">
        <v>0</v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0.00448650278076946</v>
      </c>
      <c r="D50" s="12" t="n">
        <v>0.004466690848506955</v>
      </c>
      <c r="E50" s="12" t="n">
        <v>0.005872999575287159</v>
      </c>
      <c r="F50" s="12" t="n">
        <v>0.04318899559405168</v>
      </c>
      <c r="G50" s="12" t="n">
        <v>0.01434795075752104</v>
      </c>
      <c r="H50" s="12" t="n">
        <v>0.01684997261285037</v>
      </c>
      <c r="I50" s="12" t="n">
        <v>0.04659336878808427</v>
      </c>
      <c r="J50" s="12" t="n">
        <v>0.01305460288348908</v>
      </c>
      <c r="K50" s="12" t="n">
        <v>0.01341720700999852</v>
      </c>
      <c r="L50" s="12" t="n">
        <v>0.01019365849902275</v>
      </c>
      <c r="M50" s="12" t="n">
        <v>0.01183075704876993</v>
      </c>
      <c r="N50" s="12" t="n">
        <v>0.007634604276645768</v>
      </c>
      <c r="O50" s="12" t="n">
        <v>0.01185164944165896</v>
      </c>
      <c r="P50" s="12" t="n">
        <v>0.01039979809348501</v>
      </c>
      <c r="Q50" s="12" t="n">
        <v>0.01204284948431159</v>
      </c>
      <c r="R50" s="12" t="n">
        <v>0.02046333280840311</v>
      </c>
      <c r="S50" s="12" t="n">
        <v>0.03965345673772806</v>
      </c>
      <c r="T50" s="12" t="n">
        <v>0.05858337619930527</v>
      </c>
      <c r="U50" s="12" t="n">
        <v>0.01128384951222131</v>
      </c>
      <c r="V50" s="12" t="n">
        <v>0.01953791755338804</v>
      </c>
      <c r="W50" s="12" t="n">
        <v>0.01600602579134231</v>
      </c>
      <c r="X50" s="12" t="n">
        <v>0.0181610004267119</v>
      </c>
      <c r="Y50" s="12" t="n">
        <v>0.0120919554150956</v>
      </c>
      <c r="Z50" s="12" t="n">
        <v>0.01698055400848817</v>
      </c>
      <c r="AA50" s="12" t="n">
        <v>0.01413427601034303</v>
      </c>
      <c r="AB50" s="12" t="n">
        <v>0.03514067269584766</v>
      </c>
      <c r="AC50" s="12" t="n">
        <v>0.0727125040761032</v>
      </c>
      <c r="AD50" s="12" t="n">
        <v>0.04640169632362812</v>
      </c>
      <c r="AE50" s="12" t="n">
        <v>0.02598999048726911</v>
      </c>
      <c r="AF50" s="12" t="n">
        <v>0.006362957856339438</v>
      </c>
      <c r="AG50" s="12" t="n">
        <v>0.02042957657918703</v>
      </c>
      <c r="AH50" s="12" t="n">
        <v>0.02584215494434845</v>
      </c>
      <c r="AI50" s="12" t="n">
        <v>0.01341245318638413</v>
      </c>
      <c r="AJ50" s="12" t="n">
        <v>0.02024802792746773</v>
      </c>
      <c r="AK50" s="12" t="n">
        <v>0.01754192896773881</v>
      </c>
      <c r="AL50" s="12" t="n">
        <v>0.01691140521743438</v>
      </c>
      <c r="AM50" s="12" t="n">
        <v>1.018806987829358</v>
      </c>
      <c r="AN50" s="12" t="n">
        <v>0.009626102379700262</v>
      </c>
      <c r="AO50" s="12" t="n">
        <v>0.01947762046452125</v>
      </c>
      <c r="AP50" s="12" t="n">
        <v>0.01353030021105194</v>
      </c>
      <c r="AQ50" s="12" t="n">
        <v>0.008022334073805005</v>
      </c>
      <c r="AR50" s="12" t="n">
        <v>0.008243682567066356</v>
      </c>
      <c r="AS50" s="12" t="n">
        <v>0.007897839311386998</v>
      </c>
      <c r="AT50" s="12" t="n">
        <v>0.05456711306009696</v>
      </c>
      <c r="AU50" s="12" t="n">
        <v>0.01690521345100054</v>
      </c>
      <c r="AV50" s="12" t="n">
        <v>0.02665578337463561</v>
      </c>
      <c r="AW50" s="12" t="n">
        <v>0.004179892592299134</v>
      </c>
      <c r="AX50" s="12" t="n">
        <v>0.005248277742444311</v>
      </c>
      <c r="AY50" s="12" t="n">
        <v>0.03852066806544885</v>
      </c>
      <c r="AZ50" s="12" t="n">
        <v>0.009872201270497422</v>
      </c>
      <c r="BA50" s="12" t="n">
        <v>0.01273671966619142</v>
      </c>
      <c r="BB50" s="12" t="n">
        <v>0.008546239227939947</v>
      </c>
      <c r="BC50" s="12" t="n">
        <v>0.003573997063157801</v>
      </c>
      <c r="BD50" s="12" t="n">
        <v>0.000823120809577974</v>
      </c>
      <c r="BE50" s="12" t="n">
        <v>0.006577644469531295</v>
      </c>
      <c r="BF50" s="12" t="n">
        <v>0.005572873081203666</v>
      </c>
      <c r="BG50" s="12" t="n">
        <v>0.01001744872459292</v>
      </c>
      <c r="BH50" s="12" t="n">
        <v>0.02217257029919109</v>
      </c>
      <c r="BI50" s="12" t="n">
        <v>0.007932922494044054</v>
      </c>
      <c r="BJ50" s="12" t="n">
        <v>0.007522568649388138</v>
      </c>
      <c r="BK50" s="12" t="n">
        <v>0.003637374211420979</v>
      </c>
      <c r="BL50" s="12" t="n">
        <v>0.002416370967411649</v>
      </c>
      <c r="BM50" s="12" t="n">
        <v>0.003310377844666269</v>
      </c>
      <c r="BN50" s="12" t="n">
        <v>0.007807257825606702</v>
      </c>
      <c r="BO50" s="12" t="n">
        <v>0.005536973631153639</v>
      </c>
      <c r="BP50" s="12" t="n">
        <v>0.01468619514655403</v>
      </c>
      <c r="BQ50" s="12" t="n">
        <v>0.007105508880733542</v>
      </c>
      <c r="BR50" s="12" t="n">
        <v>0</v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0.04124441949899108</v>
      </c>
      <c r="D51" s="14" t="n">
        <v>0.05427497973363427</v>
      </c>
      <c r="E51" s="14" t="n">
        <v>0.01872720949608152</v>
      </c>
      <c r="F51" s="14" t="n">
        <v>0.05448372388716873</v>
      </c>
      <c r="G51" s="14" t="n">
        <v>0.007207839225004497</v>
      </c>
      <c r="H51" s="14" t="n">
        <v>0.01917095658478941</v>
      </c>
      <c r="I51" s="14" t="n">
        <v>0.03868318275975892</v>
      </c>
      <c r="J51" s="14" t="n">
        <v>0.05118905606979606</v>
      </c>
      <c r="K51" s="14" t="n">
        <v>0.02873362906294925</v>
      </c>
      <c r="L51" s="14" t="n">
        <v>0.04481999013509887</v>
      </c>
      <c r="M51" s="14" t="n">
        <v>0.02668040883463247</v>
      </c>
      <c r="N51" s="14" t="n">
        <v>0.03080718503931177</v>
      </c>
      <c r="O51" s="14" t="n">
        <v>0.0648165548840587</v>
      </c>
      <c r="P51" s="14" t="n">
        <v>0.02453911299669695</v>
      </c>
      <c r="Q51" s="14" t="n">
        <v>0.03769951892556329</v>
      </c>
      <c r="R51" s="14" t="n">
        <v>0.04718181325594979</v>
      </c>
      <c r="S51" s="14" t="n">
        <v>0.06476245722384544</v>
      </c>
      <c r="T51" s="14" t="n">
        <v>0.02325644191360831</v>
      </c>
      <c r="U51" s="14" t="n">
        <v>0.009427930494378456</v>
      </c>
      <c r="V51" s="14" t="n">
        <v>0.03550030822257633</v>
      </c>
      <c r="W51" s="14" t="n">
        <v>0.06179877319660766</v>
      </c>
      <c r="X51" s="14" t="n">
        <v>0.04192267402656454</v>
      </c>
      <c r="Y51" s="14" t="n">
        <v>0.02752471028528123</v>
      </c>
      <c r="Z51" s="14" t="n">
        <v>0.02793362339935292</v>
      </c>
      <c r="AA51" s="14" t="n">
        <v>0.05243389913132337</v>
      </c>
      <c r="AB51" s="14" t="n">
        <v>0.07105121615440796</v>
      </c>
      <c r="AC51" s="14" t="n">
        <v>0.06056684823911989</v>
      </c>
      <c r="AD51" s="14" t="n">
        <v>0.07877918786084681</v>
      </c>
      <c r="AE51" s="14" t="n">
        <v>0.0411100988095316</v>
      </c>
      <c r="AF51" s="14" t="n">
        <v>0.01567830871346265</v>
      </c>
      <c r="AG51" s="14" t="n">
        <v>0.03855421407218037</v>
      </c>
      <c r="AH51" s="14" t="n">
        <v>0.03286273152475903</v>
      </c>
      <c r="AI51" s="14" t="n">
        <v>0.02434633436223102</v>
      </c>
      <c r="AJ51" s="14" t="n">
        <v>0.03744227148376864</v>
      </c>
      <c r="AK51" s="14" t="n">
        <v>0.02334698722884766</v>
      </c>
      <c r="AL51" s="14" t="n">
        <v>0.02638129498474932</v>
      </c>
      <c r="AM51" s="14" t="n">
        <v>0.01706204180365003</v>
      </c>
      <c r="AN51" s="14" t="n">
        <v>1.34006181897604</v>
      </c>
      <c r="AO51" s="14" t="n">
        <v>0.07393987979819061</v>
      </c>
      <c r="AP51" s="14" t="n">
        <v>0.01742664804991276</v>
      </c>
      <c r="AQ51" s="14" t="n">
        <v>0.01949166740850205</v>
      </c>
      <c r="AR51" s="14" t="n">
        <v>0.03243197525922834</v>
      </c>
      <c r="AS51" s="14" t="n">
        <v>0.0142348730794072</v>
      </c>
      <c r="AT51" s="14" t="n">
        <v>0.01262045598097734</v>
      </c>
      <c r="AU51" s="14" t="n">
        <v>0.009308257607418369</v>
      </c>
      <c r="AV51" s="14" t="n">
        <v>0.01797497452739813</v>
      </c>
      <c r="AW51" s="14" t="n">
        <v>0.07069879638549768</v>
      </c>
      <c r="AX51" s="14" t="n">
        <v>0.02100029081944783</v>
      </c>
      <c r="AY51" s="14" t="n">
        <v>0.03207306012315519</v>
      </c>
      <c r="AZ51" s="14" t="n">
        <v>0.02968350823926165</v>
      </c>
      <c r="BA51" s="14" t="n">
        <v>0.04163271301712232</v>
      </c>
      <c r="BB51" s="14" t="n">
        <v>0.01173993382045938</v>
      </c>
      <c r="BC51" s="14" t="n">
        <v>0.01277667612439962</v>
      </c>
      <c r="BD51" s="14" t="n">
        <v>0.002613744000352396</v>
      </c>
      <c r="BE51" s="14" t="n">
        <v>0.01295762312674715</v>
      </c>
      <c r="BF51" s="14" t="n">
        <v>0.01016231307979713</v>
      </c>
      <c r="BG51" s="14" t="n">
        <v>0.01916484380229222</v>
      </c>
      <c r="BH51" s="14" t="n">
        <v>0.01040481272494178</v>
      </c>
      <c r="BI51" s="14" t="n">
        <v>0.03943497339757732</v>
      </c>
      <c r="BJ51" s="14" t="n">
        <v>0.00705552355097716</v>
      </c>
      <c r="BK51" s="14" t="n">
        <v>0.01575958639615077</v>
      </c>
      <c r="BL51" s="14" t="n">
        <v>0.01251775915399218</v>
      </c>
      <c r="BM51" s="14" t="n">
        <v>0.03273598769857956</v>
      </c>
      <c r="BN51" s="14" t="n">
        <v>0.01673033886707569</v>
      </c>
      <c r="BO51" s="14" t="n">
        <v>0.01808329411811026</v>
      </c>
      <c r="BP51" s="14" t="n">
        <v>0.03496011254963324</v>
      </c>
      <c r="BQ51" s="14" t="n">
        <v>0.03671977941778789</v>
      </c>
      <c r="BR51" s="14" t="n">
        <v>0</v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0.00193599019021202</v>
      </c>
      <c r="D52" s="12" t="n">
        <v>0.001804532584900842</v>
      </c>
      <c r="E52" s="12" t="n">
        <v>0.0008313947305475837</v>
      </c>
      <c r="F52" s="12" t="n">
        <v>0.005020799420149657</v>
      </c>
      <c r="G52" s="12" t="n">
        <v>0.002052696929420806</v>
      </c>
      <c r="H52" s="12" t="n">
        <v>0.003481593789542711</v>
      </c>
      <c r="I52" s="12" t="n">
        <v>0.00630071585260287</v>
      </c>
      <c r="J52" s="12" t="n">
        <v>0.005856841100637515</v>
      </c>
      <c r="K52" s="12" t="n">
        <v>0.003549828073083708</v>
      </c>
      <c r="L52" s="12" t="n">
        <v>0.00555446058578962</v>
      </c>
      <c r="M52" s="12" t="n">
        <v>0.009079092938665378</v>
      </c>
      <c r="N52" s="12" t="n">
        <v>0.003550267522458304</v>
      </c>
      <c r="O52" s="12" t="n">
        <v>0.005033091496375504</v>
      </c>
      <c r="P52" s="12" t="n">
        <v>0.002960836786538449</v>
      </c>
      <c r="Q52" s="12" t="n">
        <v>0.005347319152661661</v>
      </c>
      <c r="R52" s="12" t="n">
        <v>0.00850572150938953</v>
      </c>
      <c r="S52" s="12" t="n">
        <v>0.009907098107966725</v>
      </c>
      <c r="T52" s="12" t="n">
        <v>0.003918348471196402</v>
      </c>
      <c r="U52" s="12" t="n">
        <v>0.003015663856375252</v>
      </c>
      <c r="V52" s="12" t="n">
        <v>0.003883829671501019</v>
      </c>
      <c r="W52" s="12" t="n">
        <v>0.007589438220751104</v>
      </c>
      <c r="X52" s="12" t="n">
        <v>0.009856603153799591</v>
      </c>
      <c r="Y52" s="12" t="n">
        <v>0.006953224133121447</v>
      </c>
      <c r="Z52" s="12" t="n">
        <v>0.005896337114479866</v>
      </c>
      <c r="AA52" s="12" t="n">
        <v>0.01053179753689937</v>
      </c>
      <c r="AB52" s="12" t="n">
        <v>0.01242492378385976</v>
      </c>
      <c r="AC52" s="12" t="n">
        <v>0.04226671293421881</v>
      </c>
      <c r="AD52" s="12" t="n">
        <v>0.04541760650721337</v>
      </c>
      <c r="AE52" s="12" t="n">
        <v>0.01347208412483451</v>
      </c>
      <c r="AF52" s="12" t="n">
        <v>0.003497960252211379</v>
      </c>
      <c r="AG52" s="12" t="n">
        <v>0.01127546777563106</v>
      </c>
      <c r="AH52" s="12" t="n">
        <v>0.009566757081226177</v>
      </c>
      <c r="AI52" s="12" t="n">
        <v>0.007592258449966741</v>
      </c>
      <c r="AJ52" s="12" t="n">
        <v>0.01189335158530916</v>
      </c>
      <c r="AK52" s="12" t="n">
        <v>0.008798198121490844</v>
      </c>
      <c r="AL52" s="12" t="n">
        <v>0.006156144118296984</v>
      </c>
      <c r="AM52" s="12" t="n">
        <v>0.005094929561357255</v>
      </c>
      <c r="AN52" s="12" t="n">
        <v>0.002030667536520894</v>
      </c>
      <c r="AO52" s="12" t="n">
        <v>1.01195754148314</v>
      </c>
      <c r="AP52" s="12" t="n">
        <v>0.005092736225306152</v>
      </c>
      <c r="AQ52" s="12" t="n">
        <v>0.004931312572032769</v>
      </c>
      <c r="AR52" s="12" t="n">
        <v>0.005992678237420815</v>
      </c>
      <c r="AS52" s="12" t="n">
        <v>0.003651359909145378</v>
      </c>
      <c r="AT52" s="12" t="n">
        <v>0.003667328488052648</v>
      </c>
      <c r="AU52" s="12" t="n">
        <v>0.002853285601966674</v>
      </c>
      <c r="AV52" s="12" t="n">
        <v>0.007257253597548185</v>
      </c>
      <c r="AW52" s="12" t="n">
        <v>0.01548906583999618</v>
      </c>
      <c r="AX52" s="12" t="n">
        <v>0.00697042055664544</v>
      </c>
      <c r="AY52" s="12" t="n">
        <v>0.006272992587857944</v>
      </c>
      <c r="AZ52" s="12" t="n">
        <v>0.00514122685125998</v>
      </c>
      <c r="BA52" s="12" t="n">
        <v>0.006737157278112521</v>
      </c>
      <c r="BB52" s="12" t="n">
        <v>0.002774825596419981</v>
      </c>
      <c r="BC52" s="12" t="n">
        <v>0.002921635749582823</v>
      </c>
      <c r="BD52" s="12" t="n">
        <v>0.0008954368295131206</v>
      </c>
      <c r="BE52" s="12" t="n">
        <v>0.004055147954236022</v>
      </c>
      <c r="BF52" s="12" t="n">
        <v>0.002438233941244643</v>
      </c>
      <c r="BG52" s="12" t="n">
        <v>0.003458565671080405</v>
      </c>
      <c r="BH52" s="12" t="n">
        <v>0.002930632956109269</v>
      </c>
      <c r="BI52" s="12" t="n">
        <v>0.02099136731441704</v>
      </c>
      <c r="BJ52" s="12" t="n">
        <v>0.001967098674100525</v>
      </c>
      <c r="BK52" s="12" t="n">
        <v>0.01614305567115934</v>
      </c>
      <c r="BL52" s="12" t="n">
        <v>0.006264404408418445</v>
      </c>
      <c r="BM52" s="12" t="n">
        <v>0.003919993828065346</v>
      </c>
      <c r="BN52" s="12" t="n">
        <v>0.01093122105432699</v>
      </c>
      <c r="BO52" s="12" t="n">
        <v>0.01049893268783489</v>
      </c>
      <c r="BP52" s="12" t="n">
        <v>0.00448567396650362</v>
      </c>
      <c r="BQ52" s="12" t="n">
        <v>0.01498613661658286</v>
      </c>
      <c r="BR52" s="12" t="n">
        <v>0</v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0.001979722094812975</v>
      </c>
      <c r="D53" s="14" t="n">
        <v>0.003210370599458472</v>
      </c>
      <c r="E53" s="14" t="n">
        <v>0.001343918887096629</v>
      </c>
      <c r="F53" s="14" t="n">
        <v>0.003741254053850377</v>
      </c>
      <c r="G53" s="14" t="n">
        <v>0.01740563679072562</v>
      </c>
      <c r="H53" s="14" t="n">
        <v>0.01741114333771361</v>
      </c>
      <c r="I53" s="14" t="n">
        <v>0.02475111878184354</v>
      </c>
      <c r="J53" s="14" t="n">
        <v>0.005575984100047415</v>
      </c>
      <c r="K53" s="14" t="n">
        <v>0.003510814104923538</v>
      </c>
      <c r="L53" s="14" t="n">
        <v>0.004711539131417804</v>
      </c>
      <c r="M53" s="14" t="n">
        <v>0.004225830515975288</v>
      </c>
      <c r="N53" s="14" t="n">
        <v>0.003563936118294531</v>
      </c>
      <c r="O53" s="14" t="n">
        <v>0.00429520850378618</v>
      </c>
      <c r="P53" s="14" t="n">
        <v>0.002735129851257995</v>
      </c>
      <c r="Q53" s="14" t="n">
        <v>0.004447517263351408</v>
      </c>
      <c r="R53" s="14" t="n">
        <v>0.003054610333133669</v>
      </c>
      <c r="S53" s="14" t="n">
        <v>0.005929723757872097</v>
      </c>
      <c r="T53" s="14" t="n">
        <v>0.004499414313595287</v>
      </c>
      <c r="U53" s="14" t="n">
        <v>0.009842438962697283</v>
      </c>
      <c r="V53" s="14" t="n">
        <v>0.004518105424525577</v>
      </c>
      <c r="W53" s="14" t="n">
        <v>0.004998522752647426</v>
      </c>
      <c r="X53" s="14" t="n">
        <v>0.005452252062169952</v>
      </c>
      <c r="Y53" s="14" t="n">
        <v>0.003827017834859311</v>
      </c>
      <c r="Z53" s="14" t="n">
        <v>0.005019438127362025</v>
      </c>
      <c r="AA53" s="14" t="n">
        <v>0.00467991824130267</v>
      </c>
      <c r="AB53" s="14" t="n">
        <v>0.005070263811257632</v>
      </c>
      <c r="AC53" s="14" t="n">
        <v>0.01107073615530079</v>
      </c>
      <c r="AD53" s="14" t="n">
        <v>0.03891075332846559</v>
      </c>
      <c r="AE53" s="14" t="n">
        <v>0.006455575267453718</v>
      </c>
      <c r="AF53" s="14" t="n">
        <v>0.004559638609453889</v>
      </c>
      <c r="AG53" s="14" t="n">
        <v>0.008495575747562503</v>
      </c>
      <c r="AH53" s="14" t="n">
        <v>0.006906765852623342</v>
      </c>
      <c r="AI53" s="14" t="n">
        <v>0.006539741961576248</v>
      </c>
      <c r="AJ53" s="14" t="n">
        <v>0.006384921077957205</v>
      </c>
      <c r="AK53" s="14" t="n">
        <v>0.01348709707881445</v>
      </c>
      <c r="AL53" s="14" t="n">
        <v>0.004228165438587949</v>
      </c>
      <c r="AM53" s="14" t="n">
        <v>0.003670942994216305</v>
      </c>
      <c r="AN53" s="14" t="n">
        <v>0.003060068304623406</v>
      </c>
      <c r="AO53" s="14" t="n">
        <v>0.08049077623381472</v>
      </c>
      <c r="AP53" s="14" t="n">
        <v>1.108117598910704</v>
      </c>
      <c r="AQ53" s="14" t="n">
        <v>0.00787407240051873</v>
      </c>
      <c r="AR53" s="14" t="n">
        <v>0.004852793508725373</v>
      </c>
      <c r="AS53" s="14" t="n">
        <v>0.00605484696907519</v>
      </c>
      <c r="AT53" s="14" t="n">
        <v>0.006777831531657643</v>
      </c>
      <c r="AU53" s="14" t="n">
        <v>0.005549405680744937</v>
      </c>
      <c r="AV53" s="14" t="n">
        <v>0.01686678648684052</v>
      </c>
      <c r="AW53" s="14" t="n">
        <v>0.01858640653915238</v>
      </c>
      <c r="AX53" s="14" t="n">
        <v>0.00456424715669999</v>
      </c>
      <c r="AY53" s="14" t="n">
        <v>0.006027197182970305</v>
      </c>
      <c r="AZ53" s="14" t="n">
        <v>0.01340525899216019</v>
      </c>
      <c r="BA53" s="14" t="n">
        <v>0.04351717819537178</v>
      </c>
      <c r="BB53" s="14" t="n">
        <v>0.01221360443491548</v>
      </c>
      <c r="BC53" s="14" t="n">
        <v>0.007584719332539778</v>
      </c>
      <c r="BD53" s="14" t="n">
        <v>0.003688933380600376</v>
      </c>
      <c r="BE53" s="14" t="n">
        <v>0.004585530077091664</v>
      </c>
      <c r="BF53" s="14" t="n">
        <v>0.01463566927040837</v>
      </c>
      <c r="BG53" s="14" t="n">
        <v>0.007484384137852331</v>
      </c>
      <c r="BH53" s="14" t="n">
        <v>0.008235931862426231</v>
      </c>
      <c r="BI53" s="14" t="n">
        <v>0.01793518587184835</v>
      </c>
      <c r="BJ53" s="14" t="n">
        <v>0.002197586081407395</v>
      </c>
      <c r="BK53" s="14" t="n">
        <v>0.02422134167264004</v>
      </c>
      <c r="BL53" s="14" t="n">
        <v>0.006760725690312437</v>
      </c>
      <c r="BM53" s="14" t="n">
        <v>0.008419598289611566</v>
      </c>
      <c r="BN53" s="14" t="n">
        <v>0.0250458050887356</v>
      </c>
      <c r="BO53" s="14" t="n">
        <v>0.002651075741347083</v>
      </c>
      <c r="BP53" s="14" t="n">
        <v>0.007276790543656657</v>
      </c>
      <c r="BQ53" s="14" t="n">
        <v>0.008670285749597179</v>
      </c>
      <c r="BR53" s="14" t="n">
        <v>0</v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0.005098205577276989</v>
      </c>
      <c r="D54" s="12" t="n">
        <v>0.004498008160929929</v>
      </c>
      <c r="E54" s="12" t="n">
        <v>0.00519032739470517</v>
      </c>
      <c r="F54" s="12" t="n">
        <v>0.01515252295371914</v>
      </c>
      <c r="G54" s="12" t="n">
        <v>0.00660308996762959</v>
      </c>
      <c r="H54" s="12" t="n">
        <v>0.02673557781463658</v>
      </c>
      <c r="I54" s="12" t="n">
        <v>0.02177902908495708</v>
      </c>
      <c r="J54" s="12" t="n">
        <v>0.01357039962720785</v>
      </c>
      <c r="K54" s="12" t="n">
        <v>0.007851857795408543</v>
      </c>
      <c r="L54" s="12" t="n">
        <v>0.01189565596278041</v>
      </c>
      <c r="M54" s="12" t="n">
        <v>0.009257500151654833</v>
      </c>
      <c r="N54" s="12" t="n">
        <v>0.00761835650058889</v>
      </c>
      <c r="O54" s="12" t="n">
        <v>0.008199203383120225</v>
      </c>
      <c r="P54" s="12" t="n">
        <v>0.005368996135452071</v>
      </c>
      <c r="Q54" s="12" t="n">
        <v>0.01116826063259792</v>
      </c>
      <c r="R54" s="12" t="n">
        <v>0.007368715149094021</v>
      </c>
      <c r="S54" s="12" t="n">
        <v>0.01249124077805029</v>
      </c>
      <c r="T54" s="12" t="n">
        <v>0.006012485333680991</v>
      </c>
      <c r="U54" s="12" t="n">
        <v>0.005873927740342223</v>
      </c>
      <c r="V54" s="12" t="n">
        <v>0.008738206015402086</v>
      </c>
      <c r="W54" s="12" t="n">
        <v>0.008114373663952672</v>
      </c>
      <c r="X54" s="12" t="n">
        <v>0.01109906804359171</v>
      </c>
      <c r="Y54" s="12" t="n">
        <v>0.007786783840763932</v>
      </c>
      <c r="Z54" s="12" t="n">
        <v>0.01326841599664195</v>
      </c>
      <c r="AA54" s="12" t="n">
        <v>0.01502262229866863</v>
      </c>
      <c r="AB54" s="12" t="n">
        <v>0.01765329072451069</v>
      </c>
      <c r="AC54" s="12" t="n">
        <v>0.01458398760176488</v>
      </c>
      <c r="AD54" s="12" t="n">
        <v>0.01314847844766187</v>
      </c>
      <c r="AE54" s="12" t="n">
        <v>0.01004630924648928</v>
      </c>
      <c r="AF54" s="12" t="n">
        <v>0.01697576577495725</v>
      </c>
      <c r="AG54" s="12" t="n">
        <v>0.01087635776806166</v>
      </c>
      <c r="AH54" s="12" t="n">
        <v>0.05908319862344243</v>
      </c>
      <c r="AI54" s="12" t="n">
        <v>0.01348314656358121</v>
      </c>
      <c r="AJ54" s="12" t="n">
        <v>0.006677677280386358</v>
      </c>
      <c r="AK54" s="12" t="n">
        <v>0.006972334504141813</v>
      </c>
      <c r="AL54" s="12" t="n">
        <v>0.007932351103930264</v>
      </c>
      <c r="AM54" s="12" t="n">
        <v>0.01165571821663185</v>
      </c>
      <c r="AN54" s="12" t="n">
        <v>0.007028769014793466</v>
      </c>
      <c r="AO54" s="12" t="n">
        <v>0.03166382607662386</v>
      </c>
      <c r="AP54" s="12" t="n">
        <v>0.00741169762719526</v>
      </c>
      <c r="AQ54" s="12" t="n">
        <v>1.029069077248631</v>
      </c>
      <c r="AR54" s="12" t="n">
        <v>0.01440556338069164</v>
      </c>
      <c r="AS54" s="12" t="n">
        <v>0.055953710603232</v>
      </c>
      <c r="AT54" s="12" t="n">
        <v>0.009564991747333227</v>
      </c>
      <c r="AU54" s="12" t="n">
        <v>0.00678817399298885</v>
      </c>
      <c r="AV54" s="12" t="n">
        <v>0.01407697664069106</v>
      </c>
      <c r="AW54" s="12" t="n">
        <v>0.003134984242836324</v>
      </c>
      <c r="AX54" s="12" t="n">
        <v>0.005038454520393094</v>
      </c>
      <c r="AY54" s="12" t="n">
        <v>0.01163134943488446</v>
      </c>
      <c r="AZ54" s="12" t="n">
        <v>0.011147200314266</v>
      </c>
      <c r="BA54" s="12" t="n">
        <v>0.01117614703129164</v>
      </c>
      <c r="BB54" s="12" t="n">
        <v>0.002935344259163327</v>
      </c>
      <c r="BC54" s="12" t="n">
        <v>0.002777214708923296</v>
      </c>
      <c r="BD54" s="12" t="n">
        <v>0.000498654623620923</v>
      </c>
      <c r="BE54" s="12" t="n">
        <v>0.002319850642672671</v>
      </c>
      <c r="BF54" s="12" t="n">
        <v>0.006703094775920656</v>
      </c>
      <c r="BG54" s="12" t="n">
        <v>0.006605117169528401</v>
      </c>
      <c r="BH54" s="12" t="n">
        <v>0.04932345757565159</v>
      </c>
      <c r="BI54" s="12" t="n">
        <v>0.00409625630718661</v>
      </c>
      <c r="BJ54" s="12" t="n">
        <v>0.01324986793174751</v>
      </c>
      <c r="BK54" s="12" t="n">
        <v>0.00824737584556586</v>
      </c>
      <c r="BL54" s="12" t="n">
        <v>0.004586763786196759</v>
      </c>
      <c r="BM54" s="12" t="n">
        <v>0.003132446438560803</v>
      </c>
      <c r="BN54" s="12" t="n">
        <v>0.01683024451042043</v>
      </c>
      <c r="BO54" s="12" t="n">
        <v>0.01162475675484087</v>
      </c>
      <c r="BP54" s="12" t="n">
        <v>0.006079764368296935</v>
      </c>
      <c r="BQ54" s="12" t="n">
        <v>0.004115683999993599</v>
      </c>
      <c r="BR54" s="12" t="n">
        <v>0</v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0.0611464061943684</v>
      </c>
      <c r="D55" s="14" t="n">
        <v>0.08924158491893597</v>
      </c>
      <c r="E55" s="14" t="n">
        <v>0.02572437555842104</v>
      </c>
      <c r="F55" s="14" t="n">
        <v>0.1260785500426227</v>
      </c>
      <c r="G55" s="14" t="n">
        <v>0.04227934254872555</v>
      </c>
      <c r="H55" s="14" t="n">
        <v>0.05373614130041422</v>
      </c>
      <c r="I55" s="14" t="n">
        <v>0.1219888963168013</v>
      </c>
      <c r="J55" s="14" t="n">
        <v>0.6165454852344544</v>
      </c>
      <c r="K55" s="14" t="n">
        <v>0.1596079714680075</v>
      </c>
      <c r="L55" s="14" t="n">
        <v>0.4196974691100531</v>
      </c>
      <c r="M55" s="14" t="n">
        <v>0.1445014408285967</v>
      </c>
      <c r="N55" s="14" t="n">
        <v>0.3510266722247712</v>
      </c>
      <c r="O55" s="14" t="n">
        <v>0.3497682254885132</v>
      </c>
      <c r="P55" s="14" t="n">
        <v>0.2750292497625101</v>
      </c>
      <c r="Q55" s="14" t="n">
        <v>0.5845675813713825</v>
      </c>
      <c r="R55" s="14" t="n">
        <v>0.2251954556576419</v>
      </c>
      <c r="S55" s="14" t="n">
        <v>0.5468310922302838</v>
      </c>
      <c r="T55" s="14" t="n">
        <v>0.1816891271693769</v>
      </c>
      <c r="U55" s="14" t="n">
        <v>0.09487866122570159</v>
      </c>
      <c r="V55" s="14" t="n">
        <v>0.2712440239436533</v>
      </c>
      <c r="W55" s="14" t="n">
        <v>0.2023510198882866</v>
      </c>
      <c r="X55" s="14" t="n">
        <v>0.4499744924856315</v>
      </c>
      <c r="Y55" s="14" t="n">
        <v>0.1760319958877711</v>
      </c>
      <c r="Z55" s="14" t="n">
        <v>0.5076128830071935</v>
      </c>
      <c r="AA55" s="14" t="n">
        <v>0.3974127419051796</v>
      </c>
      <c r="AB55" s="14" t="n">
        <v>0.3136866547153387</v>
      </c>
      <c r="AC55" s="14" t="n">
        <v>0.3087775825659865</v>
      </c>
      <c r="AD55" s="14" t="n">
        <v>0.2562486283677598</v>
      </c>
      <c r="AE55" s="14" t="n">
        <v>0.3732008894257069</v>
      </c>
      <c r="AF55" s="14" t="n">
        <v>0.2641516004979551</v>
      </c>
      <c r="AG55" s="14" t="n">
        <v>0.383212539496494</v>
      </c>
      <c r="AH55" s="14" t="n">
        <v>0.500513942912768</v>
      </c>
      <c r="AI55" s="14" t="n">
        <v>0.1224695560030387</v>
      </c>
      <c r="AJ55" s="14" t="n">
        <v>0.1202774067724943</v>
      </c>
      <c r="AK55" s="14" t="n">
        <v>0.1670123680695957</v>
      </c>
      <c r="AL55" s="14" t="n">
        <v>0.2552085697707027</v>
      </c>
      <c r="AM55" s="14" t="n">
        <v>0.1300068318763575</v>
      </c>
      <c r="AN55" s="14" t="n">
        <v>0.03914457713546247</v>
      </c>
      <c r="AO55" s="14" t="n">
        <v>0.04812279571221147</v>
      </c>
      <c r="AP55" s="14" t="n">
        <v>0.09580811931798063</v>
      </c>
      <c r="AQ55" s="14" t="n">
        <v>0.04630531356662092</v>
      </c>
      <c r="AR55" s="14" t="n">
        <v>1.153510515253138</v>
      </c>
      <c r="AS55" s="14" t="n">
        <v>0.04968062134270641</v>
      </c>
      <c r="AT55" s="14" t="n">
        <v>0.05127388672318633</v>
      </c>
      <c r="AU55" s="14" t="n">
        <v>0.05061155997320885</v>
      </c>
      <c r="AV55" s="14" t="n">
        <v>0.03544075109368455</v>
      </c>
      <c r="AW55" s="14" t="n">
        <v>0.05954784917024712</v>
      </c>
      <c r="AX55" s="14" t="n">
        <v>0.09452281406644733</v>
      </c>
      <c r="AY55" s="14" t="n">
        <v>0.540662433372921</v>
      </c>
      <c r="AZ55" s="14" t="n">
        <v>0.3605597483330147</v>
      </c>
      <c r="BA55" s="14" t="n">
        <v>0.6124924378959016</v>
      </c>
      <c r="BB55" s="14" t="n">
        <v>0.09064218413350364</v>
      </c>
      <c r="BC55" s="14" t="n">
        <v>0.04418807812227079</v>
      </c>
      <c r="BD55" s="14" t="n">
        <v>0.007687010035980648</v>
      </c>
      <c r="BE55" s="14" t="n">
        <v>0.07451509791015345</v>
      </c>
      <c r="BF55" s="14" t="n">
        <v>0.04669339646975743</v>
      </c>
      <c r="BG55" s="14" t="n">
        <v>0.2150738729737458</v>
      </c>
      <c r="BH55" s="14" t="n">
        <v>0.03933078164496122</v>
      </c>
      <c r="BI55" s="14" t="n">
        <v>0.07854261281393191</v>
      </c>
      <c r="BJ55" s="14" t="n">
        <v>0.04881010467039663</v>
      </c>
      <c r="BK55" s="14" t="n">
        <v>0.02797629589429331</v>
      </c>
      <c r="BL55" s="14" t="n">
        <v>0.02983010020110841</v>
      </c>
      <c r="BM55" s="14" t="n">
        <v>0.04668729882547373</v>
      </c>
      <c r="BN55" s="14" t="n">
        <v>0.04775157581952443</v>
      </c>
      <c r="BO55" s="14" t="n">
        <v>0.05507862885941676</v>
      </c>
      <c r="BP55" s="14" t="n">
        <v>0.04860066399070267</v>
      </c>
      <c r="BQ55" s="14" t="n">
        <v>0.05290097909337352</v>
      </c>
      <c r="BR55" s="14" t="n">
        <v>0</v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0.04296567296896659</v>
      </c>
      <c r="D56" s="12" t="n">
        <v>0.03558964364317302</v>
      </c>
      <c r="E56" s="12" t="n">
        <v>0.03847658149094291</v>
      </c>
      <c r="F56" s="12" t="n">
        <v>0.08968595324306859</v>
      </c>
      <c r="G56" s="12" t="n">
        <v>0.05106026454630681</v>
      </c>
      <c r="H56" s="12" t="n">
        <v>0.06552487881991928</v>
      </c>
      <c r="I56" s="12" t="n">
        <v>0.08281440834155523</v>
      </c>
      <c r="J56" s="12" t="n">
        <v>0.1256226809138226</v>
      </c>
      <c r="K56" s="12" t="n">
        <v>0.0817253262313186</v>
      </c>
      <c r="L56" s="12" t="n">
        <v>0.1225453078177484</v>
      </c>
      <c r="M56" s="12" t="n">
        <v>0.09650989725508555</v>
      </c>
      <c r="N56" s="12" t="n">
        <v>0.06135678095387539</v>
      </c>
      <c r="O56" s="12" t="n">
        <v>0.07380090931961544</v>
      </c>
      <c r="P56" s="12" t="n">
        <v>0.04429307606597485</v>
      </c>
      <c r="Q56" s="12" t="n">
        <v>0.09327218197369166</v>
      </c>
      <c r="R56" s="12" t="n">
        <v>0.07631997538548026</v>
      </c>
      <c r="S56" s="12" t="n">
        <v>0.1091020814610398</v>
      </c>
      <c r="T56" s="12" t="n">
        <v>0.04854546666713325</v>
      </c>
      <c r="U56" s="12" t="n">
        <v>0.05658949040462315</v>
      </c>
      <c r="V56" s="12" t="n">
        <v>0.0796091507430578</v>
      </c>
      <c r="W56" s="12" t="n">
        <v>0.09330363890441644</v>
      </c>
      <c r="X56" s="12" t="n">
        <v>0.1003611294917406</v>
      </c>
      <c r="Y56" s="12" t="n">
        <v>0.09388933960442228</v>
      </c>
      <c r="Z56" s="12" t="n">
        <v>0.1151369787692597</v>
      </c>
      <c r="AA56" s="12" t="n">
        <v>0.08891318934768364</v>
      </c>
      <c r="AB56" s="12" t="n">
        <v>0.08555718989846157</v>
      </c>
      <c r="AC56" s="12" t="n">
        <v>0.09967081738309425</v>
      </c>
      <c r="AD56" s="12" t="n">
        <v>0.05711369282528496</v>
      </c>
      <c r="AE56" s="12" t="n">
        <v>0.08267828159818599</v>
      </c>
      <c r="AF56" s="12" t="n">
        <v>0.05291266299776985</v>
      </c>
      <c r="AG56" s="12" t="n">
        <v>0.07297799669559776</v>
      </c>
      <c r="AH56" s="12" t="n">
        <v>0.07576134096033725</v>
      </c>
      <c r="AI56" s="12" t="n">
        <v>0.07282796284411243</v>
      </c>
      <c r="AJ56" s="12" t="n">
        <v>0.05525871006430601</v>
      </c>
      <c r="AK56" s="12" t="n">
        <v>0.05545865870396268</v>
      </c>
      <c r="AL56" s="12" t="n">
        <v>0.06153069916813643</v>
      </c>
      <c r="AM56" s="12" t="n">
        <v>0.02691618581775928</v>
      </c>
      <c r="AN56" s="12" t="n">
        <v>0.03712144931138468</v>
      </c>
      <c r="AO56" s="12" t="n">
        <v>0.02274389287739076</v>
      </c>
      <c r="AP56" s="12" t="n">
        <v>0.03094946965605643</v>
      </c>
      <c r="AQ56" s="12" t="n">
        <v>0.02875369164674095</v>
      </c>
      <c r="AR56" s="12" t="n">
        <v>0.07641616278027479</v>
      </c>
      <c r="AS56" s="12" t="n">
        <v>1.17248551633379</v>
      </c>
      <c r="AT56" s="12" t="n">
        <v>0.04927242816247168</v>
      </c>
      <c r="AU56" s="12" t="n">
        <v>0.02908157261451809</v>
      </c>
      <c r="AV56" s="12" t="n">
        <v>0.07176365214726062</v>
      </c>
      <c r="AW56" s="12" t="n">
        <v>0.02027159493975853</v>
      </c>
      <c r="AX56" s="12" t="n">
        <v>0.03605910615253889</v>
      </c>
      <c r="AY56" s="12" t="n">
        <v>0.08318121587115278</v>
      </c>
      <c r="AZ56" s="12" t="n">
        <v>0.04694814990683153</v>
      </c>
      <c r="BA56" s="12" t="n">
        <v>0.05529942069634098</v>
      </c>
      <c r="BB56" s="12" t="n">
        <v>0.01607957060917314</v>
      </c>
      <c r="BC56" s="12" t="n">
        <v>0.01432069197884791</v>
      </c>
      <c r="BD56" s="12" t="n">
        <v>0.002330143987958552</v>
      </c>
      <c r="BE56" s="12" t="n">
        <v>0.0171868799081643</v>
      </c>
      <c r="BF56" s="12" t="n">
        <v>0.02729756156073026</v>
      </c>
      <c r="BG56" s="12" t="n">
        <v>0.03207435078009372</v>
      </c>
      <c r="BH56" s="12" t="n">
        <v>0.02692252304086004</v>
      </c>
      <c r="BI56" s="12" t="n">
        <v>0.01552124593402257</v>
      </c>
      <c r="BJ56" s="12" t="n">
        <v>0.01170099534922142</v>
      </c>
      <c r="BK56" s="12" t="n">
        <v>0.01330690135767737</v>
      </c>
      <c r="BL56" s="12" t="n">
        <v>0.01349525504811677</v>
      </c>
      <c r="BM56" s="12" t="n">
        <v>0.02380254094571919</v>
      </c>
      <c r="BN56" s="12" t="n">
        <v>0.02130308069175704</v>
      </c>
      <c r="BO56" s="12" t="n">
        <v>0.01268233859620733</v>
      </c>
      <c r="BP56" s="12" t="n">
        <v>0.01984588183746999</v>
      </c>
      <c r="BQ56" s="12" t="n">
        <v>0.03270278132770042</v>
      </c>
      <c r="BR56" s="12" t="n">
        <v>0</v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0.001498242193495266</v>
      </c>
      <c r="D57" s="14" t="n">
        <v>0.001232367403946102</v>
      </c>
      <c r="E57" s="14" t="n">
        <v>0.0005943687394333726</v>
      </c>
      <c r="F57" s="14" t="n">
        <v>0.001454866590504603</v>
      </c>
      <c r="G57" s="14" t="n">
        <v>0.01856383361116191</v>
      </c>
      <c r="H57" s="14" t="n">
        <v>0.0008311248820164743</v>
      </c>
      <c r="I57" s="14" t="n">
        <v>0.002062312721522789</v>
      </c>
      <c r="J57" s="14" t="n">
        <v>0.006476063201178747</v>
      </c>
      <c r="K57" s="14" t="n">
        <v>0.002620611438786191</v>
      </c>
      <c r="L57" s="14" t="n">
        <v>0.003530183299075691</v>
      </c>
      <c r="M57" s="14" t="n">
        <v>0.001200928723206802</v>
      </c>
      <c r="N57" s="14" t="n">
        <v>0.001850404784129936</v>
      </c>
      <c r="O57" s="14" t="n">
        <v>0.002097615918498041</v>
      </c>
      <c r="P57" s="14" t="n">
        <v>0.00114822431537217</v>
      </c>
      <c r="Q57" s="14" t="n">
        <v>0.002284824334272365</v>
      </c>
      <c r="R57" s="14" t="n">
        <v>0.004992014940264247</v>
      </c>
      <c r="S57" s="14" t="n">
        <v>0.0148492897207812</v>
      </c>
      <c r="T57" s="14" t="n">
        <v>0.002388363026560051</v>
      </c>
      <c r="U57" s="14" t="n">
        <v>0.009781253301926926</v>
      </c>
      <c r="V57" s="14" t="n">
        <v>0.001931458304533784</v>
      </c>
      <c r="W57" s="14" t="n">
        <v>0.00757324756389182</v>
      </c>
      <c r="X57" s="14" t="n">
        <v>0.00286242147753576</v>
      </c>
      <c r="Y57" s="14" t="n">
        <v>0.003225452352684712</v>
      </c>
      <c r="Z57" s="14" t="n">
        <v>0.001725256914645726</v>
      </c>
      <c r="AA57" s="14" t="n">
        <v>0.002955748135579814</v>
      </c>
      <c r="AB57" s="14" t="n">
        <v>0.00293992389492505</v>
      </c>
      <c r="AC57" s="14" t="n">
        <v>0.003825937148825065</v>
      </c>
      <c r="AD57" s="14" t="n">
        <v>0.001855143884035917</v>
      </c>
      <c r="AE57" s="14" t="n">
        <v>0.002145508609113647</v>
      </c>
      <c r="AF57" s="14" t="n">
        <v>0.001777734439231119</v>
      </c>
      <c r="AG57" s="14" t="n">
        <v>0.002249519522621056</v>
      </c>
      <c r="AH57" s="14" t="n">
        <v>0.003455749648386621</v>
      </c>
      <c r="AI57" s="14" t="n">
        <v>0.002213755664752547</v>
      </c>
      <c r="AJ57" s="14" t="n">
        <v>0.002027052160356821</v>
      </c>
      <c r="AK57" s="14" t="n">
        <v>0.004878408985353365</v>
      </c>
      <c r="AL57" s="14" t="n">
        <v>0.001581283399719023</v>
      </c>
      <c r="AM57" s="14" t="n">
        <v>0.001160843260777694</v>
      </c>
      <c r="AN57" s="14" t="n">
        <v>0.001486044251347253</v>
      </c>
      <c r="AO57" s="14" t="n">
        <v>0.0007458681884927716</v>
      </c>
      <c r="AP57" s="14" t="n">
        <v>0.001015037192347889</v>
      </c>
      <c r="AQ57" s="14" t="n">
        <v>0.0006472694769550186</v>
      </c>
      <c r="AR57" s="14" t="n">
        <v>0.00171382839541032</v>
      </c>
      <c r="AS57" s="14" t="n">
        <v>0.004153783963385741</v>
      </c>
      <c r="AT57" s="14" t="n">
        <v>1.060521640011884</v>
      </c>
      <c r="AU57" s="14" t="n">
        <v>0.00190621554892952</v>
      </c>
      <c r="AV57" s="14" t="n">
        <v>0.001065544209904469</v>
      </c>
      <c r="AW57" s="14" t="n">
        <v>0.000742700949632462</v>
      </c>
      <c r="AX57" s="14" t="n">
        <v>0.001069843096236345</v>
      </c>
      <c r="AY57" s="14" t="n">
        <v>0.002070301696176979</v>
      </c>
      <c r="AZ57" s="14" t="n">
        <v>0.001018268324430943</v>
      </c>
      <c r="BA57" s="14" t="n">
        <v>0.001331032426168096</v>
      </c>
      <c r="BB57" s="14" t="n">
        <v>0.0005109297570405286</v>
      </c>
      <c r="BC57" s="14" t="n">
        <v>0.0003690582748441262</v>
      </c>
      <c r="BD57" s="14" t="n">
        <v>7.73308652478794e-05</v>
      </c>
      <c r="BE57" s="14" t="n">
        <v>0.000459553864325511</v>
      </c>
      <c r="BF57" s="14" t="n">
        <v>0.0005253797521703651</v>
      </c>
      <c r="BG57" s="14" t="n">
        <v>0.0008137729632156244</v>
      </c>
      <c r="BH57" s="14" t="n">
        <v>0.0006291251068165734</v>
      </c>
      <c r="BI57" s="14" t="n">
        <v>0.001480504182069493</v>
      </c>
      <c r="BJ57" s="14" t="n">
        <v>0.0003437325459815037</v>
      </c>
      <c r="BK57" s="14" t="n">
        <v>0.0003234949752124037</v>
      </c>
      <c r="BL57" s="14" t="n">
        <v>0.0003105341655877896</v>
      </c>
      <c r="BM57" s="14" t="n">
        <v>0.0004905157905936474</v>
      </c>
      <c r="BN57" s="14" t="n">
        <v>0.0004326867473192717</v>
      </c>
      <c r="BO57" s="14" t="n">
        <v>0.0004258371931979052</v>
      </c>
      <c r="BP57" s="14" t="n">
        <v>0.0006327780744243702</v>
      </c>
      <c r="BQ57" s="14" t="n">
        <v>0.0006830141467512687</v>
      </c>
      <c r="BR57" s="14" t="n">
        <v>0</v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0.001381324693417442</v>
      </c>
      <c r="D58" s="12" t="n">
        <v>0.001335265546263507</v>
      </c>
      <c r="E58" s="12" t="n">
        <v>0.0008325324808113408</v>
      </c>
      <c r="F58" s="12" t="n">
        <v>0.00268460540508307</v>
      </c>
      <c r="G58" s="12" t="n">
        <v>0.007085848155141752</v>
      </c>
      <c r="H58" s="12" t="n">
        <v>0.001459064675872021</v>
      </c>
      <c r="I58" s="12" t="n">
        <v>0.00379279275205314</v>
      </c>
      <c r="J58" s="12" t="n">
        <v>0.004962298323987952</v>
      </c>
      <c r="K58" s="12" t="n">
        <v>0.002243624550673375</v>
      </c>
      <c r="L58" s="12" t="n">
        <v>0.004083816948138303</v>
      </c>
      <c r="M58" s="12" t="n">
        <v>0.003062426562992096</v>
      </c>
      <c r="N58" s="12" t="n">
        <v>0.004454659997713074</v>
      </c>
      <c r="O58" s="12" t="n">
        <v>0.003393558600623409</v>
      </c>
      <c r="P58" s="12" t="n">
        <v>0.002389960240086959</v>
      </c>
      <c r="Q58" s="12" t="n">
        <v>0.004850417860632024</v>
      </c>
      <c r="R58" s="12" t="n">
        <v>0.003206158837265878</v>
      </c>
      <c r="S58" s="12" t="n">
        <v>0.005153891607591016</v>
      </c>
      <c r="T58" s="12" t="n">
        <v>0.003118122446813801</v>
      </c>
      <c r="U58" s="12" t="n">
        <v>0.004387016635747314</v>
      </c>
      <c r="V58" s="12" t="n">
        <v>0.002692577740376738</v>
      </c>
      <c r="W58" s="12" t="n">
        <v>0.004496390999248494</v>
      </c>
      <c r="X58" s="12" t="n">
        <v>0.007051822589257133</v>
      </c>
      <c r="Y58" s="12" t="n">
        <v>0.002922462952378588</v>
      </c>
      <c r="Z58" s="12" t="n">
        <v>0.005637965549006672</v>
      </c>
      <c r="AA58" s="12" t="n">
        <v>0.003697705010940205</v>
      </c>
      <c r="AB58" s="12" t="n">
        <v>0.004043164822176434</v>
      </c>
      <c r="AC58" s="12" t="n">
        <v>0.003516877670617743</v>
      </c>
      <c r="AD58" s="12" t="n">
        <v>0.00302559212929422</v>
      </c>
      <c r="AE58" s="12" t="n">
        <v>0.003323603724137766</v>
      </c>
      <c r="AF58" s="12" t="n">
        <v>0.005670708752043435</v>
      </c>
      <c r="AG58" s="12" t="n">
        <v>0.00513332788143577</v>
      </c>
      <c r="AH58" s="12" t="n">
        <v>0.004969400112741469</v>
      </c>
      <c r="AI58" s="12" t="n">
        <v>0.003630873889958299</v>
      </c>
      <c r="AJ58" s="12" t="n">
        <v>0.002805382278051753</v>
      </c>
      <c r="AK58" s="12" t="n">
        <v>0.002671235133345779</v>
      </c>
      <c r="AL58" s="12" t="n">
        <v>0.002602669770316641</v>
      </c>
      <c r="AM58" s="12" t="n">
        <v>0.002217760369776231</v>
      </c>
      <c r="AN58" s="12" t="n">
        <v>0.003649335759248569</v>
      </c>
      <c r="AO58" s="12" t="n">
        <v>0.002174142435306502</v>
      </c>
      <c r="AP58" s="12" t="n">
        <v>0.003795807077179638</v>
      </c>
      <c r="AQ58" s="12" t="n">
        <v>0.002777083978395558</v>
      </c>
      <c r="AR58" s="12" t="n">
        <v>0.004581980484438433</v>
      </c>
      <c r="AS58" s="12" t="n">
        <v>0.002784652969234141</v>
      </c>
      <c r="AT58" s="12" t="n">
        <v>0.008332822432754152</v>
      </c>
      <c r="AU58" s="12" t="n">
        <v>1.00259960005019</v>
      </c>
      <c r="AV58" s="12" t="n">
        <v>0.007571467733562799</v>
      </c>
      <c r="AW58" s="12" t="n">
        <v>0.0041711869048704</v>
      </c>
      <c r="AX58" s="12" t="n">
        <v>0.001616693360441446</v>
      </c>
      <c r="AY58" s="12" t="n">
        <v>0.004670586482047527</v>
      </c>
      <c r="AZ58" s="12" t="n">
        <v>0.007313839462079847</v>
      </c>
      <c r="BA58" s="12" t="n">
        <v>0.006626036096926581</v>
      </c>
      <c r="BB58" s="12" t="n">
        <v>0.006347590113227082</v>
      </c>
      <c r="BC58" s="12" t="n">
        <v>0.006586542158801566</v>
      </c>
      <c r="BD58" s="12" t="n">
        <v>0.0005188699998830257</v>
      </c>
      <c r="BE58" s="12" t="n">
        <v>0.005470422556838658</v>
      </c>
      <c r="BF58" s="12" t="n">
        <v>0.005513249077032338</v>
      </c>
      <c r="BG58" s="12" t="n">
        <v>0.009152220510836181</v>
      </c>
      <c r="BH58" s="12" t="n">
        <v>0.003075884250720042</v>
      </c>
      <c r="BI58" s="12" t="n">
        <v>0.003270036429306546</v>
      </c>
      <c r="BJ58" s="12" t="n">
        <v>0.001681703422339809</v>
      </c>
      <c r="BK58" s="12" t="n">
        <v>0.002654773603161759</v>
      </c>
      <c r="BL58" s="12" t="n">
        <v>0.001791884823529375</v>
      </c>
      <c r="BM58" s="12" t="n">
        <v>0.01942257626758192</v>
      </c>
      <c r="BN58" s="12" t="n">
        <v>0.003920637481452329</v>
      </c>
      <c r="BO58" s="12" t="n">
        <v>0.001505170379333976</v>
      </c>
      <c r="BP58" s="12" t="n">
        <v>0.004072463375412082</v>
      </c>
      <c r="BQ58" s="12" t="n">
        <v>0.05741697388043795</v>
      </c>
      <c r="BR58" s="12" t="n">
        <v>0</v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0.008369211848786166</v>
      </c>
      <c r="D59" s="14" t="n">
        <v>0.007175572216596851</v>
      </c>
      <c r="E59" s="14" t="n">
        <v>0.007332435887442074</v>
      </c>
      <c r="F59" s="14" t="n">
        <v>0.01103956044935187</v>
      </c>
      <c r="G59" s="14" t="n">
        <v>0.02474044497123327</v>
      </c>
      <c r="H59" s="14" t="n">
        <v>0.03002826450602749</v>
      </c>
      <c r="I59" s="14" t="n">
        <v>0.04671912212943702</v>
      </c>
      <c r="J59" s="14" t="n">
        <v>0.03133728591844926</v>
      </c>
      <c r="K59" s="14" t="n">
        <v>0.03954449784259808</v>
      </c>
      <c r="L59" s="14" t="n">
        <v>0.02873187525312601</v>
      </c>
      <c r="M59" s="14" t="n">
        <v>0.03791657059259135</v>
      </c>
      <c r="N59" s="14" t="n">
        <v>0.0139273991655359</v>
      </c>
      <c r="O59" s="14" t="n">
        <v>0.01614419431601746</v>
      </c>
      <c r="P59" s="14" t="n">
        <v>0.01014255444716921</v>
      </c>
      <c r="Q59" s="14" t="n">
        <v>0.02085404077249728</v>
      </c>
      <c r="R59" s="14" t="n">
        <v>0.01783862846627471</v>
      </c>
      <c r="S59" s="14" t="n">
        <v>0.03645735004272595</v>
      </c>
      <c r="T59" s="14" t="n">
        <v>0.01844469990759004</v>
      </c>
      <c r="U59" s="14" t="n">
        <v>0.01937610738576852</v>
      </c>
      <c r="V59" s="14" t="n">
        <v>0.02867597777867678</v>
      </c>
      <c r="W59" s="14" t="n">
        <v>0.02100561325423937</v>
      </c>
      <c r="X59" s="14" t="n">
        <v>0.02782085062689028</v>
      </c>
      <c r="Y59" s="14" t="n">
        <v>0.02170346900487858</v>
      </c>
      <c r="Z59" s="14" t="n">
        <v>0.02519823286799738</v>
      </c>
      <c r="AA59" s="14" t="n">
        <v>0.01717116997604563</v>
      </c>
      <c r="AB59" s="14" t="n">
        <v>0.01616330992240551</v>
      </c>
      <c r="AC59" s="14" t="n">
        <v>0.0378379862753017</v>
      </c>
      <c r="AD59" s="14" t="n">
        <v>0.01884831396724449</v>
      </c>
      <c r="AE59" s="14" t="n">
        <v>0.02526350222943448</v>
      </c>
      <c r="AF59" s="14" t="n">
        <v>0.01897909599621283</v>
      </c>
      <c r="AG59" s="14" t="n">
        <v>0.02626706522516341</v>
      </c>
      <c r="AH59" s="14" t="n">
        <v>0.02023962965693505</v>
      </c>
      <c r="AI59" s="14" t="n">
        <v>0.03105155579337554</v>
      </c>
      <c r="AJ59" s="14" t="n">
        <v>0.01788210532186902</v>
      </c>
      <c r="AK59" s="14" t="n">
        <v>0.01938151930823321</v>
      </c>
      <c r="AL59" s="14" t="n">
        <v>0.01439544932183715</v>
      </c>
      <c r="AM59" s="14" t="n">
        <v>0.00962692705307501</v>
      </c>
      <c r="AN59" s="14" t="n">
        <v>0.008481045322346281</v>
      </c>
      <c r="AO59" s="14" t="n">
        <v>0.004961472132950984</v>
      </c>
      <c r="AP59" s="14" t="n">
        <v>0.008378948677730057</v>
      </c>
      <c r="AQ59" s="14" t="n">
        <v>0.01063415690342123</v>
      </c>
      <c r="AR59" s="14" t="n">
        <v>0.0206960803475246</v>
      </c>
      <c r="AS59" s="14" t="n">
        <v>0.03342658009481902</v>
      </c>
      <c r="AT59" s="14" t="n">
        <v>0.2093261210980333</v>
      </c>
      <c r="AU59" s="14" t="n">
        <v>0.1006623905206713</v>
      </c>
      <c r="AV59" s="14" t="n">
        <v>1.040096818929638</v>
      </c>
      <c r="AW59" s="14" t="n">
        <v>0.008193314777620491</v>
      </c>
      <c r="AX59" s="14" t="n">
        <v>0.01090482872494179</v>
      </c>
      <c r="AY59" s="14" t="n">
        <v>0.01953432572366188</v>
      </c>
      <c r="AZ59" s="14" t="n">
        <v>0.01284465316503633</v>
      </c>
      <c r="BA59" s="14" t="n">
        <v>0.01958036130076568</v>
      </c>
      <c r="BB59" s="14" t="n">
        <v>0.005593200138138077</v>
      </c>
      <c r="BC59" s="14" t="n">
        <v>0.01563599617813485</v>
      </c>
      <c r="BD59" s="14" t="n">
        <v>0.001463539497856387</v>
      </c>
      <c r="BE59" s="14" t="n">
        <v>0.007215150589632459</v>
      </c>
      <c r="BF59" s="14" t="n">
        <v>0.007784111655264747</v>
      </c>
      <c r="BG59" s="14" t="n">
        <v>0.01158808316847755</v>
      </c>
      <c r="BH59" s="14" t="n">
        <v>0.009539218798047809</v>
      </c>
      <c r="BI59" s="14" t="n">
        <v>0.008649279415490494</v>
      </c>
      <c r="BJ59" s="14" t="n">
        <v>0.004975132889736357</v>
      </c>
      <c r="BK59" s="14" t="n">
        <v>0.008490597679338694</v>
      </c>
      <c r="BL59" s="14" t="n">
        <v>0.003426776513104844</v>
      </c>
      <c r="BM59" s="14" t="n">
        <v>0.0100990904737555</v>
      </c>
      <c r="BN59" s="14" t="n">
        <v>0.006408281835199184</v>
      </c>
      <c r="BO59" s="14" t="n">
        <v>0.005326426048282818</v>
      </c>
      <c r="BP59" s="14" t="n">
        <v>0.006741318093368464</v>
      </c>
      <c r="BQ59" s="14" t="n">
        <v>0.0208596366177033</v>
      </c>
      <c r="BR59" s="14" t="n">
        <v>0</v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0.0005822862686474694</v>
      </c>
      <c r="D60" s="12" t="n">
        <v>0.00065409515273837</v>
      </c>
      <c r="E60" s="12" t="n">
        <v>0.0003863022306235791</v>
      </c>
      <c r="F60" s="12" t="n">
        <v>0.001388021539715864</v>
      </c>
      <c r="G60" s="12" t="n">
        <v>0.001191862307567072</v>
      </c>
      <c r="H60" s="12" t="n">
        <v>0.001128096818031355</v>
      </c>
      <c r="I60" s="12" t="n">
        <v>0.001701624968709205</v>
      </c>
      <c r="J60" s="12" t="n">
        <v>0.002880401756632015</v>
      </c>
      <c r="K60" s="12" t="n">
        <v>0.00127378705895224</v>
      </c>
      <c r="L60" s="12" t="n">
        <v>0.002366845680591445</v>
      </c>
      <c r="M60" s="12" t="n">
        <v>0.001640229036452191</v>
      </c>
      <c r="N60" s="12" t="n">
        <v>0.002787621944596566</v>
      </c>
      <c r="O60" s="12" t="n">
        <v>0.001825136817227992</v>
      </c>
      <c r="P60" s="12" t="n">
        <v>0.001287473061053821</v>
      </c>
      <c r="Q60" s="12" t="n">
        <v>0.002513764879513064</v>
      </c>
      <c r="R60" s="12" t="n">
        <v>0.001213246288075245</v>
      </c>
      <c r="S60" s="12" t="n">
        <v>0.002727533876272838</v>
      </c>
      <c r="T60" s="12" t="n">
        <v>0.001457214852432086</v>
      </c>
      <c r="U60" s="12" t="n">
        <v>0.001033055961456654</v>
      </c>
      <c r="V60" s="12" t="n">
        <v>0.001493692556617324</v>
      </c>
      <c r="W60" s="12" t="n">
        <v>0.001810264462266609</v>
      </c>
      <c r="X60" s="12" t="n">
        <v>0.003259098296628681</v>
      </c>
      <c r="Y60" s="12" t="n">
        <v>0.001893668455930017</v>
      </c>
      <c r="Z60" s="12" t="n">
        <v>0.004085283036577375</v>
      </c>
      <c r="AA60" s="12" t="n">
        <v>0.002361979664890059</v>
      </c>
      <c r="AB60" s="12" t="n">
        <v>0.002006661947774941</v>
      </c>
      <c r="AC60" s="12" t="n">
        <v>0.002446561576895402</v>
      </c>
      <c r="AD60" s="12" t="n">
        <v>0.001729655388233588</v>
      </c>
      <c r="AE60" s="12" t="n">
        <v>0.002708058064439007</v>
      </c>
      <c r="AF60" s="12" t="n">
        <v>0.002492095449284703</v>
      </c>
      <c r="AG60" s="12" t="n">
        <v>0.002803341634806956</v>
      </c>
      <c r="AH60" s="12" t="n">
        <v>0.003744752565405392</v>
      </c>
      <c r="AI60" s="12" t="n">
        <v>0.001844930027366151</v>
      </c>
      <c r="AJ60" s="12" t="n">
        <v>0.001677632355932008</v>
      </c>
      <c r="AK60" s="12" t="n">
        <v>0.001942791613572594</v>
      </c>
      <c r="AL60" s="12" t="n">
        <v>0.002031820192945704</v>
      </c>
      <c r="AM60" s="12" t="n">
        <v>0.001462006726456942</v>
      </c>
      <c r="AN60" s="12" t="n">
        <v>0.001243173232665507</v>
      </c>
      <c r="AO60" s="12" t="n">
        <v>0.0008857817471246035</v>
      </c>
      <c r="AP60" s="12" t="n">
        <v>0.00234129211379482</v>
      </c>
      <c r="AQ60" s="12" t="n">
        <v>0.002349100630252132</v>
      </c>
      <c r="AR60" s="12" t="n">
        <v>0.002681388303085768</v>
      </c>
      <c r="AS60" s="12" t="n">
        <v>0.001236249262091244</v>
      </c>
      <c r="AT60" s="12" t="n">
        <v>0.001219214393480184</v>
      </c>
      <c r="AU60" s="12" t="n">
        <v>0.002197633358481922</v>
      </c>
      <c r="AV60" s="12" t="n">
        <v>0.002124225252509073</v>
      </c>
      <c r="AW60" s="12" t="n">
        <v>1.000832747822633</v>
      </c>
      <c r="AX60" s="12" t="n">
        <v>0.000823864287740526</v>
      </c>
      <c r="AY60" s="12" t="n">
        <v>0.004718246450896363</v>
      </c>
      <c r="AZ60" s="12" t="n">
        <v>0.004430991644368241</v>
      </c>
      <c r="BA60" s="12" t="n">
        <v>0.003559708287357059</v>
      </c>
      <c r="BB60" s="12" t="n">
        <v>0.003356746696702619</v>
      </c>
      <c r="BC60" s="12" t="n">
        <v>0.002161071504691614</v>
      </c>
      <c r="BD60" s="12" t="n">
        <v>0.0002319036923547408</v>
      </c>
      <c r="BE60" s="12" t="n">
        <v>0.001696324942297926</v>
      </c>
      <c r="BF60" s="12" t="n">
        <v>0.003274648836056158</v>
      </c>
      <c r="BG60" s="12" t="n">
        <v>0.003241398911346534</v>
      </c>
      <c r="BH60" s="12" t="n">
        <v>0.002783614899668649</v>
      </c>
      <c r="BI60" s="12" t="n">
        <v>0.001273186536979212</v>
      </c>
      <c r="BJ60" s="12" t="n">
        <v>0.001318173192997561</v>
      </c>
      <c r="BK60" s="12" t="n">
        <v>0.002639849750061157</v>
      </c>
      <c r="BL60" s="12" t="n">
        <v>0.001273184135574263</v>
      </c>
      <c r="BM60" s="12" t="n">
        <v>0.003000690526411809</v>
      </c>
      <c r="BN60" s="12" t="n">
        <v>0.002472962377476361</v>
      </c>
      <c r="BO60" s="12" t="n">
        <v>0.0008926467594694551</v>
      </c>
      <c r="BP60" s="12" t="n">
        <v>0.003527390797979804</v>
      </c>
      <c r="BQ60" s="12" t="n">
        <v>0.03823219030961844</v>
      </c>
      <c r="BR60" s="12" t="n">
        <v>0</v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0.0007520421311501346</v>
      </c>
      <c r="D61" s="14" t="n">
        <v>0.0008005887278400458</v>
      </c>
      <c r="E61" s="14" t="n">
        <v>0.0005302194111838793</v>
      </c>
      <c r="F61" s="14" t="n">
        <v>0.001694614636337006</v>
      </c>
      <c r="G61" s="14" t="n">
        <v>0.001862324780082381</v>
      </c>
      <c r="H61" s="14" t="n">
        <v>0.0009580362638293043</v>
      </c>
      <c r="I61" s="14" t="n">
        <v>0.001821546513659146</v>
      </c>
      <c r="J61" s="14" t="n">
        <v>0.002240744468479459</v>
      </c>
      <c r="K61" s="14" t="n">
        <v>0.001321037113472188</v>
      </c>
      <c r="L61" s="14" t="n">
        <v>0.002304803608144567</v>
      </c>
      <c r="M61" s="14" t="n">
        <v>0.001759612678380904</v>
      </c>
      <c r="N61" s="14" t="n">
        <v>0.001885864285001943</v>
      </c>
      <c r="O61" s="14" t="n">
        <v>0.001661222256555202</v>
      </c>
      <c r="P61" s="14" t="n">
        <v>0.001178466136731002</v>
      </c>
      <c r="Q61" s="14" t="n">
        <v>0.002022424580661697</v>
      </c>
      <c r="R61" s="14" t="n">
        <v>0.001209574021303165</v>
      </c>
      <c r="S61" s="14" t="n">
        <v>0.00235244274269863</v>
      </c>
      <c r="T61" s="14" t="n">
        <v>0.00175475725935934</v>
      </c>
      <c r="U61" s="14" t="n">
        <v>0.001456306954514165</v>
      </c>
      <c r="V61" s="14" t="n">
        <v>0.001548839720664948</v>
      </c>
      <c r="W61" s="14" t="n">
        <v>0.002067261276868562</v>
      </c>
      <c r="X61" s="14" t="n">
        <v>0.003685005972139896</v>
      </c>
      <c r="Y61" s="14" t="n">
        <v>0.001708367222891083</v>
      </c>
      <c r="Z61" s="14" t="n">
        <v>0.005602590395298479</v>
      </c>
      <c r="AA61" s="14" t="n">
        <v>0.001959039552526489</v>
      </c>
      <c r="AB61" s="14" t="n">
        <v>0.001719732998990028</v>
      </c>
      <c r="AC61" s="14" t="n">
        <v>0.00187716085916492</v>
      </c>
      <c r="AD61" s="14" t="n">
        <v>0.002367695453222236</v>
      </c>
      <c r="AE61" s="14" t="n">
        <v>0.001910408472284501</v>
      </c>
      <c r="AF61" s="14" t="n">
        <v>0.001737195109494279</v>
      </c>
      <c r="AG61" s="14" t="n">
        <v>0.00203871330659883</v>
      </c>
      <c r="AH61" s="14" t="n">
        <v>0.00260645934882464</v>
      </c>
      <c r="AI61" s="14" t="n">
        <v>0.003077922909796396</v>
      </c>
      <c r="AJ61" s="14" t="n">
        <v>0.001305718339718047</v>
      </c>
      <c r="AK61" s="14" t="n">
        <v>0.001291605024942689</v>
      </c>
      <c r="AL61" s="14" t="n">
        <v>0.001248355007048775</v>
      </c>
      <c r="AM61" s="14" t="n">
        <v>0.001591722712642733</v>
      </c>
      <c r="AN61" s="14" t="n">
        <v>0.001900802209899166</v>
      </c>
      <c r="AO61" s="14" t="n">
        <v>0.001093817061751282</v>
      </c>
      <c r="AP61" s="14" t="n">
        <v>0.0009721991677105354</v>
      </c>
      <c r="AQ61" s="14" t="n">
        <v>0.002041530082341838</v>
      </c>
      <c r="AR61" s="14" t="n">
        <v>0.00203605928593301</v>
      </c>
      <c r="AS61" s="14" t="n">
        <v>0.001243768384084396</v>
      </c>
      <c r="AT61" s="14" t="n">
        <v>0.001973163676300099</v>
      </c>
      <c r="AU61" s="14" t="n">
        <v>0.02315348236507645</v>
      </c>
      <c r="AV61" s="14" t="n">
        <v>0.001970975040746328</v>
      </c>
      <c r="AW61" s="14" t="n">
        <v>0.00836008615740973</v>
      </c>
      <c r="AX61" s="14" t="n">
        <v>1.000994123622885</v>
      </c>
      <c r="AY61" s="14" t="n">
        <v>0.002573200047852744</v>
      </c>
      <c r="AZ61" s="14" t="n">
        <v>0.01066586456088623</v>
      </c>
      <c r="BA61" s="14" t="n">
        <v>0.00480307656583815</v>
      </c>
      <c r="BB61" s="14" t="n">
        <v>0.001749755863963412</v>
      </c>
      <c r="BC61" s="14" t="n">
        <v>0.007297507652399898</v>
      </c>
      <c r="BD61" s="14" t="n">
        <v>0.000529998686101446</v>
      </c>
      <c r="BE61" s="14" t="n">
        <v>0.006464614674567421</v>
      </c>
      <c r="BF61" s="14" t="n">
        <v>0.00140838174941916</v>
      </c>
      <c r="BG61" s="14" t="n">
        <v>0.006645028534654227</v>
      </c>
      <c r="BH61" s="14" t="n">
        <v>0.001516053596854844</v>
      </c>
      <c r="BI61" s="14" t="n">
        <v>0.005819227979527823</v>
      </c>
      <c r="BJ61" s="14" t="n">
        <v>0.001043422089634948</v>
      </c>
      <c r="BK61" s="14" t="n">
        <v>0.01383015125869127</v>
      </c>
      <c r="BL61" s="14" t="n">
        <v>0.007479131815709695</v>
      </c>
      <c r="BM61" s="14" t="n">
        <v>0.003600579680848289</v>
      </c>
      <c r="BN61" s="14" t="n">
        <v>0.02679158173619978</v>
      </c>
      <c r="BO61" s="14" t="n">
        <v>0.01614002808551816</v>
      </c>
      <c r="BP61" s="14" t="n">
        <v>0.002887181803492235</v>
      </c>
      <c r="BQ61" s="14" t="n">
        <v>0.05699772286839962</v>
      </c>
      <c r="BR61" s="14" t="n">
        <v>0</v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0.0005754820735580903</v>
      </c>
      <c r="D62" s="12" t="n">
        <v>0.0006742556446497471</v>
      </c>
      <c r="E62" s="12" t="n">
        <v>0.0003513564975290574</v>
      </c>
      <c r="F62" s="12" t="n">
        <v>0.0009510189395346352</v>
      </c>
      <c r="G62" s="12" t="n">
        <v>0.0005890716255801187</v>
      </c>
      <c r="H62" s="12" t="n">
        <v>0.0005331997655879111</v>
      </c>
      <c r="I62" s="12" t="n">
        <v>0.0008388245334663894</v>
      </c>
      <c r="J62" s="12" t="n">
        <v>0.00214984011972922</v>
      </c>
      <c r="K62" s="12" t="n">
        <v>0.0009927340307920611</v>
      </c>
      <c r="L62" s="12" t="n">
        <v>0.001883977187432005</v>
      </c>
      <c r="M62" s="12" t="n">
        <v>0.00342880855216247</v>
      </c>
      <c r="N62" s="12" t="n">
        <v>0.002129357566664281</v>
      </c>
      <c r="O62" s="12" t="n">
        <v>0.00132109902398276</v>
      </c>
      <c r="P62" s="12" t="n">
        <v>0.00105727140379212</v>
      </c>
      <c r="Q62" s="12" t="n">
        <v>0.002329702209465225</v>
      </c>
      <c r="R62" s="12" t="n">
        <v>0.0009125971429694536</v>
      </c>
      <c r="S62" s="12" t="n">
        <v>0.002110995586807652</v>
      </c>
      <c r="T62" s="12" t="n">
        <v>0.005675594111008131</v>
      </c>
      <c r="U62" s="12" t="n">
        <v>0.0006756336377133078</v>
      </c>
      <c r="V62" s="12" t="n">
        <v>0.001214954540901342</v>
      </c>
      <c r="W62" s="12" t="n">
        <v>0.002217438379027571</v>
      </c>
      <c r="X62" s="12" t="n">
        <v>0.002031868110693261</v>
      </c>
      <c r="Y62" s="12" t="n">
        <v>0.002139453835150202</v>
      </c>
      <c r="Z62" s="12" t="n">
        <v>0.002755114036310124</v>
      </c>
      <c r="AA62" s="12" t="n">
        <v>0.001671854726138586</v>
      </c>
      <c r="AB62" s="12" t="n">
        <v>0.001320318968518296</v>
      </c>
      <c r="AC62" s="12" t="n">
        <v>0.001263286384351927</v>
      </c>
      <c r="AD62" s="12" t="n">
        <v>0.001098594525727616</v>
      </c>
      <c r="AE62" s="12" t="n">
        <v>0.001382062403133174</v>
      </c>
      <c r="AF62" s="12" t="n">
        <v>0.001760022985265172</v>
      </c>
      <c r="AG62" s="12" t="n">
        <v>0.001701255017471511</v>
      </c>
      <c r="AH62" s="12" t="n">
        <v>0.001659259273666724</v>
      </c>
      <c r="AI62" s="12" t="n">
        <v>0.0016879088385939</v>
      </c>
      <c r="AJ62" s="12" t="n">
        <v>0.0008605103303723892</v>
      </c>
      <c r="AK62" s="12" t="n">
        <v>0.001070354790428772</v>
      </c>
      <c r="AL62" s="12" t="n">
        <v>0.001101134467322391</v>
      </c>
      <c r="AM62" s="12" t="n">
        <v>0.0008049479714133097</v>
      </c>
      <c r="AN62" s="12" t="n">
        <v>0.001472803731823711</v>
      </c>
      <c r="AO62" s="12" t="n">
        <v>0.0007660161598601257</v>
      </c>
      <c r="AP62" s="12" t="n">
        <v>0.0007107381539959646</v>
      </c>
      <c r="AQ62" s="12" t="n">
        <v>0.001306112713466849</v>
      </c>
      <c r="AR62" s="12" t="n">
        <v>0.002187904298473864</v>
      </c>
      <c r="AS62" s="12" t="n">
        <v>0.0007530883573444299</v>
      </c>
      <c r="AT62" s="12" t="n">
        <v>0.0008960473450565296</v>
      </c>
      <c r="AU62" s="12" t="n">
        <v>0.001006432104124923</v>
      </c>
      <c r="AV62" s="12" t="n">
        <v>0.001080717984768461</v>
      </c>
      <c r="AW62" s="12" t="n">
        <v>0.00358229355314831</v>
      </c>
      <c r="AX62" s="12" t="n">
        <v>0.001021691010706433</v>
      </c>
      <c r="AY62" s="12" t="n">
        <v>1.011199416267234</v>
      </c>
      <c r="AZ62" s="12" t="n">
        <v>0.004160478351552422</v>
      </c>
      <c r="BA62" s="12" t="n">
        <v>0.004250683490501801</v>
      </c>
      <c r="BB62" s="12" t="n">
        <v>0.001862280300064243</v>
      </c>
      <c r="BC62" s="12" t="n">
        <v>0.005990541635523073</v>
      </c>
      <c r="BD62" s="12" t="n">
        <v>0.0004855880488080841</v>
      </c>
      <c r="BE62" s="12" t="n">
        <v>0.003228578608144178</v>
      </c>
      <c r="BF62" s="12" t="n">
        <v>0.003323802969339715</v>
      </c>
      <c r="BG62" s="12" t="n">
        <v>0.03689994852721568</v>
      </c>
      <c r="BH62" s="12" t="n">
        <v>0.001881748300044204</v>
      </c>
      <c r="BI62" s="12" t="n">
        <v>0.00163851539256783</v>
      </c>
      <c r="BJ62" s="12" t="n">
        <v>0.0007098217953057601</v>
      </c>
      <c r="BK62" s="12" t="n">
        <v>0.002656039813167109</v>
      </c>
      <c r="BL62" s="12" t="n">
        <v>0.01117743111283374</v>
      </c>
      <c r="BM62" s="12" t="n">
        <v>0.01951885030315141</v>
      </c>
      <c r="BN62" s="12" t="n">
        <v>0.001127000909012394</v>
      </c>
      <c r="BO62" s="12" t="n">
        <v>0.001297432306667889</v>
      </c>
      <c r="BP62" s="12" t="n">
        <v>0.003022022586400123</v>
      </c>
      <c r="BQ62" s="12" t="n">
        <v>0.002783500299760854</v>
      </c>
      <c r="BR62" s="12" t="n">
        <v>0</v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0.001711545118195125</v>
      </c>
      <c r="D63" s="14" t="n">
        <v>0.003608607041568674</v>
      </c>
      <c r="E63" s="14" t="n">
        <v>0.001852680923745974</v>
      </c>
      <c r="F63" s="14" t="n">
        <v>0.004110384295555615</v>
      </c>
      <c r="G63" s="14" t="n">
        <v>0.002596049099926585</v>
      </c>
      <c r="H63" s="14" t="n">
        <v>0.001932006246071248</v>
      </c>
      <c r="I63" s="14" t="n">
        <v>0.003092775917313623</v>
      </c>
      <c r="J63" s="14" t="n">
        <v>0.01142138783538835</v>
      </c>
      <c r="K63" s="14" t="n">
        <v>0.004004479538478009</v>
      </c>
      <c r="L63" s="14" t="n">
        <v>0.01060591198130358</v>
      </c>
      <c r="M63" s="14" t="n">
        <v>0.02931701241689568</v>
      </c>
      <c r="N63" s="14" t="n">
        <v>0.01422983497373809</v>
      </c>
      <c r="O63" s="14" t="n">
        <v>0.00542748303963774</v>
      </c>
      <c r="P63" s="14" t="n">
        <v>0.005612331890042573</v>
      </c>
      <c r="Q63" s="14" t="n">
        <v>0.01453371055986946</v>
      </c>
      <c r="R63" s="14" t="n">
        <v>0.003823099732111659</v>
      </c>
      <c r="S63" s="14" t="n">
        <v>0.009662319339997682</v>
      </c>
      <c r="T63" s="14" t="n">
        <v>0.005272086172965391</v>
      </c>
      <c r="U63" s="14" t="n">
        <v>0.002848148202139319</v>
      </c>
      <c r="V63" s="14" t="n">
        <v>0.005010315642771649</v>
      </c>
      <c r="W63" s="14" t="n">
        <v>0.004076130897526742</v>
      </c>
      <c r="X63" s="14" t="n">
        <v>0.009083311631959983</v>
      </c>
      <c r="Y63" s="14" t="n">
        <v>0.01539636787074704</v>
      </c>
      <c r="Z63" s="14" t="n">
        <v>0.01851554900292219</v>
      </c>
      <c r="AA63" s="14" t="n">
        <v>0.007269581854460585</v>
      </c>
      <c r="AB63" s="14" t="n">
        <v>0.005987062425923726</v>
      </c>
      <c r="AC63" s="14" t="n">
        <v>0.005228755744108644</v>
      </c>
      <c r="AD63" s="14" t="n">
        <v>0.004180018028683335</v>
      </c>
      <c r="AE63" s="14" t="n">
        <v>0.006692411382005949</v>
      </c>
      <c r="AF63" s="14" t="n">
        <v>0.01090410281585233</v>
      </c>
      <c r="AG63" s="14" t="n">
        <v>0.008949077661996402</v>
      </c>
      <c r="AH63" s="14" t="n">
        <v>0.007905470376339567</v>
      </c>
      <c r="AI63" s="14" t="n">
        <v>0.01259870734607359</v>
      </c>
      <c r="AJ63" s="14" t="n">
        <v>0.00400449087031048</v>
      </c>
      <c r="AK63" s="14" t="n">
        <v>0.006220893420764252</v>
      </c>
      <c r="AL63" s="14" t="n">
        <v>0.005686385736493381</v>
      </c>
      <c r="AM63" s="14" t="n">
        <v>0.003137453685112261</v>
      </c>
      <c r="AN63" s="14" t="n">
        <v>0.006704434469947713</v>
      </c>
      <c r="AO63" s="14" t="n">
        <v>0.003517081692042968</v>
      </c>
      <c r="AP63" s="14" t="n">
        <v>0.003636799951687676</v>
      </c>
      <c r="AQ63" s="14" t="n">
        <v>0.009548502100462731</v>
      </c>
      <c r="AR63" s="14" t="n">
        <v>0.009525072943824439</v>
      </c>
      <c r="AS63" s="14" t="n">
        <v>0.003393396542390339</v>
      </c>
      <c r="AT63" s="14" t="n">
        <v>0.003959864242305149</v>
      </c>
      <c r="AU63" s="14" t="n">
        <v>0.005067821642704431</v>
      </c>
      <c r="AV63" s="14" t="n">
        <v>0.005598338916595661</v>
      </c>
      <c r="AW63" s="14" t="n">
        <v>0.008023022517172965</v>
      </c>
      <c r="AX63" s="14" t="n">
        <v>0.006807628888815922</v>
      </c>
      <c r="AY63" s="14" t="n">
        <v>0.0239845040185547</v>
      </c>
      <c r="AZ63" s="14" t="n">
        <v>1.140670303243949</v>
      </c>
      <c r="BA63" s="14" t="n">
        <v>0.04988965223712932</v>
      </c>
      <c r="BB63" s="14" t="n">
        <v>0.008165527673089402</v>
      </c>
      <c r="BC63" s="14" t="n">
        <v>0.01256998051810408</v>
      </c>
      <c r="BD63" s="14" t="n">
        <v>0.001383210165803464</v>
      </c>
      <c r="BE63" s="14" t="n">
        <v>0.01111608349307116</v>
      </c>
      <c r="BF63" s="14" t="n">
        <v>0.004270946482105746</v>
      </c>
      <c r="BG63" s="14" t="n">
        <v>0.4035103381232067</v>
      </c>
      <c r="BH63" s="14" t="n">
        <v>0.01009581631406332</v>
      </c>
      <c r="BI63" s="14" t="n">
        <v>0.005536379293703889</v>
      </c>
      <c r="BJ63" s="14" t="n">
        <v>0.003960318097571444</v>
      </c>
      <c r="BK63" s="14" t="n">
        <v>0.004293518587322498</v>
      </c>
      <c r="BL63" s="14" t="n">
        <v>0.002460385258707453</v>
      </c>
      <c r="BM63" s="14" t="n">
        <v>0.01226596261581522</v>
      </c>
      <c r="BN63" s="14" t="n">
        <v>0.00452055258258783</v>
      </c>
      <c r="BO63" s="14" t="n">
        <v>0.002498684476515543</v>
      </c>
      <c r="BP63" s="14" t="n">
        <v>0.02003781963351937</v>
      </c>
      <c r="BQ63" s="14" t="n">
        <v>0.007552201525031078</v>
      </c>
      <c r="BR63" s="14" t="n">
        <v>0</v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0.003694288312024304</v>
      </c>
      <c r="D64" s="12" t="n">
        <v>0.004421112220441304</v>
      </c>
      <c r="E64" s="12" t="n">
        <v>0.002443054526915225</v>
      </c>
      <c r="F64" s="12" t="n">
        <v>0.009016529736711621</v>
      </c>
      <c r="G64" s="12" t="n">
        <v>0.006925965821154501</v>
      </c>
      <c r="H64" s="12" t="n">
        <v>0.005267411887143874</v>
      </c>
      <c r="I64" s="12" t="n">
        <v>0.008638632249179708</v>
      </c>
      <c r="J64" s="12" t="n">
        <v>0.01722497565670332</v>
      </c>
      <c r="K64" s="12" t="n">
        <v>0.01030084379447041</v>
      </c>
      <c r="L64" s="12" t="n">
        <v>0.01725842935404106</v>
      </c>
      <c r="M64" s="12" t="n">
        <v>0.01592739345471776</v>
      </c>
      <c r="N64" s="12" t="n">
        <v>0.01148524118933251</v>
      </c>
      <c r="O64" s="12" t="n">
        <v>0.01505039928898043</v>
      </c>
      <c r="P64" s="12" t="n">
        <v>0.01688280675778625</v>
      </c>
      <c r="Q64" s="12" t="n">
        <v>0.01819855940778322</v>
      </c>
      <c r="R64" s="12" t="n">
        <v>0.009998817201942227</v>
      </c>
      <c r="S64" s="12" t="n">
        <v>0.01869658610884639</v>
      </c>
      <c r="T64" s="12" t="n">
        <v>0.02885996293756961</v>
      </c>
      <c r="U64" s="12" t="n">
        <v>0.00725336810757814</v>
      </c>
      <c r="V64" s="12" t="n">
        <v>0.01199918354393058</v>
      </c>
      <c r="W64" s="12" t="n">
        <v>0.0104226671744924</v>
      </c>
      <c r="X64" s="12" t="n">
        <v>0.01714447489735788</v>
      </c>
      <c r="Y64" s="12" t="n">
        <v>0.009899988075235072</v>
      </c>
      <c r="Z64" s="12" t="n">
        <v>0.01803665285571554</v>
      </c>
      <c r="AA64" s="12" t="n">
        <v>0.01466982239818384</v>
      </c>
      <c r="AB64" s="12" t="n">
        <v>0.01596463679767105</v>
      </c>
      <c r="AC64" s="12" t="n">
        <v>0.01105967456364604</v>
      </c>
      <c r="AD64" s="12" t="n">
        <v>0.009688901071162609</v>
      </c>
      <c r="AE64" s="12" t="n">
        <v>0.01418073463278892</v>
      </c>
      <c r="AF64" s="12" t="n">
        <v>0.019930820317576</v>
      </c>
      <c r="AG64" s="12" t="n">
        <v>0.01853515194490388</v>
      </c>
      <c r="AH64" s="12" t="n">
        <v>0.01715024634467532</v>
      </c>
      <c r="AI64" s="12" t="n">
        <v>0.02211338043296094</v>
      </c>
      <c r="AJ64" s="12" t="n">
        <v>0.02487276789788145</v>
      </c>
      <c r="AK64" s="12" t="n">
        <v>0.01392878226788192</v>
      </c>
      <c r="AL64" s="12" t="n">
        <v>0.01491914983049797</v>
      </c>
      <c r="AM64" s="12" t="n">
        <v>0.007499857751615211</v>
      </c>
      <c r="AN64" s="12" t="n">
        <v>0.007084793598992288</v>
      </c>
      <c r="AO64" s="12" t="n">
        <v>0.008124915431046962</v>
      </c>
      <c r="AP64" s="12" t="n">
        <v>0.00839773001403534</v>
      </c>
      <c r="AQ64" s="12" t="n">
        <v>0.01642661541041417</v>
      </c>
      <c r="AR64" s="12" t="n">
        <v>0.01530160077867902</v>
      </c>
      <c r="AS64" s="12" t="n">
        <v>0.01024802991316603</v>
      </c>
      <c r="AT64" s="12" t="n">
        <v>0.009760255160514601</v>
      </c>
      <c r="AU64" s="12" t="n">
        <v>0.008794196811618821</v>
      </c>
      <c r="AV64" s="12" t="n">
        <v>0.01396986183589108</v>
      </c>
      <c r="AW64" s="12" t="n">
        <v>0.01792952979163267</v>
      </c>
      <c r="AX64" s="12" t="n">
        <v>0.00939884073956726</v>
      </c>
      <c r="AY64" s="12" t="n">
        <v>0.0249843589777953</v>
      </c>
      <c r="AZ64" s="12" t="n">
        <v>0.02401748767403679</v>
      </c>
      <c r="BA64" s="12" t="n">
        <v>1.198188488138997</v>
      </c>
      <c r="BB64" s="12" t="n">
        <v>0.02007897021059117</v>
      </c>
      <c r="BC64" s="12" t="n">
        <v>0.03374252939306184</v>
      </c>
      <c r="BD64" s="12" t="n">
        <v>0.003444416607314376</v>
      </c>
      <c r="BE64" s="12" t="n">
        <v>0.0230873366693505</v>
      </c>
      <c r="BF64" s="12" t="n">
        <v>0.01243128546277369</v>
      </c>
      <c r="BG64" s="12" t="n">
        <v>0.04114369980833515</v>
      </c>
      <c r="BH64" s="12" t="n">
        <v>0.009033632833780909</v>
      </c>
      <c r="BI64" s="12" t="n">
        <v>0.01631151600480327</v>
      </c>
      <c r="BJ64" s="12" t="n">
        <v>0.01467175123373526</v>
      </c>
      <c r="BK64" s="12" t="n">
        <v>0.01313716228137804</v>
      </c>
      <c r="BL64" s="12" t="n">
        <v>0.006964197155190522</v>
      </c>
      <c r="BM64" s="12" t="n">
        <v>0.02158840919386398</v>
      </c>
      <c r="BN64" s="12" t="n">
        <v>0.007321580445683732</v>
      </c>
      <c r="BO64" s="12" t="n">
        <v>0.01202754383374778</v>
      </c>
      <c r="BP64" s="12" t="n">
        <v>0.01575616319691367</v>
      </c>
      <c r="BQ64" s="12" t="n">
        <v>0.02183730586316963</v>
      </c>
      <c r="BR64" s="12" t="n">
        <v>0</v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0.002829754613694888</v>
      </c>
      <c r="D65" s="14" t="n">
        <v>0.003324593838257353</v>
      </c>
      <c r="E65" s="14" t="n">
        <v>0.001610043519058595</v>
      </c>
      <c r="F65" s="14" t="n">
        <v>0.005060315338358372</v>
      </c>
      <c r="G65" s="14" t="n">
        <v>0.003210357929966277</v>
      </c>
      <c r="H65" s="14" t="n">
        <v>0.00495921680374159</v>
      </c>
      <c r="I65" s="14" t="n">
        <v>0.00632496548164554</v>
      </c>
      <c r="J65" s="14" t="n">
        <v>0.01218333004906243</v>
      </c>
      <c r="K65" s="14" t="n">
        <v>0.005166875361672691</v>
      </c>
      <c r="L65" s="14" t="n">
        <v>0.01112136650692584</v>
      </c>
      <c r="M65" s="14" t="n">
        <v>0.008370631565883116</v>
      </c>
      <c r="N65" s="14" t="n">
        <v>0.01003578620168209</v>
      </c>
      <c r="O65" s="14" t="n">
        <v>0.007382528073073719</v>
      </c>
      <c r="P65" s="14" t="n">
        <v>0.00566230539571534</v>
      </c>
      <c r="Q65" s="14" t="n">
        <v>0.009941701058506745</v>
      </c>
      <c r="R65" s="14" t="n">
        <v>0.005097918878612643</v>
      </c>
      <c r="S65" s="14" t="n">
        <v>0.01153065528804681</v>
      </c>
      <c r="T65" s="14" t="n">
        <v>0.005276724514356049</v>
      </c>
      <c r="U65" s="14" t="n">
        <v>0.003713516167818658</v>
      </c>
      <c r="V65" s="14" t="n">
        <v>0.006285697978964094</v>
      </c>
      <c r="W65" s="14" t="n">
        <v>0.008137427359456863</v>
      </c>
      <c r="X65" s="14" t="n">
        <v>0.01217161194574006</v>
      </c>
      <c r="Y65" s="14" t="n">
        <v>0.007119094598860566</v>
      </c>
      <c r="Z65" s="14" t="n">
        <v>0.01571808299093125</v>
      </c>
      <c r="AA65" s="14" t="n">
        <v>0.008942004417117429</v>
      </c>
      <c r="AB65" s="14" t="n">
        <v>0.007644409752148669</v>
      </c>
      <c r="AC65" s="14" t="n">
        <v>0.00841316917632183</v>
      </c>
      <c r="AD65" s="14" t="n">
        <v>0.006586393069661664</v>
      </c>
      <c r="AE65" s="14" t="n">
        <v>0.007991418661956429</v>
      </c>
      <c r="AF65" s="14" t="n">
        <v>0.008683704613998863</v>
      </c>
      <c r="AG65" s="14" t="n">
        <v>0.01192748382283685</v>
      </c>
      <c r="AH65" s="14" t="n">
        <v>0.00993486814892802</v>
      </c>
      <c r="AI65" s="14" t="n">
        <v>0.010483311319064</v>
      </c>
      <c r="AJ65" s="14" t="n">
        <v>0.005680983703858621</v>
      </c>
      <c r="AK65" s="14" t="n">
        <v>0.006520980855942931</v>
      </c>
      <c r="AL65" s="14" t="n">
        <v>0.006519744745110342</v>
      </c>
      <c r="AM65" s="14" t="n">
        <v>0.004460878562880873</v>
      </c>
      <c r="AN65" s="14" t="n">
        <v>0.007945510772733698</v>
      </c>
      <c r="AO65" s="14" t="n">
        <v>0.006752600561059268</v>
      </c>
      <c r="AP65" s="14" t="n">
        <v>0.004214204157950904</v>
      </c>
      <c r="AQ65" s="14" t="n">
        <v>0.006634571653439558</v>
      </c>
      <c r="AR65" s="14" t="n">
        <v>0.01203193402443039</v>
      </c>
      <c r="AS65" s="14" t="n">
        <v>0.006378705295179749</v>
      </c>
      <c r="AT65" s="14" t="n">
        <v>0.005468009210490734</v>
      </c>
      <c r="AU65" s="14" t="n">
        <v>0.02347907748187728</v>
      </c>
      <c r="AV65" s="14" t="n">
        <v>0.01168257185738152</v>
      </c>
      <c r="AW65" s="14" t="n">
        <v>0.006809976477363887</v>
      </c>
      <c r="AX65" s="14" t="n">
        <v>0.004000317244660272</v>
      </c>
      <c r="AY65" s="14" t="n">
        <v>0.03365641680206306</v>
      </c>
      <c r="AZ65" s="14" t="n">
        <v>0.03279380938073254</v>
      </c>
      <c r="BA65" s="14" t="n">
        <v>0.03094323531263512</v>
      </c>
      <c r="BB65" s="14" t="n">
        <v>1.054815268330842</v>
      </c>
      <c r="BC65" s="14" t="n">
        <v>0.03301414394382945</v>
      </c>
      <c r="BD65" s="14" t="n">
        <v>0.002302944288072466</v>
      </c>
      <c r="BE65" s="14" t="n">
        <v>0.01528267525274253</v>
      </c>
      <c r="BF65" s="14" t="n">
        <v>0.004369221841190894</v>
      </c>
      <c r="BG65" s="14" t="n">
        <v>0.04507436299261822</v>
      </c>
      <c r="BH65" s="14" t="n">
        <v>0.01140038441031939</v>
      </c>
      <c r="BI65" s="14" t="n">
        <v>0.007761559873993355</v>
      </c>
      <c r="BJ65" s="14" t="n">
        <v>0.006705779572971072</v>
      </c>
      <c r="BK65" s="14" t="n">
        <v>0.01708147642274981</v>
      </c>
      <c r="BL65" s="14" t="n">
        <v>0.006362998951699821</v>
      </c>
      <c r="BM65" s="14" t="n">
        <v>0.008270595100972934</v>
      </c>
      <c r="BN65" s="14" t="n">
        <v>0.01463205311641849</v>
      </c>
      <c r="BO65" s="14" t="n">
        <v>0.002925456876753308</v>
      </c>
      <c r="BP65" s="14" t="n">
        <v>0.008607629551442486</v>
      </c>
      <c r="BQ65" s="14" t="n">
        <v>0.01345322904408933</v>
      </c>
      <c r="BR65" s="14" t="n">
        <v>0</v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0.03375225360505008</v>
      </c>
      <c r="D66" s="12" t="n">
        <v>0.03341145333746399</v>
      </c>
      <c r="E66" s="12" t="n">
        <v>0.02180254989392555</v>
      </c>
      <c r="F66" s="12" t="n">
        <v>0.05497781989040913</v>
      </c>
      <c r="G66" s="12" t="n">
        <v>0.03367634064277245</v>
      </c>
      <c r="H66" s="12" t="n">
        <v>0.03935530477019004</v>
      </c>
      <c r="I66" s="12" t="n">
        <v>0.05379445353511501</v>
      </c>
      <c r="J66" s="12" t="n">
        <v>0.07528877992118349</v>
      </c>
      <c r="K66" s="12" t="n">
        <v>0.05986417821478814</v>
      </c>
      <c r="L66" s="12" t="n">
        <v>0.0630174434850633</v>
      </c>
      <c r="M66" s="12" t="n">
        <v>0.0485984087907213</v>
      </c>
      <c r="N66" s="12" t="n">
        <v>0.05640610215031405</v>
      </c>
      <c r="O66" s="12" t="n">
        <v>0.05413149001956607</v>
      </c>
      <c r="P66" s="12" t="n">
        <v>0.04161298973219022</v>
      </c>
      <c r="Q66" s="12" t="n">
        <v>0.06310139406192131</v>
      </c>
      <c r="R66" s="12" t="n">
        <v>0.04460116115428113</v>
      </c>
      <c r="S66" s="12" t="n">
        <v>0.07358150502979403</v>
      </c>
      <c r="T66" s="12" t="n">
        <v>0.04276585026959458</v>
      </c>
      <c r="U66" s="12" t="n">
        <v>0.0391234813628017</v>
      </c>
      <c r="V66" s="12" t="n">
        <v>0.06403874641955797</v>
      </c>
      <c r="W66" s="12" t="n">
        <v>0.05820412432428716</v>
      </c>
      <c r="X66" s="12" t="n">
        <v>0.06432651519240935</v>
      </c>
      <c r="Y66" s="12" t="n">
        <v>0.05186564269651712</v>
      </c>
      <c r="Z66" s="12" t="n">
        <v>0.05540166466042543</v>
      </c>
      <c r="AA66" s="12" t="n">
        <v>0.058563283489552</v>
      </c>
      <c r="AB66" s="12" t="n">
        <v>0.0585477028415845</v>
      </c>
      <c r="AC66" s="12" t="n">
        <v>0.06492524570754561</v>
      </c>
      <c r="AD66" s="12" t="n">
        <v>0.0585806485721351</v>
      </c>
      <c r="AE66" s="12" t="n">
        <v>0.05530796881497664</v>
      </c>
      <c r="AF66" s="12" t="n">
        <v>0.04393745856780792</v>
      </c>
      <c r="AG66" s="12" t="n">
        <v>0.0597565155719237</v>
      </c>
      <c r="AH66" s="12" t="n">
        <v>0.06069067524582122</v>
      </c>
      <c r="AI66" s="12" t="n">
        <v>0.04813243743948897</v>
      </c>
      <c r="AJ66" s="12" t="n">
        <v>0.0420708921144327</v>
      </c>
      <c r="AK66" s="12" t="n">
        <v>0.04863240597466628</v>
      </c>
      <c r="AL66" s="12" t="n">
        <v>0.04118099487160962</v>
      </c>
      <c r="AM66" s="12" t="n">
        <v>0.03063182663616874</v>
      </c>
      <c r="AN66" s="12" t="n">
        <v>0.04669195819808926</v>
      </c>
      <c r="AO66" s="12" t="n">
        <v>0.03392337456641691</v>
      </c>
      <c r="AP66" s="12" t="n">
        <v>0.03650257681332362</v>
      </c>
      <c r="AQ66" s="12" t="n">
        <v>0.03642191175239481</v>
      </c>
      <c r="AR66" s="12" t="n">
        <v>0.05010291229566476</v>
      </c>
      <c r="AS66" s="12" t="n">
        <v>0.04890273731744774</v>
      </c>
      <c r="AT66" s="12" t="n">
        <v>0.0535049222015497</v>
      </c>
      <c r="AU66" s="12" t="n">
        <v>0.05292807777657317</v>
      </c>
      <c r="AV66" s="12" t="n">
        <v>0.04542965484914532</v>
      </c>
      <c r="AW66" s="12" t="n">
        <v>0.04452602373209494</v>
      </c>
      <c r="AX66" s="12" t="n">
        <v>0.03492410782134777</v>
      </c>
      <c r="AY66" s="12" t="n">
        <v>0.06342543114869337</v>
      </c>
      <c r="AZ66" s="12" t="n">
        <v>0.0588201958050558</v>
      </c>
      <c r="BA66" s="12" t="n">
        <v>0.08243639723841475</v>
      </c>
      <c r="BB66" s="12" t="n">
        <v>0.03265386002923365</v>
      </c>
      <c r="BC66" s="12" t="n">
        <v>1.137148029836675</v>
      </c>
      <c r="BD66" s="12" t="n">
        <v>0.04820796019014704</v>
      </c>
      <c r="BE66" s="12" t="n">
        <v>0.03829911095880367</v>
      </c>
      <c r="BF66" s="12" t="n">
        <v>0.03440300983585713</v>
      </c>
      <c r="BG66" s="12" t="n">
        <v>0.04200733103686865</v>
      </c>
      <c r="BH66" s="12" t="n">
        <v>0.04446149477378443</v>
      </c>
      <c r="BI66" s="12" t="n">
        <v>0.0352387673756025</v>
      </c>
      <c r="BJ66" s="12" t="n">
        <v>0.03415512058689991</v>
      </c>
      <c r="BK66" s="12" t="n">
        <v>0.07888734923850528</v>
      </c>
      <c r="BL66" s="12" t="n">
        <v>0.008429301139411958</v>
      </c>
      <c r="BM66" s="12" t="n">
        <v>0.03218707521999939</v>
      </c>
      <c r="BN66" s="12" t="n">
        <v>0.01415454098377328</v>
      </c>
      <c r="BO66" s="12" t="n">
        <v>0.03750361456519513</v>
      </c>
      <c r="BP66" s="12" t="n">
        <v>0.05147810679618953</v>
      </c>
      <c r="BQ66" s="12" t="n">
        <v>0.03743599736298775</v>
      </c>
      <c r="BR66" s="12" t="n">
        <v>0</v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0.003575324839226729</v>
      </c>
      <c r="D67" s="14" t="n">
        <v>0.004500453980880004</v>
      </c>
      <c r="E67" s="14" t="n">
        <v>0.002125888457835285</v>
      </c>
      <c r="F67" s="14" t="n">
        <v>0.008434395929737822</v>
      </c>
      <c r="G67" s="14" t="n">
        <v>0.005133046110322014</v>
      </c>
      <c r="H67" s="14" t="n">
        <v>0.004719687760481032</v>
      </c>
      <c r="I67" s="14" t="n">
        <v>0.008455835815299344</v>
      </c>
      <c r="J67" s="14" t="n">
        <v>0.0240666101116328</v>
      </c>
      <c r="K67" s="14" t="n">
        <v>0.009960977102757489</v>
      </c>
      <c r="L67" s="14" t="n">
        <v>0.01777857368188833</v>
      </c>
      <c r="M67" s="14" t="n">
        <v>0.009730629726460382</v>
      </c>
      <c r="N67" s="14" t="n">
        <v>0.01553091195192526</v>
      </c>
      <c r="O67" s="14" t="n">
        <v>0.01798688890176688</v>
      </c>
      <c r="P67" s="14" t="n">
        <v>0.01446884061526115</v>
      </c>
      <c r="Q67" s="14" t="n">
        <v>0.02275080085597993</v>
      </c>
      <c r="R67" s="14" t="n">
        <v>0.009882116886890795</v>
      </c>
      <c r="S67" s="14" t="n">
        <v>0.02195587760498735</v>
      </c>
      <c r="T67" s="14" t="n">
        <v>0.01019750040952491</v>
      </c>
      <c r="U67" s="14" t="n">
        <v>0.006557586146286094</v>
      </c>
      <c r="V67" s="14" t="n">
        <v>0.01417744799791633</v>
      </c>
      <c r="W67" s="14" t="n">
        <v>0.01059188240558089</v>
      </c>
      <c r="X67" s="14" t="n">
        <v>0.0192854799379801</v>
      </c>
      <c r="Y67" s="14" t="n">
        <v>0.01248512367555804</v>
      </c>
      <c r="Z67" s="14" t="n">
        <v>0.02307363241030544</v>
      </c>
      <c r="AA67" s="14" t="n">
        <v>0.01826485569043243</v>
      </c>
      <c r="AB67" s="14" t="n">
        <v>0.01472056323500916</v>
      </c>
      <c r="AC67" s="14" t="n">
        <v>0.01482970622607548</v>
      </c>
      <c r="AD67" s="14" t="n">
        <v>0.01131020492945506</v>
      </c>
      <c r="AE67" s="14" t="n">
        <v>0.01616129775558649</v>
      </c>
      <c r="AF67" s="14" t="n">
        <v>0.01316857436958786</v>
      </c>
      <c r="AG67" s="14" t="n">
        <v>0.01662663998370515</v>
      </c>
      <c r="AH67" s="14" t="n">
        <v>0.02068578871878926</v>
      </c>
      <c r="AI67" s="14" t="n">
        <v>0.008879923211571919</v>
      </c>
      <c r="AJ67" s="14" t="n">
        <v>0.008586903774182876</v>
      </c>
      <c r="AK67" s="14" t="n">
        <v>0.009110431318293515</v>
      </c>
      <c r="AL67" s="14" t="n">
        <v>0.01247422163813614</v>
      </c>
      <c r="AM67" s="14" t="n">
        <v>0.006764573342040802</v>
      </c>
      <c r="AN67" s="14" t="n">
        <v>0.007511166656726815</v>
      </c>
      <c r="AO67" s="14" t="n">
        <v>0.008221948497710218</v>
      </c>
      <c r="AP67" s="14" t="n">
        <v>0.007223319102883772</v>
      </c>
      <c r="AQ67" s="14" t="n">
        <v>0.02410355251179355</v>
      </c>
      <c r="AR67" s="14" t="n">
        <v>0.03545852904067828</v>
      </c>
      <c r="AS67" s="14" t="n">
        <v>0.008760196336525314</v>
      </c>
      <c r="AT67" s="14" t="n">
        <v>0.01156193147321497</v>
      </c>
      <c r="AU67" s="14" t="n">
        <v>0.009572003064126982</v>
      </c>
      <c r="AV67" s="14" t="n">
        <v>0.02078078618736828</v>
      </c>
      <c r="AW67" s="14" t="n">
        <v>0.03956779169447285</v>
      </c>
      <c r="AX67" s="14" t="n">
        <v>0.02200574709690292</v>
      </c>
      <c r="AY67" s="14" t="n">
        <v>0.0300112003470117</v>
      </c>
      <c r="AZ67" s="14" t="n">
        <v>0.03022602069682582</v>
      </c>
      <c r="BA67" s="14" t="n">
        <v>0.03827107411691916</v>
      </c>
      <c r="BB67" s="14" t="n">
        <v>0.01481788404776331</v>
      </c>
      <c r="BC67" s="14" t="n">
        <v>0.01656969842956041</v>
      </c>
      <c r="BD67" s="14" t="n">
        <v>1.004299002308179</v>
      </c>
      <c r="BE67" s="14" t="n">
        <v>0.02410317984691664</v>
      </c>
      <c r="BF67" s="14" t="n">
        <v>0.01428138580002026</v>
      </c>
      <c r="BG67" s="14" t="n">
        <v>0.02341510670275899</v>
      </c>
      <c r="BH67" s="14" t="n">
        <v>0.02398325881531179</v>
      </c>
      <c r="BI67" s="14" t="n">
        <v>0.0167216156809753</v>
      </c>
      <c r="BJ67" s="14" t="n">
        <v>0.009506040658643208</v>
      </c>
      <c r="BK67" s="14" t="n">
        <v>0.00658296625552553</v>
      </c>
      <c r="BL67" s="14" t="n">
        <v>0.004458751768123215</v>
      </c>
      <c r="BM67" s="14" t="n">
        <v>0.03632576050936187</v>
      </c>
      <c r="BN67" s="14" t="n">
        <v>0.006692580804137626</v>
      </c>
      <c r="BO67" s="14" t="n">
        <v>0.01184430958813938</v>
      </c>
      <c r="BP67" s="14" t="n">
        <v>0.08368474322050558</v>
      </c>
      <c r="BQ67" s="14" t="n">
        <v>0.02160044538416118</v>
      </c>
      <c r="BR67" s="14" t="n">
        <v>0</v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0.01407323676764292</v>
      </c>
      <c r="D68" s="12" t="n">
        <v>0.01415165583536456</v>
      </c>
      <c r="E68" s="12" t="n">
        <v>0.007417396321643379</v>
      </c>
      <c r="F68" s="12" t="n">
        <v>0.04572777935928084</v>
      </c>
      <c r="G68" s="12" t="n">
        <v>0.03895556959757569</v>
      </c>
      <c r="H68" s="12" t="n">
        <v>0.02130635442221152</v>
      </c>
      <c r="I68" s="12" t="n">
        <v>0.02942011267365449</v>
      </c>
      <c r="J68" s="12" t="n">
        <v>0.05121457689792756</v>
      </c>
      <c r="K68" s="12" t="n">
        <v>0.03151572897463112</v>
      </c>
      <c r="L68" s="12" t="n">
        <v>0.05349565901085109</v>
      </c>
      <c r="M68" s="12" t="n">
        <v>0.03925580578462053</v>
      </c>
      <c r="N68" s="12" t="n">
        <v>0.0705354762616268</v>
      </c>
      <c r="O68" s="12" t="n">
        <v>0.02913285473405922</v>
      </c>
      <c r="P68" s="12" t="n">
        <v>0.01848150213378411</v>
      </c>
      <c r="Q68" s="12" t="n">
        <v>0.03375199698169874</v>
      </c>
      <c r="R68" s="12" t="n">
        <v>0.02181682102448201</v>
      </c>
      <c r="S68" s="12" t="n">
        <v>0.05077455604882647</v>
      </c>
      <c r="T68" s="12" t="n">
        <v>0.02295957783823595</v>
      </c>
      <c r="U68" s="12" t="n">
        <v>0.04517576279859453</v>
      </c>
      <c r="V68" s="12" t="n">
        <v>0.03320371780892944</v>
      </c>
      <c r="W68" s="12" t="n">
        <v>0.04979744522335237</v>
      </c>
      <c r="X68" s="12" t="n">
        <v>0.08530725380176332</v>
      </c>
      <c r="Y68" s="12" t="n">
        <v>0.05053292247732095</v>
      </c>
      <c r="Z68" s="12" t="n">
        <v>0.09576000652232956</v>
      </c>
      <c r="AA68" s="12" t="n">
        <v>0.04279901700747452</v>
      </c>
      <c r="AB68" s="12" t="n">
        <v>0.04495716567853413</v>
      </c>
      <c r="AC68" s="12" t="n">
        <v>0.03640845515918576</v>
      </c>
      <c r="AD68" s="12" t="n">
        <v>0.03413638816006291</v>
      </c>
      <c r="AE68" s="12" t="n">
        <v>0.03120278156059677</v>
      </c>
      <c r="AF68" s="12" t="n">
        <v>0.05016587235908898</v>
      </c>
      <c r="AG68" s="12" t="n">
        <v>0.0614643426069925</v>
      </c>
      <c r="AH68" s="12" t="n">
        <v>0.04039275586239775</v>
      </c>
      <c r="AI68" s="12" t="n">
        <v>0.03317977911799421</v>
      </c>
      <c r="AJ68" s="12" t="n">
        <v>0.02704092822582582</v>
      </c>
      <c r="AK68" s="12" t="n">
        <v>0.02231366550327012</v>
      </c>
      <c r="AL68" s="12" t="n">
        <v>0.02364283326308862</v>
      </c>
      <c r="AM68" s="12" t="n">
        <v>0.01939299178378158</v>
      </c>
      <c r="AN68" s="12" t="n">
        <v>0.01526509846111595</v>
      </c>
      <c r="AO68" s="12" t="n">
        <v>0.02991876609826211</v>
      </c>
      <c r="AP68" s="12" t="n">
        <v>0.02266926439517473</v>
      </c>
      <c r="AQ68" s="12" t="n">
        <v>0.04825946464605853</v>
      </c>
      <c r="AR68" s="12" t="n">
        <v>0.03437291737117045</v>
      </c>
      <c r="AS68" s="12" t="n">
        <v>0.02540620897462398</v>
      </c>
      <c r="AT68" s="12" t="n">
        <v>0.02459215706669634</v>
      </c>
      <c r="AU68" s="12" t="n">
        <v>0.02882011065946893</v>
      </c>
      <c r="AV68" s="12" t="n">
        <v>0.02641840743244134</v>
      </c>
      <c r="AW68" s="12" t="n">
        <v>0.01900847535547514</v>
      </c>
      <c r="AX68" s="12" t="n">
        <v>0.01722470517854452</v>
      </c>
      <c r="AY68" s="12" t="n">
        <v>0.04773939150995509</v>
      </c>
      <c r="AZ68" s="12" t="n">
        <v>0.07833744053066492</v>
      </c>
      <c r="BA68" s="12" t="n">
        <v>0.04925516748388636</v>
      </c>
      <c r="BB68" s="12" t="n">
        <v>0.03004782396081421</v>
      </c>
      <c r="BC68" s="12" t="n">
        <v>0.04391497735672085</v>
      </c>
      <c r="BD68" s="12" t="n">
        <v>0.006359273110415957</v>
      </c>
      <c r="BE68" s="12" t="n">
        <v>1.085093308884422</v>
      </c>
      <c r="BF68" s="12" t="n">
        <v>0.06936125871967329</v>
      </c>
      <c r="BG68" s="12" t="n">
        <v>0.03889932728435302</v>
      </c>
      <c r="BH68" s="12" t="n">
        <v>0.02902360125510309</v>
      </c>
      <c r="BI68" s="12" t="n">
        <v>0.02659007634528651</v>
      </c>
      <c r="BJ68" s="12" t="n">
        <v>0.03739326543450967</v>
      </c>
      <c r="BK68" s="12" t="n">
        <v>0.01409464983074066</v>
      </c>
      <c r="BL68" s="12" t="n">
        <v>0.00594601250065075</v>
      </c>
      <c r="BM68" s="12" t="n">
        <v>0.02647321568840383</v>
      </c>
      <c r="BN68" s="12" t="n">
        <v>0.01201946829129746</v>
      </c>
      <c r="BO68" s="12" t="n">
        <v>0.01835919233494222</v>
      </c>
      <c r="BP68" s="12" t="n">
        <v>0.03623641148323795</v>
      </c>
      <c r="BQ68" s="12" t="n">
        <v>0.03408519222621312</v>
      </c>
      <c r="BR68" s="12" t="n">
        <v>0</v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0.006202284702242103</v>
      </c>
      <c r="D69" s="14" t="n">
        <v>0.004426893987124399</v>
      </c>
      <c r="E69" s="14" t="n">
        <v>0.001732903502025074</v>
      </c>
      <c r="F69" s="14" t="n">
        <v>0.009274589668320092</v>
      </c>
      <c r="G69" s="14" t="n">
        <v>0.0158346389241152</v>
      </c>
      <c r="H69" s="14" t="n">
        <v>0.008631291230335039</v>
      </c>
      <c r="I69" s="14" t="n">
        <v>0.01614838512451799</v>
      </c>
      <c r="J69" s="14" t="n">
        <v>0.0136295588397317</v>
      </c>
      <c r="K69" s="14" t="n">
        <v>0.01267302603124339</v>
      </c>
      <c r="L69" s="14" t="n">
        <v>0.01235168263320126</v>
      </c>
      <c r="M69" s="14" t="n">
        <v>0.009808536757987488</v>
      </c>
      <c r="N69" s="14" t="n">
        <v>0.01577376058066606</v>
      </c>
      <c r="O69" s="14" t="n">
        <v>0.01016654346316939</v>
      </c>
      <c r="P69" s="14" t="n">
        <v>0.006563947100371292</v>
      </c>
      <c r="Q69" s="14" t="n">
        <v>0.01033151116432304</v>
      </c>
      <c r="R69" s="14" t="n">
        <v>0.006318215738712598</v>
      </c>
      <c r="S69" s="14" t="n">
        <v>0.01609179631964845</v>
      </c>
      <c r="T69" s="14" t="n">
        <v>0.007519786742354062</v>
      </c>
      <c r="U69" s="14" t="n">
        <v>0.01067954812945541</v>
      </c>
      <c r="V69" s="14" t="n">
        <v>0.01375297740760643</v>
      </c>
      <c r="W69" s="14" t="n">
        <v>0.0136674370031436</v>
      </c>
      <c r="X69" s="14" t="n">
        <v>0.01916513594375511</v>
      </c>
      <c r="Y69" s="14" t="n">
        <v>0.01988981327659099</v>
      </c>
      <c r="Z69" s="14" t="n">
        <v>0.02563732086731289</v>
      </c>
      <c r="AA69" s="14" t="n">
        <v>0.01817238697826374</v>
      </c>
      <c r="AB69" s="14" t="n">
        <v>0.01476680513493796</v>
      </c>
      <c r="AC69" s="14" t="n">
        <v>0.0120589042382224</v>
      </c>
      <c r="AD69" s="14" t="n">
        <v>0.01415470632389117</v>
      </c>
      <c r="AE69" s="14" t="n">
        <v>0.0121211941623981</v>
      </c>
      <c r="AF69" s="14" t="n">
        <v>0.01474096950733069</v>
      </c>
      <c r="AG69" s="14" t="n">
        <v>0.01393534520067703</v>
      </c>
      <c r="AH69" s="14" t="n">
        <v>0.02278845630181409</v>
      </c>
      <c r="AI69" s="14" t="n">
        <v>0.02202690688033663</v>
      </c>
      <c r="AJ69" s="14" t="n">
        <v>0.01571943479189284</v>
      </c>
      <c r="AK69" s="14" t="n">
        <v>0.01015422188543698</v>
      </c>
      <c r="AL69" s="14" t="n">
        <v>0.008973078553885289</v>
      </c>
      <c r="AM69" s="14" t="n">
        <v>0.00846526343592521</v>
      </c>
      <c r="AN69" s="14" t="n">
        <v>0.02330851667891562</v>
      </c>
      <c r="AO69" s="14" t="n">
        <v>0.01401623813430647</v>
      </c>
      <c r="AP69" s="14" t="n">
        <v>0.01461858494352627</v>
      </c>
      <c r="AQ69" s="14" t="n">
        <v>0.004360078947502359</v>
      </c>
      <c r="AR69" s="14" t="n">
        <v>0.005508962000863435</v>
      </c>
      <c r="AS69" s="14" t="n">
        <v>0.00756321178849744</v>
      </c>
      <c r="AT69" s="14" t="n">
        <v>0.0138744288879282</v>
      </c>
      <c r="AU69" s="14" t="n">
        <v>0.007750814843173374</v>
      </c>
      <c r="AV69" s="14" t="n">
        <v>0.05153666192331489</v>
      </c>
      <c r="AW69" s="14" t="n">
        <v>0.003919676640420337</v>
      </c>
      <c r="AX69" s="14" t="n">
        <v>0.003761646027321709</v>
      </c>
      <c r="AY69" s="14" t="n">
        <v>0.005622875339516033</v>
      </c>
      <c r="AZ69" s="14" t="n">
        <v>0.003709353569228038</v>
      </c>
      <c r="BA69" s="14" t="n">
        <v>0.005445668560525607</v>
      </c>
      <c r="BB69" s="14" t="n">
        <v>0.005396663416164359</v>
      </c>
      <c r="BC69" s="14" t="n">
        <v>0.004245952843315679</v>
      </c>
      <c r="BD69" s="14" t="n">
        <v>0.0005267700936179773</v>
      </c>
      <c r="BE69" s="14" t="n">
        <v>0.001751670567205914</v>
      </c>
      <c r="BF69" s="14" t="n">
        <v>1.054244851093177</v>
      </c>
      <c r="BG69" s="14" t="n">
        <v>0.002960196464978124</v>
      </c>
      <c r="BH69" s="14" t="n">
        <v>0.004542291787635854</v>
      </c>
      <c r="BI69" s="14" t="n">
        <v>0.002966452100518541</v>
      </c>
      <c r="BJ69" s="14" t="n">
        <v>0.001180948207160435</v>
      </c>
      <c r="BK69" s="14" t="n">
        <v>0.009682967337198169</v>
      </c>
      <c r="BL69" s="14" t="n">
        <v>0.006680357557097223</v>
      </c>
      <c r="BM69" s="14" t="n">
        <v>0.003646014437920119</v>
      </c>
      <c r="BN69" s="14" t="n">
        <v>0.01179184585687856</v>
      </c>
      <c r="BO69" s="14" t="n">
        <v>0.002532846303540164</v>
      </c>
      <c r="BP69" s="14" t="n">
        <v>0.00281444517286412</v>
      </c>
      <c r="BQ69" s="14" t="n">
        <v>0.003442973217756105</v>
      </c>
      <c r="BR69" s="14" t="n">
        <v>0</v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0.004169016185665021</v>
      </c>
      <c r="D70" s="12" t="n">
        <v>0.009038897627178105</v>
      </c>
      <c r="E70" s="12" t="n">
        <v>0.004632729234038483</v>
      </c>
      <c r="F70" s="12" t="n">
        <v>0.01000193178069872</v>
      </c>
      <c r="G70" s="12" t="n">
        <v>0.006245107056197599</v>
      </c>
      <c r="H70" s="12" t="n">
        <v>0.004631558240391267</v>
      </c>
      <c r="I70" s="12" t="n">
        <v>0.007391320234065329</v>
      </c>
      <c r="J70" s="12" t="n">
        <v>0.02829485618322631</v>
      </c>
      <c r="K70" s="12" t="n">
        <v>0.009633531655299716</v>
      </c>
      <c r="L70" s="12" t="n">
        <v>0.02622791018508761</v>
      </c>
      <c r="M70" s="12" t="n">
        <v>0.07498462343094976</v>
      </c>
      <c r="N70" s="12" t="n">
        <v>0.03605259685250441</v>
      </c>
      <c r="O70" s="12" t="n">
        <v>0.01294879709341453</v>
      </c>
      <c r="P70" s="12" t="n">
        <v>0.01332562041364335</v>
      </c>
      <c r="Q70" s="12" t="n">
        <v>0.03631802827263839</v>
      </c>
      <c r="R70" s="12" t="n">
        <v>0.009169883680718907</v>
      </c>
      <c r="S70" s="12" t="n">
        <v>0.02363947452666251</v>
      </c>
      <c r="T70" s="12" t="n">
        <v>0.01163341166682295</v>
      </c>
      <c r="U70" s="12" t="n">
        <v>0.006866225679434091</v>
      </c>
      <c r="V70" s="12" t="n">
        <v>0.01209857654996449</v>
      </c>
      <c r="W70" s="12" t="n">
        <v>0.009798598224765601</v>
      </c>
      <c r="X70" s="12" t="n">
        <v>0.02226766907450083</v>
      </c>
      <c r="Y70" s="12" t="n">
        <v>0.03923987690596235</v>
      </c>
      <c r="Z70" s="12" t="n">
        <v>0.04668403081145018</v>
      </c>
      <c r="AA70" s="12" t="n">
        <v>0.01774518095417727</v>
      </c>
      <c r="AB70" s="12" t="n">
        <v>0.01434767989446555</v>
      </c>
      <c r="AC70" s="12" t="n">
        <v>0.01272089901033276</v>
      </c>
      <c r="AD70" s="12" t="n">
        <v>0.010106992628496</v>
      </c>
      <c r="AE70" s="12" t="n">
        <v>0.01628847164204125</v>
      </c>
      <c r="AF70" s="12" t="n">
        <v>0.02685756075477663</v>
      </c>
      <c r="AG70" s="12" t="n">
        <v>0.0218439892630931</v>
      </c>
      <c r="AH70" s="12" t="n">
        <v>0.01919574894644762</v>
      </c>
      <c r="AI70" s="12" t="n">
        <v>0.03114504082945744</v>
      </c>
      <c r="AJ70" s="12" t="n">
        <v>0.008638019786350291</v>
      </c>
      <c r="AK70" s="12" t="n">
        <v>0.01513877481363495</v>
      </c>
      <c r="AL70" s="12" t="n">
        <v>0.01365894257335823</v>
      </c>
      <c r="AM70" s="12" t="n">
        <v>0.007587503723515313</v>
      </c>
      <c r="AN70" s="12" t="n">
        <v>0.016898357161058</v>
      </c>
      <c r="AO70" s="12" t="n">
        <v>0.008547576011028306</v>
      </c>
      <c r="AP70" s="12" t="n">
        <v>0.008830054265203906</v>
      </c>
      <c r="AQ70" s="12" t="n">
        <v>0.02362371967550258</v>
      </c>
      <c r="AR70" s="12" t="n">
        <v>0.02359969650548634</v>
      </c>
      <c r="AS70" s="12" t="n">
        <v>0.008066224883279613</v>
      </c>
      <c r="AT70" s="12" t="n">
        <v>0.009580867054563754</v>
      </c>
      <c r="AU70" s="12" t="n">
        <v>0.01251989027364871</v>
      </c>
      <c r="AV70" s="12" t="n">
        <v>0.0135306934016401</v>
      </c>
      <c r="AW70" s="12" t="n">
        <v>0.01892291177682799</v>
      </c>
      <c r="AX70" s="12" t="n">
        <v>0.01698542344455503</v>
      </c>
      <c r="AY70" s="12" t="n">
        <v>0.05886907041978488</v>
      </c>
      <c r="AZ70" s="12" t="n">
        <v>0.06606889401155437</v>
      </c>
      <c r="BA70" s="12" t="n">
        <v>0.04655789422632198</v>
      </c>
      <c r="BB70" s="12" t="n">
        <v>0.01973275587098637</v>
      </c>
      <c r="BC70" s="12" t="n">
        <v>0.03024541981140552</v>
      </c>
      <c r="BD70" s="12" t="n">
        <v>0.003346012364440517</v>
      </c>
      <c r="BE70" s="12" t="n">
        <v>0.02722384984984597</v>
      </c>
      <c r="BF70" s="12" t="n">
        <v>0.01019931977100788</v>
      </c>
      <c r="BG70" s="12" t="n">
        <v>1.045160179766184</v>
      </c>
      <c r="BH70" s="12" t="n">
        <v>0.02555761509539523</v>
      </c>
      <c r="BI70" s="12" t="n">
        <v>0.01291194859301506</v>
      </c>
      <c r="BJ70" s="12" t="n">
        <v>0.008928064209311281</v>
      </c>
      <c r="BK70" s="12" t="n">
        <v>0.01020637209888487</v>
      </c>
      <c r="BL70" s="12" t="n">
        <v>0.005864515884941405</v>
      </c>
      <c r="BM70" s="12" t="n">
        <v>0.03027981706921585</v>
      </c>
      <c r="BN70" s="12" t="n">
        <v>0.0111927199532188</v>
      </c>
      <c r="BO70" s="12" t="n">
        <v>0.005627370559574615</v>
      </c>
      <c r="BP70" s="12" t="n">
        <v>0.0445758291076821</v>
      </c>
      <c r="BQ70" s="12" t="n">
        <v>0.01799572028138402</v>
      </c>
      <c r="BR70" s="12" t="n">
        <v>0</v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0.003187138112333337</v>
      </c>
      <c r="D71" s="14" t="n">
        <v>0.002891317433173772</v>
      </c>
      <c r="E71" s="14" t="n">
        <v>0.00396603074156732</v>
      </c>
      <c r="F71" s="14" t="n">
        <v>0.01165519697538608</v>
      </c>
      <c r="G71" s="14" t="n">
        <v>0.02551053777697593</v>
      </c>
      <c r="H71" s="14" t="n">
        <v>0.009304240477504449</v>
      </c>
      <c r="I71" s="14" t="n">
        <v>0.01362575561854534</v>
      </c>
      <c r="J71" s="14" t="n">
        <v>0.00804556325497751</v>
      </c>
      <c r="K71" s="14" t="n">
        <v>0.007475473572732393</v>
      </c>
      <c r="L71" s="14" t="n">
        <v>0.008390841966364613</v>
      </c>
      <c r="M71" s="14" t="n">
        <v>0.007514836577370067</v>
      </c>
      <c r="N71" s="14" t="n">
        <v>0.006188268206237278</v>
      </c>
      <c r="O71" s="14" t="n">
        <v>0.005511473559328126</v>
      </c>
      <c r="P71" s="14" t="n">
        <v>0.004036381003587369</v>
      </c>
      <c r="Q71" s="14" t="n">
        <v>0.007022786339376801</v>
      </c>
      <c r="R71" s="14" t="n">
        <v>0.006706161927698073</v>
      </c>
      <c r="S71" s="14" t="n">
        <v>0.01329552146338827</v>
      </c>
      <c r="T71" s="14" t="n">
        <v>0.01009304136927825</v>
      </c>
      <c r="U71" s="14" t="n">
        <v>0.01492029856605844</v>
      </c>
      <c r="V71" s="14" t="n">
        <v>0.00621579821103674</v>
      </c>
      <c r="W71" s="14" t="n">
        <v>0.007668723862537978</v>
      </c>
      <c r="X71" s="14" t="n">
        <v>0.01060070546936168</v>
      </c>
      <c r="Y71" s="14" t="n">
        <v>0.006193768352678578</v>
      </c>
      <c r="Z71" s="14" t="n">
        <v>0.007946527160536015</v>
      </c>
      <c r="AA71" s="14" t="n">
        <v>0.008710000413216878</v>
      </c>
      <c r="AB71" s="14" t="n">
        <v>0.008906953142430691</v>
      </c>
      <c r="AC71" s="14" t="n">
        <v>0.0118741425411778</v>
      </c>
      <c r="AD71" s="14" t="n">
        <v>0.01009793283487865</v>
      </c>
      <c r="AE71" s="14" t="n">
        <v>0.009594582060999283</v>
      </c>
      <c r="AF71" s="14" t="n">
        <v>0.007126907624397301</v>
      </c>
      <c r="AG71" s="14" t="n">
        <v>0.007782126098316763</v>
      </c>
      <c r="AH71" s="14" t="n">
        <v>0.009524219242165692</v>
      </c>
      <c r="AI71" s="14" t="n">
        <v>0.009200520450891588</v>
      </c>
      <c r="AJ71" s="14" t="n">
        <v>0.007580379433439306</v>
      </c>
      <c r="AK71" s="14" t="n">
        <v>0.01171344501177815</v>
      </c>
      <c r="AL71" s="14" t="n">
        <v>0.006039735663871854</v>
      </c>
      <c r="AM71" s="14" t="n">
        <v>0.006077037985335207</v>
      </c>
      <c r="AN71" s="14" t="n">
        <v>0.005642506342192735</v>
      </c>
      <c r="AO71" s="14" t="n">
        <v>0.01578392208296887</v>
      </c>
      <c r="AP71" s="14" t="n">
        <v>0.007541552413673439</v>
      </c>
      <c r="AQ71" s="14" t="n">
        <v>0.005388106816528089</v>
      </c>
      <c r="AR71" s="14" t="n">
        <v>0.006992765716840528</v>
      </c>
      <c r="AS71" s="14" t="n">
        <v>0.01200441238865481</v>
      </c>
      <c r="AT71" s="14" t="n">
        <v>0.04080816682057414</v>
      </c>
      <c r="AU71" s="14" t="n">
        <v>0.04300925339501359</v>
      </c>
      <c r="AV71" s="14" t="n">
        <v>0.01193755409415696</v>
      </c>
      <c r="AW71" s="14" t="n">
        <v>0.005586690428130867</v>
      </c>
      <c r="AX71" s="14" t="n">
        <v>0.004935109717763797</v>
      </c>
      <c r="AY71" s="14" t="n">
        <v>0.01958658770396989</v>
      </c>
      <c r="AZ71" s="14" t="n">
        <v>0.01653806678976688</v>
      </c>
      <c r="BA71" s="14" t="n">
        <v>0.02335200164555715</v>
      </c>
      <c r="BB71" s="14" t="n">
        <v>0.01011092629404088</v>
      </c>
      <c r="BC71" s="14" t="n">
        <v>0.004555999391362944</v>
      </c>
      <c r="BD71" s="14" t="n">
        <v>0.0006933385045440575</v>
      </c>
      <c r="BE71" s="14" t="n">
        <v>0.004287369643492685</v>
      </c>
      <c r="BF71" s="14" t="n">
        <v>0.0100375256798933</v>
      </c>
      <c r="BG71" s="14" t="n">
        <v>0.01004210032301213</v>
      </c>
      <c r="BH71" s="14" t="n">
        <v>1.020612812043261</v>
      </c>
      <c r="BI71" s="14" t="n">
        <v>0.005436638271326678</v>
      </c>
      <c r="BJ71" s="14" t="n">
        <v>0.006428191124731812</v>
      </c>
      <c r="BK71" s="14" t="n">
        <v>0.004823421054047057</v>
      </c>
      <c r="BL71" s="14" t="n">
        <v>0.004337168634310423</v>
      </c>
      <c r="BM71" s="14" t="n">
        <v>0.01326970076898691</v>
      </c>
      <c r="BN71" s="14" t="n">
        <v>0.007823514357604745</v>
      </c>
      <c r="BO71" s="14" t="n">
        <v>0.004049809088513062</v>
      </c>
      <c r="BP71" s="14" t="n">
        <v>0.009968102891528257</v>
      </c>
      <c r="BQ71" s="14" t="n">
        <v>0.005852810422722311</v>
      </c>
      <c r="BR71" s="14" t="n">
        <v>0</v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0.006822973195181888</v>
      </c>
      <c r="D72" s="12" t="n">
        <v>0.007825465748717928</v>
      </c>
      <c r="E72" s="12" t="n">
        <v>0.004503697338395605</v>
      </c>
      <c r="F72" s="12" t="n">
        <v>0.03789570184219885</v>
      </c>
      <c r="G72" s="12" t="n">
        <v>0.009406640472037962</v>
      </c>
      <c r="H72" s="12" t="n">
        <v>0.01139421943175431</v>
      </c>
      <c r="I72" s="12" t="n">
        <v>0.02019622508305697</v>
      </c>
      <c r="J72" s="12" t="n">
        <v>0.03011567566304985</v>
      </c>
      <c r="K72" s="12" t="n">
        <v>0.0191445992875804</v>
      </c>
      <c r="L72" s="12" t="n">
        <v>0.02590932360133507</v>
      </c>
      <c r="M72" s="12" t="n">
        <v>0.0262606294272685</v>
      </c>
      <c r="N72" s="12" t="n">
        <v>0.02634412334277294</v>
      </c>
      <c r="O72" s="12" t="n">
        <v>0.02159420992026634</v>
      </c>
      <c r="P72" s="12" t="n">
        <v>0.01569549561201891</v>
      </c>
      <c r="Q72" s="12" t="n">
        <v>0.03002768840856179</v>
      </c>
      <c r="R72" s="12" t="n">
        <v>0.01411506538123574</v>
      </c>
      <c r="S72" s="12" t="n">
        <v>0.03376908924958064</v>
      </c>
      <c r="T72" s="12" t="n">
        <v>0.01578259974459332</v>
      </c>
      <c r="U72" s="12" t="n">
        <v>0.0107139809352199</v>
      </c>
      <c r="V72" s="12" t="n">
        <v>0.0246591367237175</v>
      </c>
      <c r="W72" s="12" t="n">
        <v>0.01875159527501769</v>
      </c>
      <c r="X72" s="12" t="n">
        <v>0.03528548792991541</v>
      </c>
      <c r="Y72" s="12" t="n">
        <v>0.02282826084382026</v>
      </c>
      <c r="Z72" s="12" t="n">
        <v>0.04105427739153613</v>
      </c>
      <c r="AA72" s="12" t="n">
        <v>0.02644673794515166</v>
      </c>
      <c r="AB72" s="12" t="n">
        <v>0.02763624740588441</v>
      </c>
      <c r="AC72" s="12" t="n">
        <v>0.02282153899252504</v>
      </c>
      <c r="AD72" s="12" t="n">
        <v>0.02442938827663352</v>
      </c>
      <c r="AE72" s="12" t="n">
        <v>0.02516573103261882</v>
      </c>
      <c r="AF72" s="12" t="n">
        <v>0.02516358257509379</v>
      </c>
      <c r="AG72" s="12" t="n">
        <v>0.02950764705069034</v>
      </c>
      <c r="AH72" s="12" t="n">
        <v>0.03653036359474492</v>
      </c>
      <c r="AI72" s="12" t="n">
        <v>0.02213921250822438</v>
      </c>
      <c r="AJ72" s="12" t="n">
        <v>0.01648353387044738</v>
      </c>
      <c r="AK72" s="12" t="n">
        <v>0.01662363983840804</v>
      </c>
      <c r="AL72" s="12" t="n">
        <v>0.01730141528858337</v>
      </c>
      <c r="AM72" s="12" t="n">
        <v>0.01440622492682704</v>
      </c>
      <c r="AN72" s="12" t="n">
        <v>0.01947658905938237</v>
      </c>
      <c r="AO72" s="12" t="n">
        <v>0.01374917442493006</v>
      </c>
      <c r="AP72" s="12" t="n">
        <v>0.0136856004018116</v>
      </c>
      <c r="AQ72" s="12" t="n">
        <v>0.02000343692996321</v>
      </c>
      <c r="AR72" s="12" t="n">
        <v>0.03679786578263568</v>
      </c>
      <c r="AS72" s="12" t="n">
        <v>0.01548842003933439</v>
      </c>
      <c r="AT72" s="12" t="n">
        <v>0.02038618999172628</v>
      </c>
      <c r="AU72" s="12" t="n">
        <v>0.03549303478472154</v>
      </c>
      <c r="AV72" s="12" t="n">
        <v>0.03274837889573909</v>
      </c>
      <c r="AW72" s="12" t="n">
        <v>0.04324673197278658</v>
      </c>
      <c r="AX72" s="12" t="n">
        <v>0.01711354783163518</v>
      </c>
      <c r="AY72" s="12" t="n">
        <v>0.03885345050065773</v>
      </c>
      <c r="AZ72" s="12" t="n">
        <v>0.04390253495026292</v>
      </c>
      <c r="BA72" s="12" t="n">
        <v>0.124327245930274</v>
      </c>
      <c r="BB72" s="12" t="n">
        <v>0.05066365040347608</v>
      </c>
      <c r="BC72" s="12" t="n">
        <v>0.05584344276873039</v>
      </c>
      <c r="BD72" s="12" t="n">
        <v>0.005368227825213347</v>
      </c>
      <c r="BE72" s="12" t="n">
        <v>0.02656046882731676</v>
      </c>
      <c r="BF72" s="12" t="n">
        <v>0.01611113526483871</v>
      </c>
      <c r="BG72" s="12" t="n">
        <v>0.03138875923973749</v>
      </c>
      <c r="BH72" s="12" t="n">
        <v>0.02027937096525742</v>
      </c>
      <c r="BI72" s="12" t="n">
        <v>1.033953427631295</v>
      </c>
      <c r="BJ72" s="12" t="n">
        <v>0.01670941432133721</v>
      </c>
      <c r="BK72" s="12" t="n">
        <v>0.03613183480707772</v>
      </c>
      <c r="BL72" s="12" t="n">
        <v>0.04046451199652792</v>
      </c>
      <c r="BM72" s="12" t="n">
        <v>0.03985423570957923</v>
      </c>
      <c r="BN72" s="12" t="n">
        <v>0.06288563541736261</v>
      </c>
      <c r="BO72" s="12" t="n">
        <v>0.02344850950515205</v>
      </c>
      <c r="BP72" s="12" t="n">
        <v>0.03240798972041592</v>
      </c>
      <c r="BQ72" s="12" t="n">
        <v>0.04715380309305794</v>
      </c>
      <c r="BR72" s="12" t="n">
        <v>0</v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0.001723224889293652</v>
      </c>
      <c r="D73" s="14" t="n">
        <v>0.001794914148079411</v>
      </c>
      <c r="E73" s="14" t="n">
        <v>0.001076523150675463</v>
      </c>
      <c r="F73" s="14" t="n">
        <v>0.003382134000130588</v>
      </c>
      <c r="G73" s="14" t="n">
        <v>0.002237964182517748</v>
      </c>
      <c r="H73" s="14" t="n">
        <v>0.002726608943555989</v>
      </c>
      <c r="I73" s="14" t="n">
        <v>0.004137055860829373</v>
      </c>
      <c r="J73" s="14" t="n">
        <v>0.007075071009016535</v>
      </c>
      <c r="K73" s="14" t="n">
        <v>0.004967109773176683</v>
      </c>
      <c r="L73" s="14" t="n">
        <v>0.005910100091615784</v>
      </c>
      <c r="M73" s="14" t="n">
        <v>0.005077124369678299</v>
      </c>
      <c r="N73" s="14" t="n">
        <v>0.01194245610165974</v>
      </c>
      <c r="O73" s="14" t="n">
        <v>0.004469573624607862</v>
      </c>
      <c r="P73" s="14" t="n">
        <v>0.003141688005208</v>
      </c>
      <c r="Q73" s="14" t="n">
        <v>0.00624778120375791</v>
      </c>
      <c r="R73" s="14" t="n">
        <v>0.004427458748385771</v>
      </c>
      <c r="S73" s="14" t="n">
        <v>0.01004596662460465</v>
      </c>
      <c r="T73" s="14" t="n">
        <v>0.003923181163516425</v>
      </c>
      <c r="U73" s="14" t="n">
        <v>0.002638432292878547</v>
      </c>
      <c r="V73" s="14" t="n">
        <v>0.003833538454251459</v>
      </c>
      <c r="W73" s="14" t="n">
        <v>0.005116156848258834</v>
      </c>
      <c r="X73" s="14" t="n">
        <v>0.007801814872795806</v>
      </c>
      <c r="Y73" s="14" t="n">
        <v>0.00446742474860193</v>
      </c>
      <c r="Z73" s="14" t="n">
        <v>0.008417864445512957</v>
      </c>
      <c r="AA73" s="14" t="n">
        <v>0.006308426466832688</v>
      </c>
      <c r="AB73" s="14" t="n">
        <v>0.0083159345299902</v>
      </c>
      <c r="AC73" s="14" t="n">
        <v>0.005181000596542057</v>
      </c>
      <c r="AD73" s="14" t="n">
        <v>0.004784646253790685</v>
      </c>
      <c r="AE73" s="14" t="n">
        <v>0.005963740388317576</v>
      </c>
      <c r="AF73" s="14" t="n">
        <v>0.004961839587948446</v>
      </c>
      <c r="AG73" s="14" t="n">
        <v>0.005745258722569408</v>
      </c>
      <c r="AH73" s="14" t="n">
        <v>0.006969674504006988</v>
      </c>
      <c r="AI73" s="14" t="n">
        <v>0.006511826824585839</v>
      </c>
      <c r="AJ73" s="14" t="n">
        <v>0.005295199318493251</v>
      </c>
      <c r="AK73" s="14" t="n">
        <v>0.005095360069520153</v>
      </c>
      <c r="AL73" s="14" t="n">
        <v>0.003803667643466833</v>
      </c>
      <c r="AM73" s="14" t="n">
        <v>0.003982291219734279</v>
      </c>
      <c r="AN73" s="14" t="n">
        <v>0.002859024174330086</v>
      </c>
      <c r="AO73" s="14" t="n">
        <v>0.008150847247185703</v>
      </c>
      <c r="AP73" s="14" t="n">
        <v>0.003459589190080419</v>
      </c>
      <c r="AQ73" s="14" t="n">
        <v>0.006276899037845837</v>
      </c>
      <c r="AR73" s="14" t="n">
        <v>0.006914416866336971</v>
      </c>
      <c r="AS73" s="14" t="n">
        <v>0.006988019395584223</v>
      </c>
      <c r="AT73" s="14" t="n">
        <v>0.00715759486405229</v>
      </c>
      <c r="AU73" s="14" t="n">
        <v>0.008972275348235801</v>
      </c>
      <c r="AV73" s="14" t="n">
        <v>0.02149958439825395</v>
      </c>
      <c r="AW73" s="14" t="n">
        <v>0.005557557578598315</v>
      </c>
      <c r="AX73" s="14" t="n">
        <v>0.004282640853024127</v>
      </c>
      <c r="AY73" s="14" t="n">
        <v>0.007270308975578113</v>
      </c>
      <c r="AZ73" s="14" t="n">
        <v>0.01095751678525634</v>
      </c>
      <c r="BA73" s="14" t="n">
        <v>0.01000710514947161</v>
      </c>
      <c r="BB73" s="14" t="n">
        <v>0.004762969247859229</v>
      </c>
      <c r="BC73" s="14" t="n">
        <v>0.01440044987597282</v>
      </c>
      <c r="BD73" s="14" t="n">
        <v>0.00108140937229033</v>
      </c>
      <c r="BE73" s="14" t="n">
        <v>0.005532726500088406</v>
      </c>
      <c r="BF73" s="14" t="n">
        <v>0.001933107632495498</v>
      </c>
      <c r="BG73" s="14" t="n">
        <v>0.007039164824271434</v>
      </c>
      <c r="BH73" s="14" t="n">
        <v>0.004202246440503369</v>
      </c>
      <c r="BI73" s="14" t="n">
        <v>0.004824906728691066</v>
      </c>
      <c r="BJ73" s="14" t="n">
        <v>1.002533778445139</v>
      </c>
      <c r="BK73" s="14" t="n">
        <v>0.009690040038917502</v>
      </c>
      <c r="BL73" s="14" t="n">
        <v>0.009500362059075094</v>
      </c>
      <c r="BM73" s="14" t="n">
        <v>0.01357772581329788</v>
      </c>
      <c r="BN73" s="14" t="n">
        <v>0.009042701061230177</v>
      </c>
      <c r="BO73" s="14" t="n">
        <v>0.001537282234286143</v>
      </c>
      <c r="BP73" s="14" t="n">
        <v>0.00573529155238152</v>
      </c>
      <c r="BQ73" s="14" t="n">
        <v>0.002721027615078319</v>
      </c>
      <c r="BR73" s="14" t="n">
        <v>0</v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0.002407259432001114</v>
      </c>
      <c r="D74" s="12" t="n">
        <v>0.003556287817667914</v>
      </c>
      <c r="E74" s="12" t="n">
        <v>0.001407175604833933</v>
      </c>
      <c r="F74" s="12" t="n">
        <v>0.004172546620068745</v>
      </c>
      <c r="G74" s="12" t="n">
        <v>0.003384516579578368</v>
      </c>
      <c r="H74" s="12" t="n">
        <v>0.003141065016163623</v>
      </c>
      <c r="I74" s="12" t="n">
        <v>0.004748822752364303</v>
      </c>
      <c r="J74" s="12" t="n">
        <v>0.007905765853235968</v>
      </c>
      <c r="K74" s="12" t="n">
        <v>0.00460947025669886</v>
      </c>
      <c r="L74" s="12" t="n">
        <v>0.01173333175035341</v>
      </c>
      <c r="M74" s="12" t="n">
        <v>0.01100426090960786</v>
      </c>
      <c r="N74" s="12" t="n">
        <v>0.009766867762274381</v>
      </c>
      <c r="O74" s="12" t="n">
        <v>0.004162744755197815</v>
      </c>
      <c r="P74" s="12" t="n">
        <v>0.003051210976956873</v>
      </c>
      <c r="Q74" s="12" t="n">
        <v>0.006698436825718916</v>
      </c>
      <c r="R74" s="12" t="n">
        <v>0.003817917680313499</v>
      </c>
      <c r="S74" s="12" t="n">
        <v>0.007230694315443885</v>
      </c>
      <c r="T74" s="12" t="n">
        <v>0.003278177607725189</v>
      </c>
      <c r="U74" s="12" t="n">
        <v>0.003449531021806263</v>
      </c>
      <c r="V74" s="12" t="n">
        <v>0.004957717280234747</v>
      </c>
      <c r="W74" s="12" t="n">
        <v>0.00690181390825172</v>
      </c>
      <c r="X74" s="12" t="n">
        <v>0.008583323761725319</v>
      </c>
      <c r="Y74" s="12" t="n">
        <v>0.008271319477027665</v>
      </c>
      <c r="Z74" s="12" t="n">
        <v>0.01087851718190385</v>
      </c>
      <c r="AA74" s="12" t="n">
        <v>0.005729513256793949</v>
      </c>
      <c r="AB74" s="12" t="n">
        <v>0.005274035108442505</v>
      </c>
      <c r="AC74" s="12" t="n">
        <v>0.006362671944580135</v>
      </c>
      <c r="AD74" s="12" t="n">
        <v>0.005876079801617189</v>
      </c>
      <c r="AE74" s="12" t="n">
        <v>0.005138222456612313</v>
      </c>
      <c r="AF74" s="12" t="n">
        <v>0.005787833863166045</v>
      </c>
      <c r="AG74" s="12" t="n">
        <v>0.006888664752647463</v>
      </c>
      <c r="AH74" s="12" t="n">
        <v>0.006045322461407552</v>
      </c>
      <c r="AI74" s="12" t="n">
        <v>0.006674764848552063</v>
      </c>
      <c r="AJ74" s="12" t="n">
        <v>0.003960260469189875</v>
      </c>
      <c r="AK74" s="12" t="n">
        <v>0.004016159444870645</v>
      </c>
      <c r="AL74" s="12" t="n">
        <v>0.003674343842565395</v>
      </c>
      <c r="AM74" s="12" t="n">
        <v>0.002763025158415163</v>
      </c>
      <c r="AN74" s="12" t="n">
        <v>0.004153762818670893</v>
      </c>
      <c r="AO74" s="12" t="n">
        <v>0.00337167363254496</v>
      </c>
      <c r="AP74" s="12" t="n">
        <v>0.002840758484396979</v>
      </c>
      <c r="AQ74" s="12" t="n">
        <v>0.004798365668448003</v>
      </c>
      <c r="AR74" s="12" t="n">
        <v>0.005163330277674905</v>
      </c>
      <c r="AS74" s="12" t="n">
        <v>0.003490222129748598</v>
      </c>
      <c r="AT74" s="12" t="n">
        <v>0.00964763656593756</v>
      </c>
      <c r="AU74" s="12" t="n">
        <v>0.00661558283259797</v>
      </c>
      <c r="AV74" s="12" t="n">
        <v>0.005237027770696427</v>
      </c>
      <c r="AW74" s="12" t="n">
        <v>0.004299174035569954</v>
      </c>
      <c r="AX74" s="12" t="n">
        <v>0.003742630016780725</v>
      </c>
      <c r="AY74" s="12" t="n">
        <v>0.009048704204200798</v>
      </c>
      <c r="AZ74" s="12" t="n">
        <v>0.01143084745237444</v>
      </c>
      <c r="BA74" s="12" t="n">
        <v>0.008599171722445393</v>
      </c>
      <c r="BB74" s="12" t="n">
        <v>0.004365762005795936</v>
      </c>
      <c r="BC74" s="12" t="n">
        <v>0.005715046636057231</v>
      </c>
      <c r="BD74" s="12" t="n">
        <v>0.0007870411658613819</v>
      </c>
      <c r="BE74" s="12" t="n">
        <v>0.006398013299443623</v>
      </c>
      <c r="BF74" s="12" t="n">
        <v>0.008351947261628878</v>
      </c>
      <c r="BG74" s="12" t="n">
        <v>0.008214240987412172</v>
      </c>
      <c r="BH74" s="12" t="n">
        <v>0.004410524149469995</v>
      </c>
      <c r="BI74" s="12" t="n">
        <v>0.003760967910621587</v>
      </c>
      <c r="BJ74" s="12" t="n">
        <v>0.002678395267633678</v>
      </c>
      <c r="BK74" s="12" t="n">
        <v>1.003204947335237</v>
      </c>
      <c r="BL74" s="12" t="n">
        <v>0.00190228188612842</v>
      </c>
      <c r="BM74" s="12" t="n">
        <v>0.005261539172345615</v>
      </c>
      <c r="BN74" s="12" t="n">
        <v>0.003248856713626904</v>
      </c>
      <c r="BO74" s="12" t="n">
        <v>0.002604352185877737</v>
      </c>
      <c r="BP74" s="12" t="n">
        <v>0.007368261495428473</v>
      </c>
      <c r="BQ74" s="12" t="n">
        <v>0.006076123274933699</v>
      </c>
      <c r="BR74" s="12" t="n">
        <v>0</v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0.000138534983780534</v>
      </c>
      <c r="D75" s="14" t="n">
        <v>0.00013916689693613</v>
      </c>
      <c r="E75" s="14" t="n">
        <v>5.346703073670946e-05</v>
      </c>
      <c r="F75" s="14" t="n">
        <v>0.0003198937169593278</v>
      </c>
      <c r="G75" s="14" t="n">
        <v>0.0002193533128864654</v>
      </c>
      <c r="H75" s="14" t="n">
        <v>0.0004258284069790651</v>
      </c>
      <c r="I75" s="14" t="n">
        <v>0.0002721694941711413</v>
      </c>
      <c r="J75" s="14" t="n">
        <v>0.0004840747883922136</v>
      </c>
      <c r="K75" s="14" t="n">
        <v>0.0002785992016613894</v>
      </c>
      <c r="L75" s="14" t="n">
        <v>0.0003810643611821777</v>
      </c>
      <c r="M75" s="14" t="n">
        <v>0.0005821362825110787</v>
      </c>
      <c r="N75" s="14" t="n">
        <v>0.0007474958880572511</v>
      </c>
      <c r="O75" s="14" t="n">
        <v>0.0002548073596756871</v>
      </c>
      <c r="P75" s="14" t="n">
        <v>0.0002310172643473437</v>
      </c>
      <c r="Q75" s="14" t="n">
        <v>0.0005088344033953478</v>
      </c>
      <c r="R75" s="14" t="n">
        <v>0.0002628380066373255</v>
      </c>
      <c r="S75" s="14" t="n">
        <v>0.0004921564132453688</v>
      </c>
      <c r="T75" s="14" t="n">
        <v>0.000216018926428799</v>
      </c>
      <c r="U75" s="14" t="n">
        <v>0.0002013980046665838</v>
      </c>
      <c r="V75" s="14" t="n">
        <v>0.0002602995813301543</v>
      </c>
      <c r="W75" s="14" t="n">
        <v>0.0005111970482339329</v>
      </c>
      <c r="X75" s="14" t="n">
        <v>0.0005936748624740835</v>
      </c>
      <c r="Y75" s="14" t="n">
        <v>0.0008778106417334248</v>
      </c>
      <c r="Z75" s="14" t="n">
        <v>0.001581848358559168</v>
      </c>
      <c r="AA75" s="14" t="n">
        <v>0.0004609612756916035</v>
      </c>
      <c r="AB75" s="14" t="n">
        <v>0.0004159043995099434</v>
      </c>
      <c r="AC75" s="14" t="n">
        <v>0.0003991621506899071</v>
      </c>
      <c r="AD75" s="14" t="n">
        <v>0.0008437530957776416</v>
      </c>
      <c r="AE75" s="14" t="n">
        <v>0.0003328659180856466</v>
      </c>
      <c r="AF75" s="14" t="n">
        <v>0.0005241780860994913</v>
      </c>
      <c r="AG75" s="14" t="n">
        <v>0.000916514067004156</v>
      </c>
      <c r="AH75" s="14" t="n">
        <v>0.0007171039889715537</v>
      </c>
      <c r="AI75" s="14" t="n">
        <v>0.0008858397199350572</v>
      </c>
      <c r="AJ75" s="14" t="n">
        <v>0.0007183178136086043</v>
      </c>
      <c r="AK75" s="14" t="n">
        <v>0.0004979104376892104</v>
      </c>
      <c r="AL75" s="14" t="n">
        <v>0.0003291730401576738</v>
      </c>
      <c r="AM75" s="14" t="n">
        <v>0.0002503392113023682</v>
      </c>
      <c r="AN75" s="14" t="n">
        <v>0.0003990291654204763</v>
      </c>
      <c r="AO75" s="14" t="n">
        <v>0.0002489895453064515</v>
      </c>
      <c r="AP75" s="14" t="n">
        <v>0.000238866611823018</v>
      </c>
      <c r="AQ75" s="14" t="n">
        <v>0.0002456697591746893</v>
      </c>
      <c r="AR75" s="14" t="n">
        <v>0.0002868293119855887</v>
      </c>
      <c r="AS75" s="14" t="n">
        <v>0.0002054718998194631</v>
      </c>
      <c r="AT75" s="14" t="n">
        <v>0.0002627851436665211</v>
      </c>
      <c r="AU75" s="14" t="n">
        <v>0.0002051094716494501</v>
      </c>
      <c r="AV75" s="14" t="n">
        <v>0.0004727871538173327</v>
      </c>
      <c r="AW75" s="14" t="n">
        <v>0.0002300737804190575</v>
      </c>
      <c r="AX75" s="14" t="n">
        <v>0.0001815325128599086</v>
      </c>
      <c r="AY75" s="14" t="n">
        <v>0.0003474900439945719</v>
      </c>
      <c r="AZ75" s="14" t="n">
        <v>0.0003212906693745199</v>
      </c>
      <c r="BA75" s="14" t="n">
        <v>0.000701417190878169</v>
      </c>
      <c r="BB75" s="14" t="n">
        <v>0.0003795127275354747</v>
      </c>
      <c r="BC75" s="14" t="n">
        <v>0.0003118820355579028</v>
      </c>
      <c r="BD75" s="14" t="n">
        <v>3.377122442158396e-05</v>
      </c>
      <c r="BE75" s="14" t="n">
        <v>0.0003594568757025394</v>
      </c>
      <c r="BF75" s="14" t="n">
        <v>0.005284470252121518</v>
      </c>
      <c r="BG75" s="14" t="n">
        <v>0.0002724362309457716</v>
      </c>
      <c r="BH75" s="14" t="n">
        <v>0.0003900956699163422</v>
      </c>
      <c r="BI75" s="14" t="n">
        <v>0.0002472306715397495</v>
      </c>
      <c r="BJ75" s="14" t="n">
        <v>0.0001710966843847546</v>
      </c>
      <c r="BK75" s="14" t="n">
        <v>0.0001960284448860139</v>
      </c>
      <c r="BL75" s="14" t="n">
        <v>1.000176965172301</v>
      </c>
      <c r="BM75" s="14" t="n">
        <v>0.0002030718843367625</v>
      </c>
      <c r="BN75" s="14" t="n">
        <v>0.0003038543052378128</v>
      </c>
      <c r="BO75" s="14" t="n">
        <v>0.0002152052030747523</v>
      </c>
      <c r="BP75" s="14" t="n">
        <v>0.0002508426111345693</v>
      </c>
      <c r="BQ75" s="14" t="n">
        <v>0.0002990219178873796</v>
      </c>
      <c r="BR75" s="14" t="n">
        <v>0</v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0.000607337442045345</v>
      </c>
      <c r="D76" s="12" t="n">
        <v>0.0006339025907972675</v>
      </c>
      <c r="E76" s="12" t="n">
        <v>0.0003788455887220039</v>
      </c>
      <c r="F76" s="12" t="n">
        <v>0.001561256424237472</v>
      </c>
      <c r="G76" s="12" t="n">
        <v>0.001173013387618092</v>
      </c>
      <c r="H76" s="12" t="n">
        <v>0.001942918886639985</v>
      </c>
      <c r="I76" s="12" t="n">
        <v>0.002394936636726326</v>
      </c>
      <c r="J76" s="12" t="n">
        <v>0.002215626899754684</v>
      </c>
      <c r="K76" s="12" t="n">
        <v>0.001255231136170943</v>
      </c>
      <c r="L76" s="12" t="n">
        <v>0.00201635661028068</v>
      </c>
      <c r="M76" s="12" t="n">
        <v>0.00174145197517825</v>
      </c>
      <c r="N76" s="12" t="n">
        <v>0.001956300634623477</v>
      </c>
      <c r="O76" s="12" t="n">
        <v>0.001360379322336927</v>
      </c>
      <c r="P76" s="12" t="n">
        <v>0.0009495472506924795</v>
      </c>
      <c r="Q76" s="12" t="n">
        <v>0.001840560211282431</v>
      </c>
      <c r="R76" s="12" t="n">
        <v>0.001071089845805432</v>
      </c>
      <c r="S76" s="12" t="n">
        <v>0.002617079152826483</v>
      </c>
      <c r="T76" s="12" t="n">
        <v>0.001030373921856559</v>
      </c>
      <c r="U76" s="12" t="n">
        <v>0.001199100598192297</v>
      </c>
      <c r="V76" s="12" t="n">
        <v>0.00140106367426107</v>
      </c>
      <c r="W76" s="12" t="n">
        <v>0.001606727135095201</v>
      </c>
      <c r="X76" s="12" t="n">
        <v>0.002670649454144183</v>
      </c>
      <c r="Y76" s="12" t="n">
        <v>0.001722567549369286</v>
      </c>
      <c r="Z76" s="12" t="n">
        <v>0.002719358636534421</v>
      </c>
      <c r="AA76" s="12" t="n">
        <v>0.001733013189916817</v>
      </c>
      <c r="AB76" s="12" t="n">
        <v>0.001644168426272269</v>
      </c>
      <c r="AC76" s="12" t="n">
        <v>0.00316985852106803</v>
      </c>
      <c r="AD76" s="12" t="n">
        <v>0.002638206854456704</v>
      </c>
      <c r="AE76" s="12" t="n">
        <v>0.002357457977102536</v>
      </c>
      <c r="AF76" s="12" t="n">
        <v>0.001541582362305537</v>
      </c>
      <c r="AG76" s="12" t="n">
        <v>0.002121721958471553</v>
      </c>
      <c r="AH76" s="12" t="n">
        <v>0.002195332708826912</v>
      </c>
      <c r="AI76" s="12" t="n">
        <v>0.00213437655055138</v>
      </c>
      <c r="AJ76" s="12" t="n">
        <v>0.001317155890434364</v>
      </c>
      <c r="AK76" s="12" t="n">
        <v>0.001169876594989241</v>
      </c>
      <c r="AL76" s="12" t="n">
        <v>0.001155221503826578</v>
      </c>
      <c r="AM76" s="12" t="n">
        <v>0.0009584332552326609</v>
      </c>
      <c r="AN76" s="12" t="n">
        <v>0.001279380807491867</v>
      </c>
      <c r="AO76" s="12" t="n">
        <v>0.0008736549780130526</v>
      </c>
      <c r="AP76" s="12" t="n">
        <v>0.000885687737222662</v>
      </c>
      <c r="AQ76" s="12" t="n">
        <v>0.001333732380717381</v>
      </c>
      <c r="AR76" s="12" t="n">
        <v>0.002003182325274246</v>
      </c>
      <c r="AS76" s="12" t="n">
        <v>0.00386859969018133</v>
      </c>
      <c r="AT76" s="12" t="n">
        <v>0.005465177426861411</v>
      </c>
      <c r="AU76" s="12" t="n">
        <v>0.001572222196455927</v>
      </c>
      <c r="AV76" s="12" t="n">
        <v>0.003079519018423636</v>
      </c>
      <c r="AW76" s="12" t="n">
        <v>0.001080138790362946</v>
      </c>
      <c r="AX76" s="12" t="n">
        <v>0.0008023411879156332</v>
      </c>
      <c r="AY76" s="12" t="n">
        <v>0.002124637549279963</v>
      </c>
      <c r="AZ76" s="12" t="n">
        <v>0.002235764913950042</v>
      </c>
      <c r="BA76" s="12" t="n">
        <v>0.003123198822962528</v>
      </c>
      <c r="BB76" s="12" t="n">
        <v>0.001116668077695095</v>
      </c>
      <c r="BC76" s="12" t="n">
        <v>0.004849666033436453</v>
      </c>
      <c r="BD76" s="12" t="n">
        <v>0.000309520873962422</v>
      </c>
      <c r="BE76" s="12" t="n">
        <v>0.01219280378806895</v>
      </c>
      <c r="BF76" s="12" t="n">
        <v>0.003732747654919325</v>
      </c>
      <c r="BG76" s="12" t="n">
        <v>0.006288232944741838</v>
      </c>
      <c r="BH76" s="12" t="n">
        <v>0.00217023525884112</v>
      </c>
      <c r="BI76" s="12" t="n">
        <v>0.007950086878255692</v>
      </c>
      <c r="BJ76" s="12" t="n">
        <v>0.004456696397088445</v>
      </c>
      <c r="BK76" s="12" t="n">
        <v>0.001558814622195471</v>
      </c>
      <c r="BL76" s="12" t="n">
        <v>0.003335324002668634</v>
      </c>
      <c r="BM76" s="12" t="n">
        <v>1.001108970267116</v>
      </c>
      <c r="BN76" s="12" t="n">
        <v>0.004107605838682252</v>
      </c>
      <c r="BO76" s="12" t="n">
        <v>0.000689107880241165</v>
      </c>
      <c r="BP76" s="12" t="n">
        <v>0.001311890240671778</v>
      </c>
      <c r="BQ76" s="12" t="n">
        <v>0.003323013346242856</v>
      </c>
      <c r="BR76" s="12" t="n">
        <v>0</v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8.516922122577136e-06</v>
      </c>
      <c r="D77" s="14" t="n">
        <v>8.584264120676537e-06</v>
      </c>
      <c r="E77" s="14" t="n">
        <v>2.53493144562247e-06</v>
      </c>
      <c r="F77" s="14" t="n">
        <v>1.247441338944336e-05</v>
      </c>
      <c r="G77" s="14" t="n">
        <v>1.111278703092158e-05</v>
      </c>
      <c r="H77" s="14" t="n">
        <v>3.2071549591828e-05</v>
      </c>
      <c r="I77" s="14" t="n">
        <v>1.369715024635143e-05</v>
      </c>
      <c r="J77" s="14" t="n">
        <v>2.530877457959424e-05</v>
      </c>
      <c r="K77" s="14" t="n">
        <v>1.606099561024872e-05</v>
      </c>
      <c r="L77" s="14" t="n">
        <v>1.917608688884997e-05</v>
      </c>
      <c r="M77" s="14" t="n">
        <v>4.06127667023764e-05</v>
      </c>
      <c r="N77" s="14" t="n">
        <v>4.935979608583547e-05</v>
      </c>
      <c r="O77" s="14" t="n">
        <v>1.230826433465411e-05</v>
      </c>
      <c r="P77" s="14" t="n">
        <v>1.343455947604367e-05</v>
      </c>
      <c r="Q77" s="14" t="n">
        <v>3.249654378616076e-05</v>
      </c>
      <c r="R77" s="14" t="n">
        <v>1.675579777371495e-05</v>
      </c>
      <c r="S77" s="14" t="n">
        <v>2.831443250843138e-05</v>
      </c>
      <c r="T77" s="14" t="n">
        <v>1.198973881234842e-05</v>
      </c>
      <c r="U77" s="14" t="n">
        <v>8.556759355798279e-06</v>
      </c>
      <c r="V77" s="14" t="n">
        <v>1.317237377946661e-05</v>
      </c>
      <c r="W77" s="14" t="n">
        <v>3.419475424214124e-05</v>
      </c>
      <c r="X77" s="14" t="n">
        <v>3.29113553649881e-05</v>
      </c>
      <c r="Y77" s="14" t="n">
        <v>6.71070612993123e-05</v>
      </c>
      <c r="Z77" s="14" t="n">
        <v>0.0001218355866322482</v>
      </c>
      <c r="AA77" s="14" t="n">
        <v>2.871151718330368e-05</v>
      </c>
      <c r="AB77" s="14" t="n">
        <v>2.355391241106813e-05</v>
      </c>
      <c r="AC77" s="14" t="n">
        <v>2.300016648184159e-05</v>
      </c>
      <c r="AD77" s="14" t="n">
        <v>6.484720785935786e-05</v>
      </c>
      <c r="AE77" s="14" t="n">
        <v>1.767737382243914e-05</v>
      </c>
      <c r="AF77" s="14" t="n">
        <v>3.352656776297979e-05</v>
      </c>
      <c r="AG77" s="14" t="n">
        <v>6.710819542370506e-05</v>
      </c>
      <c r="AH77" s="14" t="n">
        <v>4.899740683269148e-05</v>
      </c>
      <c r="AI77" s="14" t="n">
        <v>7.068173853449487e-05</v>
      </c>
      <c r="AJ77" s="14" t="n">
        <v>5.742607384153815e-05</v>
      </c>
      <c r="AK77" s="14" t="n">
        <v>3.813215143522461e-05</v>
      </c>
      <c r="AL77" s="14" t="n">
        <v>2.167064376516197e-05</v>
      </c>
      <c r="AM77" s="14" t="n">
        <v>1.589418807369359e-05</v>
      </c>
      <c r="AN77" s="14" t="n">
        <v>2.836543699664793e-05</v>
      </c>
      <c r="AO77" s="14" t="n">
        <v>1.497825573746373e-05</v>
      </c>
      <c r="AP77" s="14" t="n">
        <v>1.448077217730412e-05</v>
      </c>
      <c r="AQ77" s="14" t="n">
        <v>9.490557220201218e-06</v>
      </c>
      <c r="AR77" s="14" t="n">
        <v>1.031283237027131e-05</v>
      </c>
      <c r="AS77" s="14" t="n">
        <v>8.53523521108565e-06</v>
      </c>
      <c r="AT77" s="14" t="n">
        <v>1.04609094143241e-05</v>
      </c>
      <c r="AU77" s="14" t="n">
        <v>7.270306108847635e-06</v>
      </c>
      <c r="AV77" s="14" t="n">
        <v>2.856890957225643e-05</v>
      </c>
      <c r="AW77" s="14" t="n">
        <v>6.452775926359558e-06</v>
      </c>
      <c r="AX77" s="14" t="n">
        <v>9.103005382763797e-06</v>
      </c>
      <c r="AY77" s="14" t="n">
        <v>1.357737512192524e-05</v>
      </c>
      <c r="AZ77" s="14" t="n">
        <v>8.291955259617687e-06</v>
      </c>
      <c r="BA77" s="14" t="n">
        <v>2.542826458088156e-05</v>
      </c>
      <c r="BB77" s="14" t="n">
        <v>1.908146968583118e-05</v>
      </c>
      <c r="BC77" s="14" t="n">
        <v>5.607583247143824e-06</v>
      </c>
      <c r="BD77" s="14" t="n">
        <v>8.273333900632782e-07</v>
      </c>
      <c r="BE77" s="14" t="n">
        <v>4.180058985783335e-06</v>
      </c>
      <c r="BF77" s="14" t="n">
        <v>0.0004715481340953657</v>
      </c>
      <c r="BG77" s="14" t="n">
        <v>6.691760904281331e-06</v>
      </c>
      <c r="BH77" s="14" t="n">
        <v>2.442246977497694e-05</v>
      </c>
      <c r="BI77" s="14" t="n">
        <v>5.762101394278694e-06</v>
      </c>
      <c r="BJ77" s="14" t="n">
        <v>2.416518840780648e-06</v>
      </c>
      <c r="BK77" s="14" t="n">
        <v>9.118042127102547e-06</v>
      </c>
      <c r="BL77" s="14" t="n">
        <v>5.276847255458116e-06</v>
      </c>
      <c r="BM77" s="14" t="n">
        <v>5.461689023973755e-06</v>
      </c>
      <c r="BN77" s="14" t="n">
        <v>1.000012742602732</v>
      </c>
      <c r="BO77" s="14" t="n">
        <v>0.00198280075171843</v>
      </c>
      <c r="BP77" s="14" t="n">
        <v>5.684732931240444e-06</v>
      </c>
      <c r="BQ77" s="14" t="n">
        <v>5.974006762828871e-06</v>
      </c>
      <c r="BR77" s="14" t="n">
        <v>0</v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2.152358392259183e-05</v>
      </c>
      <c r="D78" s="12" t="n">
        <v>2.709106331069131e-05</v>
      </c>
      <c r="E78" s="12" t="n">
        <v>1.273474481045131e-05</v>
      </c>
      <c r="F78" s="12" t="n">
        <v>5.042852138456002e-05</v>
      </c>
      <c r="G78" s="12" t="n">
        <v>3.085270448941837e-05</v>
      </c>
      <c r="H78" s="12" t="n">
        <v>2.892672785040275e-05</v>
      </c>
      <c r="I78" s="12" t="n">
        <v>5.064212933412691e-05</v>
      </c>
      <c r="J78" s="12" t="n">
        <v>0.0001432247734586203</v>
      </c>
      <c r="K78" s="12" t="n">
        <v>5.955519286401768e-05</v>
      </c>
      <c r="L78" s="12" t="n">
        <v>0.0001064564076904174</v>
      </c>
      <c r="M78" s="12" t="n">
        <v>5.948964265434944e-05</v>
      </c>
      <c r="N78" s="12" t="n">
        <v>9.373921133895646e-05</v>
      </c>
      <c r="O78" s="12" t="n">
        <v>0.0001066949321410791</v>
      </c>
      <c r="P78" s="12" t="n">
        <v>8.58838878316571e-05</v>
      </c>
      <c r="Q78" s="12" t="n">
        <v>0.000135528461446763</v>
      </c>
      <c r="R78" s="12" t="n">
        <v>5.903243948228774e-05</v>
      </c>
      <c r="S78" s="12" t="n">
        <v>0.0001307936671715621</v>
      </c>
      <c r="T78" s="12" t="n">
        <v>6.070982279421971e-05</v>
      </c>
      <c r="U78" s="12" t="n">
        <v>3.919428665031495e-05</v>
      </c>
      <c r="V78" s="12" t="n">
        <v>8.435705819667245e-05</v>
      </c>
      <c r="W78" s="12" t="n">
        <v>6.396963005650822e-05</v>
      </c>
      <c r="X78" s="12" t="n">
        <v>0.0001153139757360101</v>
      </c>
      <c r="Y78" s="12" t="n">
        <v>7.607040531966778e-05</v>
      </c>
      <c r="Z78" s="12" t="n">
        <v>0.0001400428646364177</v>
      </c>
      <c r="AA78" s="12" t="n">
        <v>0.0001088962580355373</v>
      </c>
      <c r="AB78" s="12" t="n">
        <v>8.784544110557472e-05</v>
      </c>
      <c r="AC78" s="12" t="n">
        <v>8.860031084365787e-05</v>
      </c>
      <c r="AD78" s="12" t="n">
        <v>6.885267017092856e-05</v>
      </c>
      <c r="AE78" s="12" t="n">
        <v>9.617726134452204e-05</v>
      </c>
      <c r="AF78" s="12" t="n">
        <v>7.900173298702082e-05</v>
      </c>
      <c r="AG78" s="12" t="n">
        <v>0.0001003289632270144</v>
      </c>
      <c r="AH78" s="12" t="n">
        <v>0.0001236899988311725</v>
      </c>
      <c r="AI78" s="12" t="n">
        <v>5.474984188476634e-05</v>
      </c>
      <c r="AJ78" s="12" t="n">
        <v>5.241484786010273e-05</v>
      </c>
      <c r="AK78" s="12" t="n">
        <v>5.503200216533839e-05</v>
      </c>
      <c r="AL78" s="12" t="n">
        <v>7.440266214036578e-05</v>
      </c>
      <c r="AM78" s="12" t="n">
        <v>4.052872789973872e-05</v>
      </c>
      <c r="AN78" s="12" t="n">
        <v>4.536499368435434e-05</v>
      </c>
      <c r="AO78" s="12" t="n">
        <v>4.914722888396017e-05</v>
      </c>
      <c r="AP78" s="12" t="n">
        <v>4.319429684431513e-05</v>
      </c>
      <c r="AQ78" s="12" t="n">
        <v>0.0001427276720583544</v>
      </c>
      <c r="AR78" s="12" t="n">
        <v>0.0002096788859753989</v>
      </c>
      <c r="AS78" s="12" t="n">
        <v>5.21815366915333e-05</v>
      </c>
      <c r="AT78" s="12" t="n">
        <v>6.940044266004723e-05</v>
      </c>
      <c r="AU78" s="12" t="n">
        <v>5.727287345643537e-05</v>
      </c>
      <c r="AV78" s="12" t="n">
        <v>0.0001236156255884123</v>
      </c>
      <c r="AW78" s="12" t="n">
        <v>0.0002337016731582035</v>
      </c>
      <c r="AX78" s="12" t="n">
        <v>0.0001302529668220709</v>
      </c>
      <c r="AY78" s="12" t="n">
        <v>0.0001780820145910423</v>
      </c>
      <c r="AZ78" s="12" t="n">
        <v>0.0001794720450958527</v>
      </c>
      <c r="BA78" s="12" t="n">
        <v>0.0002269910829233663</v>
      </c>
      <c r="BB78" s="12" t="n">
        <v>8.822274763782681e-05</v>
      </c>
      <c r="BC78" s="12" t="n">
        <v>9.835138819643173e-05</v>
      </c>
      <c r="BD78" s="12" t="n">
        <v>2.542833995592533e-05</v>
      </c>
      <c r="BE78" s="12" t="n">
        <v>0.0001427661183817073</v>
      </c>
      <c r="BF78" s="12" t="n">
        <v>9.666973645924578e-05</v>
      </c>
      <c r="BG78" s="12" t="n">
        <v>0.0001389739021306008</v>
      </c>
      <c r="BH78" s="12" t="n">
        <v>0.000142350227518609</v>
      </c>
      <c r="BI78" s="12" t="n">
        <v>9.904664357315745e-05</v>
      </c>
      <c r="BJ78" s="12" t="n">
        <v>5.634098421227801e-05</v>
      </c>
      <c r="BK78" s="12" t="n">
        <v>0.0001491070538700308</v>
      </c>
      <c r="BL78" s="12" t="n">
        <v>3.739215100479889e-05</v>
      </c>
      <c r="BM78" s="12" t="n">
        <v>0.0002146786272871357</v>
      </c>
      <c r="BN78" s="12" t="n">
        <v>0.0001399687871456931</v>
      </c>
      <c r="BO78" s="12" t="n">
        <v>1.099046647308009</v>
      </c>
      <c r="BP78" s="12" t="n">
        <v>0.0004938909869385024</v>
      </c>
      <c r="BQ78" s="12" t="n">
        <v>0.000128040710282561</v>
      </c>
      <c r="BR78" s="12" t="n">
        <v>0</v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0.0002093259470317607</v>
      </c>
      <c r="D79" s="14" t="n">
        <v>0.0004150560780657452</v>
      </c>
      <c r="E79" s="14" t="n">
        <v>0.0002131656507670392</v>
      </c>
      <c r="F79" s="14" t="n">
        <v>0.0005031003424743521</v>
      </c>
      <c r="G79" s="14" t="n">
        <v>0.0003142009106603625</v>
      </c>
      <c r="H79" s="14" t="n">
        <v>0.0002477503957424988</v>
      </c>
      <c r="I79" s="14" t="n">
        <v>0.0004012439947739142</v>
      </c>
      <c r="J79" s="14" t="n">
        <v>0.001386041923466898</v>
      </c>
      <c r="K79" s="14" t="n">
        <v>0.0004964070900175154</v>
      </c>
      <c r="L79" s="14" t="n">
        <v>0.001255462009576558</v>
      </c>
      <c r="M79" s="14" t="n">
        <v>0.003153739987271829</v>
      </c>
      <c r="N79" s="14" t="n">
        <v>0.001615595403336195</v>
      </c>
      <c r="O79" s="14" t="n">
        <v>0.0006981251926775427</v>
      </c>
      <c r="P79" s="14" t="n">
        <v>0.0006935961545665234</v>
      </c>
      <c r="Q79" s="14" t="n">
        <v>0.001705833885361878</v>
      </c>
      <c r="R79" s="14" t="n">
        <v>0.0004870113391265466</v>
      </c>
      <c r="S79" s="14" t="n">
        <v>0.001191455389868467</v>
      </c>
      <c r="T79" s="14" t="n">
        <v>0.0006423973988355035</v>
      </c>
      <c r="U79" s="14" t="n">
        <v>0.0003485582256433261</v>
      </c>
      <c r="V79" s="14" t="n">
        <v>0.0006305507079227035</v>
      </c>
      <c r="W79" s="14" t="n">
        <v>0.0005120023496138012</v>
      </c>
      <c r="X79" s="14" t="n">
        <v>0.001105750010806567</v>
      </c>
      <c r="Y79" s="14" t="n">
        <v>0.001701730586671036</v>
      </c>
      <c r="Z79" s="14" t="n">
        <v>0.002118250610929745</v>
      </c>
      <c r="AA79" s="14" t="n">
        <v>0.0009037045953491762</v>
      </c>
      <c r="AB79" s="14" t="n">
        <v>0.0007466894033209287</v>
      </c>
      <c r="AC79" s="14" t="n">
        <v>0.000664014211117941</v>
      </c>
      <c r="AD79" s="14" t="n">
        <v>0.0005348749195890002</v>
      </c>
      <c r="AE79" s="14" t="n">
        <v>0.0008363514130151096</v>
      </c>
      <c r="AF79" s="14" t="n">
        <v>0.001265421647570523</v>
      </c>
      <c r="AG79" s="14" t="n">
        <v>0.001078257091952819</v>
      </c>
      <c r="AH79" s="14" t="n">
        <v>0.0009970601567251616</v>
      </c>
      <c r="AI79" s="14" t="n">
        <v>0.001397771750121169</v>
      </c>
      <c r="AJ79" s="14" t="n">
        <v>0.0004926400673236112</v>
      </c>
      <c r="AK79" s="14" t="n">
        <v>0.0007270384645471068</v>
      </c>
      <c r="AL79" s="14" t="n">
        <v>0.0006946790316165452</v>
      </c>
      <c r="AM79" s="14" t="n">
        <v>0.0003806175577702457</v>
      </c>
      <c r="AN79" s="14" t="n">
        <v>0.0007551876729643569</v>
      </c>
      <c r="AO79" s="14" t="n">
        <v>0.0004106880534359841</v>
      </c>
      <c r="AP79" s="14" t="n">
        <v>0.0004302163908439932</v>
      </c>
      <c r="AQ79" s="14" t="n">
        <v>0.001096262007778232</v>
      </c>
      <c r="AR79" s="14" t="n">
        <v>0.001156711268134923</v>
      </c>
      <c r="AS79" s="14" t="n">
        <v>0.0004104360514804558</v>
      </c>
      <c r="AT79" s="14" t="n">
        <v>0.0004864348554645097</v>
      </c>
      <c r="AU79" s="14" t="n">
        <v>0.0005906435529993111</v>
      </c>
      <c r="AV79" s="14" t="n">
        <v>0.0007271374417353503</v>
      </c>
      <c r="AW79" s="14" t="n">
        <v>0.001471007720664887</v>
      </c>
      <c r="AX79" s="14" t="n">
        <v>0.0008070650213920826</v>
      </c>
      <c r="AY79" s="14" t="n">
        <v>0.002682576725202518</v>
      </c>
      <c r="AZ79" s="14" t="n">
        <v>0.05003296119858301</v>
      </c>
      <c r="BA79" s="14" t="n">
        <v>0.005860246732467452</v>
      </c>
      <c r="BB79" s="14" t="n">
        <v>0.0009771233404194731</v>
      </c>
      <c r="BC79" s="14" t="n">
        <v>0.001423627275071692</v>
      </c>
      <c r="BD79" s="14" t="n">
        <v>0.0001636477126381391</v>
      </c>
      <c r="BE79" s="14" t="n">
        <v>0.001276303462446062</v>
      </c>
      <c r="BF79" s="14" t="n">
        <v>0.0005202431055984189</v>
      </c>
      <c r="BG79" s="14" t="n">
        <v>0.01886379762169631</v>
      </c>
      <c r="BH79" s="14" t="n">
        <v>0.001156526522438113</v>
      </c>
      <c r="BI79" s="14" t="n">
        <v>0.0007734080635125725</v>
      </c>
      <c r="BJ79" s="14" t="n">
        <v>0.000459474437184656</v>
      </c>
      <c r="BK79" s="14" t="n">
        <v>0.001305808140424995</v>
      </c>
      <c r="BL79" s="14" t="n">
        <v>0.0005343313391490584</v>
      </c>
      <c r="BM79" s="14" t="n">
        <v>0.001439252136974908</v>
      </c>
      <c r="BN79" s="14" t="n">
        <v>0.0008454124861092537</v>
      </c>
      <c r="BO79" s="14" t="n">
        <v>0.0003809267925851477</v>
      </c>
      <c r="BP79" s="14" t="n">
        <v>1.021449146783633</v>
      </c>
      <c r="BQ79" s="14" t="n">
        <v>0.007197121785465365</v>
      </c>
      <c r="BR79" s="14" t="n">
        <v>0</v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0.001452384198648367</v>
      </c>
      <c r="D80" s="12" t="n">
        <v>0.001493977755313317</v>
      </c>
      <c r="E80" s="12" t="n">
        <v>0.001287740996137685</v>
      </c>
      <c r="F80" s="12" t="n">
        <v>0.003912736658132344</v>
      </c>
      <c r="G80" s="12" t="n">
        <v>0.002794437470631525</v>
      </c>
      <c r="H80" s="12" t="n">
        <v>0.003274775743331097</v>
      </c>
      <c r="I80" s="12" t="n">
        <v>0.004904619712910385</v>
      </c>
      <c r="J80" s="12" t="n">
        <v>0.004991539306568829</v>
      </c>
      <c r="K80" s="12" t="n">
        <v>0.003346821545564709</v>
      </c>
      <c r="L80" s="12" t="n">
        <v>0.004233691385156243</v>
      </c>
      <c r="M80" s="12" t="n">
        <v>0.004168014109751469</v>
      </c>
      <c r="N80" s="12" t="n">
        <v>0.003851828053739635</v>
      </c>
      <c r="O80" s="12" t="n">
        <v>0.004022369342390082</v>
      </c>
      <c r="P80" s="12" t="n">
        <v>0.003519763480264516</v>
      </c>
      <c r="Q80" s="12" t="n">
        <v>0.005279925999486695</v>
      </c>
      <c r="R80" s="12" t="n">
        <v>0.003753965142160037</v>
      </c>
      <c r="S80" s="12" t="n">
        <v>0.005571133729937351</v>
      </c>
      <c r="T80" s="12" t="n">
        <v>0.004571592753305349</v>
      </c>
      <c r="U80" s="12" t="n">
        <v>0.002588908820681781</v>
      </c>
      <c r="V80" s="12" t="n">
        <v>0.003669143213643005</v>
      </c>
      <c r="W80" s="12" t="n">
        <v>0.00316536511736397</v>
      </c>
      <c r="X80" s="12" t="n">
        <v>0.004539466122118222</v>
      </c>
      <c r="Y80" s="12" t="n">
        <v>0.003497037718379217</v>
      </c>
      <c r="Z80" s="12" t="n">
        <v>0.005295741309757706</v>
      </c>
      <c r="AA80" s="12" t="n">
        <v>0.004714263081313848</v>
      </c>
      <c r="AB80" s="12" t="n">
        <v>0.004485687425356982</v>
      </c>
      <c r="AC80" s="12" t="n">
        <v>0.004125236499185493</v>
      </c>
      <c r="AD80" s="12" t="n">
        <v>0.003759964015930837</v>
      </c>
      <c r="AE80" s="12" t="n">
        <v>0.005183088210652134</v>
      </c>
      <c r="AF80" s="12" t="n">
        <v>0.006623392243352769</v>
      </c>
      <c r="AG80" s="12" t="n">
        <v>0.005222273702051718</v>
      </c>
      <c r="AH80" s="12" t="n">
        <v>0.005447753337577182</v>
      </c>
      <c r="AI80" s="12" t="n">
        <v>0.004183675499841015</v>
      </c>
      <c r="AJ80" s="12" t="n">
        <v>0.003731185337546015</v>
      </c>
      <c r="AK80" s="12" t="n">
        <v>0.003317054943004769</v>
      </c>
      <c r="AL80" s="12" t="n">
        <v>0.003733738027751747</v>
      </c>
      <c r="AM80" s="12" t="n">
        <v>0.00179786317175471</v>
      </c>
      <c r="AN80" s="12" t="n">
        <v>0.00327617347988005</v>
      </c>
      <c r="AO80" s="12" t="n">
        <v>0.001198570174598331</v>
      </c>
      <c r="AP80" s="12" t="n">
        <v>0.00177402144470336</v>
      </c>
      <c r="AQ80" s="12" t="n">
        <v>0.001936856753158618</v>
      </c>
      <c r="AR80" s="12" t="n">
        <v>0.004160914224638833</v>
      </c>
      <c r="AS80" s="12" t="n">
        <v>0.002909053255599586</v>
      </c>
      <c r="AT80" s="12" t="n">
        <v>0.003490781500737525</v>
      </c>
      <c r="AU80" s="12" t="n">
        <v>0.002634530277461641</v>
      </c>
      <c r="AV80" s="12" t="n">
        <v>0.01064302684268471</v>
      </c>
      <c r="AW80" s="12" t="n">
        <v>0.006298210473273154</v>
      </c>
      <c r="AX80" s="12" t="n">
        <v>0.002196482646033168</v>
      </c>
      <c r="AY80" s="12" t="n">
        <v>0.006033883480409023</v>
      </c>
      <c r="AZ80" s="12" t="n">
        <v>0.007131406485429552</v>
      </c>
      <c r="BA80" s="12" t="n">
        <v>0.02752885240266016</v>
      </c>
      <c r="BB80" s="12" t="n">
        <v>0.008999055368015743</v>
      </c>
      <c r="BC80" s="12" t="n">
        <v>0.006139680607817572</v>
      </c>
      <c r="BD80" s="12" t="n">
        <v>0.0005921161792320556</v>
      </c>
      <c r="BE80" s="12" t="n">
        <v>0.003458872482712125</v>
      </c>
      <c r="BF80" s="12" t="n">
        <v>0.002091769707420219</v>
      </c>
      <c r="BG80" s="12" t="n">
        <v>0.007825389507829619</v>
      </c>
      <c r="BH80" s="12" t="n">
        <v>0.002937180033536426</v>
      </c>
      <c r="BI80" s="12" t="n">
        <v>0.006362725028546698</v>
      </c>
      <c r="BJ80" s="12" t="n">
        <v>0.001927743426788134</v>
      </c>
      <c r="BK80" s="12" t="n">
        <v>0.002000026831125419</v>
      </c>
      <c r="BL80" s="12" t="n">
        <v>0.001141874208694884</v>
      </c>
      <c r="BM80" s="12" t="n">
        <v>0.005255531370194654</v>
      </c>
      <c r="BN80" s="12" t="n">
        <v>0.00930010351834307</v>
      </c>
      <c r="BO80" s="12" t="n">
        <v>0.0113993969788225</v>
      </c>
      <c r="BP80" s="12" t="n">
        <v>0.002135623512993745</v>
      </c>
      <c r="BQ80" s="12" t="n">
        <v>1.003880832818211</v>
      </c>
      <c r="BR80" s="12" t="n">
        <v>0</v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1</v>
      </c>
    </row>
  </sheetData>
  <mergeCells count="5">
    <mergeCell ref="A3:H4"/>
    <mergeCell ref="B10:B12"/>
    <mergeCell ref="A10:A12"/>
    <mergeCell ref="A1:H1"/>
    <mergeCell ref="C10:BR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2026-07-10T14:42:02Z</dcterms:created>
  <dcterms:modified xmlns:dcterms="http://purl.org/dc/terms/" xmlns:xsi="http://www.w3.org/2001/XMLSchema-instance" xsi:type="dcterms:W3CDTF">2026-07-10T14:42:15Z</dcterms:modified>
</cp:coreProperties>
</file>