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2"/>
    <row r="3" ht="25" customHeight="1">
      <c r="A3" s="2" t="inlineStr">
        <is>
          <t>CUENTAS NACIONALES ANUALES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2003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3"/>
    <row r="14">
      <c r="B14" s="5" t="inlineStr">
        <is>
          <t>Matriz insumo producto, actividad por actividad 2003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19"/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2003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0.1473304633877316</v>
      </c>
      <c r="D14" s="13" t="n">
        <v>0.1446855343847466</v>
      </c>
      <c r="E14" s="13" t="n">
        <v>0.1404230891555694</v>
      </c>
      <c r="F14" s="13" t="n">
        <v>0.1492085179662896</v>
      </c>
      <c r="G14" s="13" t="n">
        <v>0.147882740372984</v>
      </c>
      <c r="H14" s="13" t="n">
        <v>0.1465919659074446</v>
      </c>
      <c r="I14" s="13" t="n">
        <v>0.1472691849877381</v>
      </c>
      <c r="J14" s="13" t="n">
        <v>0.1476829074686578</v>
      </c>
      <c r="K14" s="13" t="n">
        <v>0.1493869771630557</v>
      </c>
      <c r="L14" s="13" t="n">
        <v>0.1489626893859061</v>
      </c>
      <c r="M14" s="13" t="n">
        <v>0.1475861604057907</v>
      </c>
      <c r="N14" s="13" t="n">
        <v>0.1467447310873597</v>
      </c>
      <c r="O14" s="13" t="n">
        <v>0.1027765822620929</v>
      </c>
      <c r="P14" s="13" t="n">
        <v>0.1032437440466852</v>
      </c>
      <c r="Q14" s="13" t="n">
        <v>0.1014050975438736</v>
      </c>
      <c r="R14" s="13" t="n">
        <v>0.0993867048354684</v>
      </c>
      <c r="S14" s="13" t="n">
        <v>0.09974046257273354</v>
      </c>
      <c r="T14" s="13" t="n">
        <v>0.09997553555692788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0.00105947915052784</v>
      </c>
      <c r="Z14" s="13" t="n">
        <v>3.285488162441719</v>
      </c>
      <c r="AA14" s="13" t="n">
        <v>3.302665045448066</v>
      </c>
      <c r="AB14" s="13" t="n">
        <v>2.987401250602546</v>
      </c>
      <c r="AC14" s="13" t="n">
        <v>3.326281309188592</v>
      </c>
      <c r="AD14" s="13" t="n">
        <v>3.292082259450548</v>
      </c>
      <c r="AE14" s="13" t="n">
        <v>2.807229116203562</v>
      </c>
      <c r="AF14" s="13" t="n">
        <v>3.318871521557463</v>
      </c>
      <c r="AG14" s="13" t="n">
        <v>3.28608905349466</v>
      </c>
      <c r="AH14" s="13" t="n">
        <v>3.086324384782051</v>
      </c>
      <c r="AI14" s="13" t="n">
        <v>3.217457066048157</v>
      </c>
      <c r="AJ14" s="13" t="n">
        <v>2.832306649045184</v>
      </c>
      <c r="AK14" s="13" t="n">
        <v>3.226860539175624</v>
      </c>
      <c r="AL14" s="13" t="n">
        <v>2.130995078278767</v>
      </c>
      <c r="AM14" s="13" t="n">
        <v>3.268796294798312</v>
      </c>
      <c r="AN14" s="13" t="n">
        <v>2.901495369063726</v>
      </c>
      <c r="AO14" s="13" t="n">
        <v>3.298632067262417</v>
      </c>
      <c r="AP14" s="13" t="n">
        <v>2.808746068953907</v>
      </c>
      <c r="AQ14" s="13" t="n">
        <v>3.292725272187897</v>
      </c>
      <c r="AR14" s="13" t="n">
        <v>0.0006724945119707119</v>
      </c>
      <c r="AS14" s="13" t="n">
        <v>0.0104055161918244</v>
      </c>
      <c r="AT14" s="13" t="n">
        <v>0</v>
      </c>
      <c r="AU14" s="13" t="n">
        <v>7.794464690330501e-05</v>
      </c>
      <c r="AV14" s="13" t="n">
        <v>0.03558562908334138</v>
      </c>
      <c r="AW14" s="13" t="n">
        <v>0</v>
      </c>
      <c r="AX14" s="13" t="n">
        <v>0.0001327208549132613</v>
      </c>
      <c r="AY14" s="13" t="n">
        <v>0</v>
      </c>
      <c r="AZ14" s="13" t="n">
        <v>0</v>
      </c>
      <c r="BA14" s="13" t="n">
        <v>0.0005853479360670373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1.372954872831542</v>
      </c>
      <c r="BI14" s="13" t="n">
        <v>0.04973065696024107</v>
      </c>
      <c r="BJ14" s="13" t="n">
        <v>0.05220424448682901</v>
      </c>
      <c r="BK14" s="13" t="n">
        <v>0</v>
      </c>
      <c r="BL14" s="13" t="n">
        <v>0.007104835839069994</v>
      </c>
      <c r="BM14" s="13" t="n">
        <v>0</v>
      </c>
      <c r="BN14" s="13" t="n">
        <v>0.003058822044360161</v>
      </c>
      <c r="BO14" s="13" t="n">
        <v>0</v>
      </c>
      <c r="BP14" s="13" t="n">
        <v>0.1349172737520977</v>
      </c>
      <c r="BQ14" s="13" t="n">
        <v>0.0009508256325435475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0.02566660575665877</v>
      </c>
      <c r="BZ14" s="13" t="n">
        <v>0.01082000099645672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0.003141865280235548</v>
      </c>
      <c r="CK14" s="13" t="n">
        <v>0.01425591279208442</v>
      </c>
      <c r="CL14" s="13" t="n">
        <v>0.002436533427796818</v>
      </c>
      <c r="CM14" s="13" t="n">
        <v>0.03326060286608826</v>
      </c>
      <c r="CN14" s="13" t="n">
        <v>0.0001005919119484619</v>
      </c>
      <c r="CO14" s="13" t="n">
        <v>0.0002051869415364853</v>
      </c>
      <c r="CP14" s="13" t="n">
        <v>0</v>
      </c>
      <c r="CQ14" s="13" t="n">
        <v>1.506435317937965e-05</v>
      </c>
      <c r="CR14" s="13" t="n">
        <v>6.341894572379815e-06</v>
      </c>
      <c r="CS14" s="13" t="n">
        <v>0.03925521686369159</v>
      </c>
      <c r="CT14" s="13" t="n">
        <v>0</v>
      </c>
      <c r="CU14" s="13" t="n">
        <v>2.841970504889116e-06</v>
      </c>
      <c r="CV14" s="13" t="n">
        <v>2.481530028304842e-05</v>
      </c>
      <c r="CW14" s="13" t="n">
        <v>0.00476971990189121</v>
      </c>
      <c r="CX14" s="13" t="n">
        <v>0.000193158021226806</v>
      </c>
      <c r="CY14" s="13" t="n">
        <v>2.212456633961588e-05</v>
      </c>
      <c r="CZ14" s="13" t="n">
        <v>4.731352065487617e-05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0.008197662539621679</v>
      </c>
      <c r="DF14" s="13">
        <f>SUM(C14:DE14)</f>
        <v/>
      </c>
      <c r="DH14" s="13" t="n">
        <v>0.1857221888979565</v>
      </c>
      <c r="DI14" s="13" t="n">
        <v>0.2293325662543802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0.5828198435823304</v>
      </c>
      <c r="D15" s="15" t="n">
        <v>0.6171935816834954</v>
      </c>
      <c r="E15" s="15" t="n">
        <v>0.499477874669522</v>
      </c>
      <c r="F15" s="15" t="n">
        <v>0.5308193691398073</v>
      </c>
      <c r="G15" s="15" t="n">
        <v>0.5642727298910452</v>
      </c>
      <c r="H15" s="15" t="n">
        <v>0.5822855212007447</v>
      </c>
      <c r="I15" s="15" t="n">
        <v>0.5845165492633703</v>
      </c>
      <c r="J15" s="15" t="n">
        <v>0.5730612031083698</v>
      </c>
      <c r="K15" s="15" t="n">
        <v>0.5258781054478877</v>
      </c>
      <c r="L15" s="15" t="n">
        <v>0.5376259885838952</v>
      </c>
      <c r="M15" s="15" t="n">
        <v>0.5757399821105625</v>
      </c>
      <c r="N15" s="15" t="n">
        <v>0.5916174185161991</v>
      </c>
      <c r="O15" s="15" t="n">
        <v>1.815150339398946</v>
      </c>
      <c r="P15" s="15" t="n">
        <v>1.803514038800558</v>
      </c>
      <c r="Q15" s="15" t="n">
        <v>1.854423363571991</v>
      </c>
      <c r="R15" s="15" t="n">
        <v>1.910309587352021</v>
      </c>
      <c r="S15" s="15" t="n">
        <v>1.900514573732328</v>
      </c>
      <c r="T15" s="15" t="n">
        <v>1.894005760385641</v>
      </c>
      <c r="U15" s="15" t="n">
        <v>0.0005548676183824261</v>
      </c>
      <c r="V15" s="15" t="n">
        <v>0</v>
      </c>
      <c r="W15" s="15" t="n">
        <v>0</v>
      </c>
      <c r="X15" s="15" t="n">
        <v>0</v>
      </c>
      <c r="Y15" s="15" t="n">
        <v>0.003717448896288693</v>
      </c>
      <c r="Z15" s="15" t="n">
        <v>5.892798538502554</v>
      </c>
      <c r="AA15" s="15" t="n">
        <v>5.922663589001798</v>
      </c>
      <c r="AB15" s="15" t="n">
        <v>5.371894153917599</v>
      </c>
      <c r="AC15" s="15" t="n">
        <v>5.956313043547089</v>
      </c>
      <c r="AD15" s="15" t="n">
        <v>5.896775342275441</v>
      </c>
      <c r="AE15" s="15" t="n">
        <v>5.053104491993437</v>
      </c>
      <c r="AF15" s="15" t="n">
        <v>5.943357795761864</v>
      </c>
      <c r="AG15" s="15" t="n">
        <v>5.886764870450313</v>
      </c>
      <c r="AH15" s="15" t="n">
        <v>5.54109460342068</v>
      </c>
      <c r="AI15" s="15" t="n">
        <v>5.815756609528843</v>
      </c>
      <c r="AJ15" s="15" t="n">
        <v>5.114965808087869</v>
      </c>
      <c r="AK15" s="15" t="n">
        <v>5.784276595159331</v>
      </c>
      <c r="AL15" s="15" t="n">
        <v>4.014113214654508</v>
      </c>
      <c r="AM15" s="15" t="n">
        <v>5.856963918943864</v>
      </c>
      <c r="AN15" s="15" t="n">
        <v>5.196457252050128</v>
      </c>
      <c r="AO15" s="15" t="n">
        <v>5.909036643071482</v>
      </c>
      <c r="AP15" s="15" t="n">
        <v>5.059015985554545</v>
      </c>
      <c r="AQ15" s="15" t="n">
        <v>5.898389084753601</v>
      </c>
      <c r="AR15" s="15" t="n">
        <v>0.002359616024572289</v>
      </c>
      <c r="AS15" s="15" t="n">
        <v>0.07220902642759892</v>
      </c>
      <c r="AT15" s="15" t="n">
        <v>0</v>
      </c>
      <c r="AU15" s="15" t="n">
        <v>0.003290097456406656</v>
      </c>
      <c r="AV15" s="15" t="n">
        <v>0.063722555902417</v>
      </c>
      <c r="AW15" s="15" t="n">
        <v>0</v>
      </c>
      <c r="AX15" s="15" t="n">
        <v>0.0004656844784212963</v>
      </c>
      <c r="AY15" s="15" t="n">
        <v>0</v>
      </c>
      <c r="AZ15" s="15" t="n">
        <v>0</v>
      </c>
      <c r="BA15" s="15" t="n">
        <v>0.008792536143343507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0.04277861578006781</v>
      </c>
      <c r="BH15" s="15" t="n">
        <v>2.460563211497575</v>
      </c>
      <c r="BI15" s="15" t="n">
        <v>0.09151483578098006</v>
      </c>
      <c r="BJ15" s="15" t="n">
        <v>0.1021117615146193</v>
      </c>
      <c r="BK15" s="15" t="n">
        <v>0</v>
      </c>
      <c r="BL15" s="15" t="n">
        <v>0.0271732800635922</v>
      </c>
      <c r="BM15" s="15" t="n">
        <v>0</v>
      </c>
      <c r="BN15" s="15" t="n">
        <v>0.00547737847378765</v>
      </c>
      <c r="BO15" s="15" t="n">
        <v>0</v>
      </c>
      <c r="BP15" s="15" t="n">
        <v>0.2415939731944872</v>
      </c>
      <c r="BQ15" s="15" t="n">
        <v>0.001810547509822186</v>
      </c>
      <c r="BR15" s="15" t="n">
        <v>0</v>
      </c>
      <c r="BS15" s="15" t="n">
        <v>0</v>
      </c>
      <c r="BT15" s="15" t="n">
        <v>0.004631636194889971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0.05017493090906863</v>
      </c>
      <c r="BZ15" s="15" t="n">
        <v>0.02530675158056612</v>
      </c>
      <c r="CA15" s="15" t="n">
        <v>0.00424313715806606</v>
      </c>
      <c r="CB15" s="15" t="n">
        <v>0.002950398986686388</v>
      </c>
      <c r="CC15" s="15" t="n">
        <v>0</v>
      </c>
      <c r="CD15" s="15" t="n">
        <v>0</v>
      </c>
      <c r="CE15" s="15" t="n">
        <v>0.003327646188569583</v>
      </c>
      <c r="CF15" s="15" t="n">
        <v>0</v>
      </c>
      <c r="CG15" s="15" t="n">
        <v>0</v>
      </c>
      <c r="CH15" s="15" t="n">
        <v>0.0005705075523176897</v>
      </c>
      <c r="CI15" s="15" t="n">
        <v>0</v>
      </c>
      <c r="CJ15" s="15" t="n">
        <v>0.009081337355949154</v>
      </c>
      <c r="CK15" s="15" t="n">
        <v>0.02663628061381308</v>
      </c>
      <c r="CL15" s="15" t="n">
        <v>0.01603414101879817</v>
      </c>
      <c r="CM15" s="15" t="n">
        <v>0.2536874500274137</v>
      </c>
      <c r="CN15" s="15" t="n">
        <v>0.003042498782467788</v>
      </c>
      <c r="CO15" s="15" t="n">
        <v>0.003373017419506455</v>
      </c>
      <c r="CP15" s="15" t="n">
        <v>0</v>
      </c>
      <c r="CQ15" s="15" t="n">
        <v>0.0009684430135069812</v>
      </c>
      <c r="CR15" s="15" t="n">
        <v>0.0001042528374619145</v>
      </c>
      <c r="CS15" s="15" t="n">
        <v>0.07559190763477749</v>
      </c>
      <c r="CT15" s="15" t="n">
        <v>0</v>
      </c>
      <c r="CU15" s="15" t="n">
        <v>0.04301255163323695</v>
      </c>
      <c r="CV15" s="15" t="n">
        <v>0.08381842089148148</v>
      </c>
      <c r="CW15" s="15" t="n">
        <v>0.01387432943969441</v>
      </c>
      <c r="CX15" s="15" t="n">
        <v>0.003179149327340868</v>
      </c>
      <c r="CY15" s="15" t="n">
        <v>0.001985398320472084</v>
      </c>
      <c r="CZ15" s="15" t="n">
        <v>0.0009436219760469527</v>
      </c>
      <c r="DA15" s="15" t="n">
        <v>0</v>
      </c>
      <c r="DB15" s="15" t="n">
        <v>0</v>
      </c>
      <c r="DC15" s="15" t="n">
        <v>0.0005034145175470021</v>
      </c>
      <c r="DD15" s="15" t="n">
        <v>0</v>
      </c>
      <c r="DE15" s="15" t="n">
        <v>0.134759348418197</v>
      </c>
      <c r="DF15" s="15">
        <f>SUM(C15:DE15)</f>
        <v/>
      </c>
      <c r="DH15" s="15" t="n">
        <v>1.312617222944479</v>
      </c>
      <c r="DI15" s="15" t="n">
        <v>1.739417944465473</v>
      </c>
      <c r="DJ15" s="15" t="n">
        <v>0.9692081475817766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0.05645094225363213</v>
      </c>
      <c r="DI16" s="13" t="n">
        <v>0.5444571116085107</v>
      </c>
      <c r="DJ16" s="13" t="n">
        <v>0.04403104317688724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0.2521086301402448</v>
      </c>
      <c r="D17" s="15" t="n">
        <v>0.2437941881784449</v>
      </c>
      <c r="E17" s="15" t="n">
        <v>0.2446092158252257</v>
      </c>
      <c r="F17" s="15" t="n">
        <v>0.2602780517947924</v>
      </c>
      <c r="G17" s="15" t="n">
        <v>0.2547783034760269</v>
      </c>
      <c r="H17" s="15" t="n">
        <v>0.2506190677321407</v>
      </c>
      <c r="I17" s="15" t="n">
        <v>0.2518420728774375</v>
      </c>
      <c r="J17" s="15" t="n">
        <v>0.253641740167828</v>
      </c>
      <c r="K17" s="15" t="n">
        <v>0.2610543383006053</v>
      </c>
      <c r="L17" s="15" t="n">
        <v>0.2592087126228535</v>
      </c>
      <c r="M17" s="15" t="n">
        <v>0.253220896407788</v>
      </c>
      <c r="N17" s="15" t="n">
        <v>0.2501700277083266</v>
      </c>
      <c r="O17" s="15" t="n">
        <v>0.0584092147264204</v>
      </c>
      <c r="P17" s="15" t="n">
        <v>0.06033411848614562</v>
      </c>
      <c r="Q17" s="15" t="n">
        <v>0.05233611953200453</v>
      </c>
      <c r="R17" s="15" t="n">
        <v>0.0435562356629812</v>
      </c>
      <c r="S17" s="15" t="n">
        <v>0.04509506001466578</v>
      </c>
      <c r="T17" s="15" t="n">
        <v>0.04611761300615058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0.001852459093828503</v>
      </c>
      <c r="Z17" s="15" t="n">
        <v>10.63224829815853</v>
      </c>
      <c r="AA17" s="15" t="n">
        <v>10.68749189583653</v>
      </c>
      <c r="AB17" s="15" t="n">
        <v>9.665164264428793</v>
      </c>
      <c r="AC17" s="15" t="n">
        <v>10.765820242751</v>
      </c>
      <c r="AD17" s="15" t="n">
        <v>10.65421330489668</v>
      </c>
      <c r="AE17" s="15" t="n">
        <v>9.181122614105551</v>
      </c>
      <c r="AF17" s="15" t="n">
        <v>10.7415663792358</v>
      </c>
      <c r="AG17" s="15" t="n">
        <v>10.63573425190102</v>
      </c>
      <c r="AH17" s="15" t="n">
        <v>9.989177236933076</v>
      </c>
      <c r="AI17" s="15" t="n">
        <v>10.40436692588765</v>
      </c>
      <c r="AJ17" s="15" t="n">
        <v>9.145325979680523</v>
      </c>
      <c r="AK17" s="15" t="n">
        <v>10.44403563138973</v>
      </c>
      <c r="AL17" s="15" t="n">
        <v>6.828877411609017</v>
      </c>
      <c r="AM17" s="15" t="n">
        <v>10.57923801599874</v>
      </c>
      <c r="AN17" s="15" t="n">
        <v>9.862413693344626</v>
      </c>
      <c r="AO17" s="15" t="n">
        <v>10.67439534899201</v>
      </c>
      <c r="AP17" s="15" t="n">
        <v>9.090797693213673</v>
      </c>
      <c r="AQ17" s="15" t="n">
        <v>10.65673214394777</v>
      </c>
      <c r="AR17" s="15" t="n">
        <v>0.001175831137053765</v>
      </c>
      <c r="AS17" s="15" t="n">
        <v>0.01564184915959536</v>
      </c>
      <c r="AT17" s="15" t="n">
        <v>0</v>
      </c>
      <c r="AU17" s="15" t="n">
        <v>0</v>
      </c>
      <c r="AV17" s="15" t="n">
        <v>0.1151762134123046</v>
      </c>
      <c r="AW17" s="15" t="n">
        <v>0</v>
      </c>
      <c r="AX17" s="15" t="n">
        <v>0.0002320573788566535</v>
      </c>
      <c r="AY17" s="15" t="n">
        <v>0</v>
      </c>
      <c r="AZ17" s="15" t="n">
        <v>0</v>
      </c>
      <c r="BA17" s="15" t="n">
        <v>0.0001122464010699164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6.628616809314002</v>
      </c>
      <c r="BI17" s="15" t="n">
        <v>0.1606514992862897</v>
      </c>
      <c r="BJ17" s="15" t="n">
        <v>0.1623961573594755</v>
      </c>
      <c r="BK17" s="15" t="n">
        <v>0</v>
      </c>
      <c r="BL17" s="15" t="n">
        <v>0.02292160028628673</v>
      </c>
      <c r="BM17" s="15" t="n">
        <v>0</v>
      </c>
      <c r="BN17" s="15" t="n">
        <v>0.009900163342522189</v>
      </c>
      <c r="BO17" s="15" t="n">
        <v>0</v>
      </c>
      <c r="BP17" s="15" t="n">
        <v>0.4366723622697536</v>
      </c>
      <c r="BQ17" s="15" t="n">
        <v>0.003077435998538832</v>
      </c>
      <c r="BR17" s="15" t="n">
        <v>0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0.08307236764804836</v>
      </c>
      <c r="BZ17" s="15" t="n">
        <v>0.03619946904400418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0.01016894053443951</v>
      </c>
      <c r="CK17" s="15" t="n">
        <v>0.04989291281946396</v>
      </c>
      <c r="CL17" s="15" t="n">
        <v>0.006599960800873319</v>
      </c>
      <c r="CM17" s="15" t="n">
        <v>0.1081554712130559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0.1300536331733675</v>
      </c>
      <c r="CT17" s="15" t="n">
        <v>0</v>
      </c>
      <c r="CU17" s="15" t="n">
        <v>0</v>
      </c>
      <c r="CV17" s="15" t="n">
        <v>0.2231647682036205</v>
      </c>
      <c r="CW17" s="15" t="n">
        <v>0.01501824595793343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0.4044223466975548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0.6343715615861254</v>
      </c>
      <c r="D18" s="13" t="n">
        <v>0.6123919073329241</v>
      </c>
      <c r="E18" s="13" t="n">
        <v>0.6170086303483709</v>
      </c>
      <c r="F18" s="13" t="n">
        <v>0.6563603039916658</v>
      </c>
      <c r="G18" s="13" t="n">
        <v>0.6415906909847126</v>
      </c>
      <c r="H18" s="13" t="n">
        <v>0.6305779329409015</v>
      </c>
      <c r="I18" s="13" t="n">
        <v>0.6336540984368298</v>
      </c>
      <c r="J18" s="13" t="n">
        <v>0.6384980668519069</v>
      </c>
      <c r="K18" s="13" t="n">
        <v>0.658449749821618</v>
      </c>
      <c r="L18" s="13" t="n">
        <v>0.6534820802213418</v>
      </c>
      <c r="M18" s="13" t="n">
        <v>0.6373653275438129</v>
      </c>
      <c r="N18" s="13" t="n">
        <v>0.6292299073565019</v>
      </c>
      <c r="O18" s="13" t="n">
        <v>0.113024930745096</v>
      </c>
      <c r="P18" s="13" t="n">
        <v>0.1181929977874375</v>
      </c>
      <c r="Q18" s="13" t="n">
        <v>0.09666565519220111</v>
      </c>
      <c r="R18" s="13" t="n">
        <v>0.07303379813913238</v>
      </c>
      <c r="S18" s="13" t="n">
        <v>0.07717568402865913</v>
      </c>
      <c r="T18" s="13" t="n">
        <v>0.0799279785332839</v>
      </c>
      <c r="U18" s="13" t="n">
        <v>0.006559074091336128</v>
      </c>
      <c r="V18" s="13" t="n">
        <v>0</v>
      </c>
      <c r="W18" s="13" t="n">
        <v>0</v>
      </c>
      <c r="X18" s="13" t="n">
        <v>0</v>
      </c>
      <c r="Y18" s="13" t="n">
        <v>0.004672690864910731</v>
      </c>
      <c r="Z18" s="13" t="n">
        <v>12.47676549748586</v>
      </c>
      <c r="AA18" s="13" t="n">
        <v>12.526251660351</v>
      </c>
      <c r="AB18" s="13" t="n">
        <v>11.53565891361112</v>
      </c>
      <c r="AC18" s="13" t="n">
        <v>12.61696402899956</v>
      </c>
      <c r="AD18" s="13" t="n">
        <v>12.48732219610801</v>
      </c>
      <c r="AE18" s="13" t="n">
        <v>10.96770811679508</v>
      </c>
      <c r="AF18" s="13" t="n">
        <v>12.58897042969486</v>
      </c>
      <c r="AG18" s="13" t="n">
        <v>12.49315701708716</v>
      </c>
      <c r="AH18" s="13" t="n">
        <v>11.87780795812128</v>
      </c>
      <c r="AI18" s="13" t="n">
        <v>12.19504098590288</v>
      </c>
      <c r="AJ18" s="13" t="n">
        <v>10.88395346971535</v>
      </c>
      <c r="AK18" s="13" t="n">
        <v>12.31071128839527</v>
      </c>
      <c r="AL18" s="13" t="n">
        <v>8.276282727408248</v>
      </c>
      <c r="AM18" s="13" t="n">
        <v>12.43436430435029</v>
      </c>
      <c r="AN18" s="13" t="n">
        <v>11.05198058155593</v>
      </c>
      <c r="AO18" s="13" t="n">
        <v>12.51289013307261</v>
      </c>
      <c r="AP18" s="13" t="n">
        <v>11.00086775661761</v>
      </c>
      <c r="AQ18" s="13" t="n">
        <v>12.50890266515065</v>
      </c>
      <c r="AR18" s="13" t="n">
        <v>0.002965946957259707</v>
      </c>
      <c r="AS18" s="13" t="n">
        <v>0.0989867308294424</v>
      </c>
      <c r="AT18" s="13" t="n">
        <v>0</v>
      </c>
      <c r="AU18" s="13" t="n">
        <v>0.02374578556865788</v>
      </c>
      <c r="AV18" s="13" t="n">
        <v>0.1349803460259237</v>
      </c>
      <c r="AW18" s="13" t="n">
        <v>0</v>
      </c>
      <c r="AX18" s="13" t="n">
        <v>0.0005853475512258725</v>
      </c>
      <c r="AY18" s="13" t="n">
        <v>0</v>
      </c>
      <c r="AZ18" s="13" t="n">
        <v>0</v>
      </c>
      <c r="BA18" s="13" t="n">
        <v>0.0002831332333576812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0.5056847816137625</v>
      </c>
      <c r="BH18" s="13" t="n">
        <v>5.443504048429713</v>
      </c>
      <c r="BI18" s="13" t="n">
        <v>0.2009972635211184</v>
      </c>
      <c r="BJ18" s="13" t="n">
        <v>0.200429469989629</v>
      </c>
      <c r="BK18" s="13" t="n">
        <v>0</v>
      </c>
      <c r="BL18" s="13" t="n">
        <v>0.193733126423771</v>
      </c>
      <c r="BM18" s="13" t="n">
        <v>0</v>
      </c>
      <c r="BN18" s="13" t="n">
        <v>0.01160246056104538</v>
      </c>
      <c r="BO18" s="13" t="n">
        <v>0</v>
      </c>
      <c r="BP18" s="13" t="n">
        <v>0.5117565929010813</v>
      </c>
      <c r="BQ18" s="13" t="n">
        <v>0.00488231963862442</v>
      </c>
      <c r="BR18" s="13" t="n">
        <v>0</v>
      </c>
      <c r="BS18" s="13" t="n">
        <v>0</v>
      </c>
      <c r="BT18" s="13" t="n">
        <v>0.05475043768991302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0.1471722311332308</v>
      </c>
      <c r="BZ18" s="13" t="n">
        <v>0.1112732771727392</v>
      </c>
      <c r="CA18" s="13" t="n">
        <v>0.05015800179615992</v>
      </c>
      <c r="CB18" s="13" t="n">
        <v>0.03487658120885573</v>
      </c>
      <c r="CC18" s="13" t="n">
        <v>0</v>
      </c>
      <c r="CD18" s="13" t="n">
        <v>0</v>
      </c>
      <c r="CE18" s="13" t="n">
        <v>0.03933600948674761</v>
      </c>
      <c r="CF18" s="13" t="n">
        <v>0</v>
      </c>
      <c r="CG18" s="13" t="n">
        <v>0</v>
      </c>
      <c r="CH18" s="13" t="n">
        <v>0.006743953298675802</v>
      </c>
      <c r="CI18" s="13" t="n">
        <v>0</v>
      </c>
      <c r="CJ18" s="13" t="n">
        <v>0.05276192056987119</v>
      </c>
      <c r="CK18" s="13" t="n">
        <v>0.0541766224561445</v>
      </c>
      <c r="CL18" s="13" t="n">
        <v>0.00778638376578386</v>
      </c>
      <c r="CM18" s="13" t="n">
        <v>2.41822301058999</v>
      </c>
      <c r="CN18" s="13" t="n">
        <v>0.01641806644443537</v>
      </c>
      <c r="CO18" s="13" t="n">
        <v>0</v>
      </c>
      <c r="CP18" s="13" t="n">
        <v>0</v>
      </c>
      <c r="CQ18" s="13" t="n">
        <v>0.008520574070241904</v>
      </c>
      <c r="CR18" s="13" t="n">
        <v>0</v>
      </c>
      <c r="CS18" s="13" t="n">
        <v>0.1891954002896218</v>
      </c>
      <c r="CT18" s="13" t="n">
        <v>0</v>
      </c>
      <c r="CU18" s="13" t="n">
        <v>0.5078973573598999</v>
      </c>
      <c r="CV18" s="13" t="n">
        <v>0.03292928180997189</v>
      </c>
      <c r="CW18" s="13" t="n">
        <v>0.03723911492668767</v>
      </c>
      <c r="CX18" s="13" t="n">
        <v>0</v>
      </c>
      <c r="CY18" s="13" t="n">
        <v>0</v>
      </c>
      <c r="CZ18" s="13" t="n">
        <v>0.001960368980918837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0.01718198650579784</v>
      </c>
      <c r="DI18" s="13" t="n">
        <v>3.788571655520468</v>
      </c>
      <c r="DJ18" s="13" t="n">
        <v>12.00445628054619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0.6982637640981003</v>
      </c>
      <c r="D19" s="15" t="n">
        <v>0.6767435872242766</v>
      </c>
      <c r="E19" s="15" t="n">
        <v>0.6849507717251081</v>
      </c>
      <c r="F19" s="15" t="n">
        <v>0.7203805263631535</v>
      </c>
      <c r="G19" s="15" t="n">
        <v>0.7055741350708751</v>
      </c>
      <c r="H19" s="15" t="n">
        <v>0.6947652326641101</v>
      </c>
      <c r="I19" s="15" t="n">
        <v>0.6975421238326293</v>
      </c>
      <c r="J19" s="15" t="n">
        <v>0.7024142941404997</v>
      </c>
      <c r="K19" s="15" t="n">
        <v>0.7224821370798774</v>
      </c>
      <c r="L19" s="15" t="n">
        <v>0.7174855453906246</v>
      </c>
      <c r="M19" s="15" t="n">
        <v>0.7012749599519704</v>
      </c>
      <c r="N19" s="15" t="n">
        <v>0.6932043485767944</v>
      </c>
      <c r="O19" s="15" t="n">
        <v>0.1738993260889251</v>
      </c>
      <c r="P19" s="15" t="n">
        <v>0.1790799758076076</v>
      </c>
      <c r="Q19" s="15" t="n">
        <v>0.1574272996519564</v>
      </c>
      <c r="R19" s="15" t="n">
        <v>0.1336578564211897</v>
      </c>
      <c r="S19" s="15" t="n">
        <v>0.137823856634306</v>
      </c>
      <c r="T19" s="15" t="n">
        <v>0.140592175172926</v>
      </c>
      <c r="U19" s="15" t="n">
        <v>7.816432192777278e-05</v>
      </c>
      <c r="V19" s="15" t="n">
        <v>0</v>
      </c>
      <c r="W19" s="15" t="n">
        <v>0</v>
      </c>
      <c r="X19" s="15" t="n">
        <v>0</v>
      </c>
      <c r="Y19" s="15" t="n">
        <v>0.005126679406546308</v>
      </c>
      <c r="Z19" s="15" t="n">
        <v>0.9673300327265106</v>
      </c>
      <c r="AA19" s="15" t="n">
        <v>0.9732429038144353</v>
      </c>
      <c r="AB19" s="15" t="n">
        <v>0.891901413584214</v>
      </c>
      <c r="AC19" s="15" t="n">
        <v>0.977814196397062</v>
      </c>
      <c r="AD19" s="15" t="n">
        <v>0.9708656027060154</v>
      </c>
      <c r="AE19" s="15" t="n">
        <v>0.8297114282335047</v>
      </c>
      <c r="AF19" s="15" t="n">
        <v>0.9764648323305397</v>
      </c>
      <c r="AG19" s="15" t="n">
        <v>0.9663404158152458</v>
      </c>
      <c r="AH19" s="15" t="n">
        <v>0.9093131119917947</v>
      </c>
      <c r="AI19" s="15" t="n">
        <v>0.9509803142720415</v>
      </c>
      <c r="AJ19" s="15" t="n">
        <v>0.8968565157085935</v>
      </c>
      <c r="AK19" s="15" t="n">
        <v>0.9494323083763747</v>
      </c>
      <c r="AL19" s="15" t="n">
        <v>0.7830547605145439</v>
      </c>
      <c r="AM19" s="15" t="n">
        <v>0.9629611896770922</v>
      </c>
      <c r="AN19" s="15" t="n">
        <v>0.8589423700265775</v>
      </c>
      <c r="AO19" s="15" t="n">
        <v>0.9755975831366266</v>
      </c>
      <c r="AP19" s="15" t="n">
        <v>0.8301228622261155</v>
      </c>
      <c r="AQ19" s="15" t="n">
        <v>0.9696450932053967</v>
      </c>
      <c r="AR19" s="15" t="n">
        <v>0.003254111950969501</v>
      </c>
      <c r="AS19" s="15" t="n">
        <v>0.04426386982360826</v>
      </c>
      <c r="AT19" s="15" t="n">
        <v>0</v>
      </c>
      <c r="AU19" s="15" t="n">
        <v>0.001473472640184047</v>
      </c>
      <c r="AV19" s="15" t="n">
        <v>0.01046097129827527</v>
      </c>
      <c r="AW19" s="15" t="n">
        <v>0</v>
      </c>
      <c r="AX19" s="15" t="n">
        <v>0.0006422186537262661</v>
      </c>
      <c r="AY19" s="15" t="n">
        <v>0</v>
      </c>
      <c r="AZ19" s="15" t="n">
        <v>0</v>
      </c>
      <c r="BA19" s="15" t="n">
        <v>0.008317341377153922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0.006026232897146887</v>
      </c>
      <c r="BH19" s="15" t="n">
        <v>0.4221152161261603</v>
      </c>
      <c r="BI19" s="15" t="n">
        <v>0.01619415128735482</v>
      </c>
      <c r="BJ19" s="15" t="n">
        <v>0.03485167105064411</v>
      </c>
      <c r="BK19" s="15" t="n">
        <v>0</v>
      </c>
      <c r="BL19" s="15" t="n">
        <v>0.004429500242102953</v>
      </c>
      <c r="BM19" s="15" t="n">
        <v>0</v>
      </c>
      <c r="BN19" s="15" t="n">
        <v>0.0009105321248019044</v>
      </c>
      <c r="BO19" s="15" t="n">
        <v>0</v>
      </c>
      <c r="BP19" s="15" t="n">
        <v>0.03966111502642906</v>
      </c>
      <c r="BQ19" s="15" t="n">
        <v>0.0002947134137091978</v>
      </c>
      <c r="BR19" s="15" t="n">
        <v>0</v>
      </c>
      <c r="BS19" s="15" t="n">
        <v>0</v>
      </c>
      <c r="BT19" s="15" t="n">
        <v>0.0006528814178860161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0.008138768429435688</v>
      </c>
      <c r="BZ19" s="15" t="n">
        <v>0.004038257799969544</v>
      </c>
      <c r="CA19" s="15" t="n">
        <v>0.0005977316531349325</v>
      </c>
      <c r="CB19" s="15" t="n">
        <v>0.0004156233461289936</v>
      </c>
      <c r="CC19" s="15" t="n">
        <v>0</v>
      </c>
      <c r="CD19" s="15" t="n">
        <v>0</v>
      </c>
      <c r="CE19" s="15" t="n">
        <v>0.0004687662414024862</v>
      </c>
      <c r="CF19" s="15" t="n">
        <v>0</v>
      </c>
      <c r="CG19" s="15" t="n">
        <v>0</v>
      </c>
      <c r="CH19" s="15" t="n">
        <v>8.03675228184805e-05</v>
      </c>
      <c r="CI19" s="15" t="n">
        <v>0</v>
      </c>
      <c r="CJ19" s="15" t="n">
        <v>0.001410344620044306</v>
      </c>
      <c r="CK19" s="15" t="n">
        <v>0.01025130834244347</v>
      </c>
      <c r="CL19" s="15" t="n">
        <v>0.004817078696047979</v>
      </c>
      <c r="CM19" s="15" t="n">
        <v>0.03819905204445421</v>
      </c>
      <c r="CN19" s="15" t="n">
        <v>0.001739038750526619</v>
      </c>
      <c r="CO19" s="15" t="n">
        <v>0.003133941554976615</v>
      </c>
      <c r="CP19" s="15" t="n">
        <v>0</v>
      </c>
      <c r="CQ19" s="15" t="n">
        <v>0.0003322387475867946</v>
      </c>
      <c r="CR19" s="15" t="n">
        <v>9.686350792517495e-05</v>
      </c>
      <c r="CS19" s="15" t="n">
        <v>0.01653211936480905</v>
      </c>
      <c r="CT19" s="15" t="n">
        <v>0</v>
      </c>
      <c r="CU19" s="15" t="n">
        <v>0.00610544157140911</v>
      </c>
      <c r="CV19" s="15" t="n">
        <v>0.385330419195744</v>
      </c>
      <c r="CW19" s="15" t="n">
        <v>0.01112455963009792</v>
      </c>
      <c r="CX19" s="15" t="n">
        <v>0.01410747170703665</v>
      </c>
      <c r="CY19" s="15" t="n">
        <v>0.03833763979232077</v>
      </c>
      <c r="CZ19" s="15" t="n">
        <v>0.05160784418423978</v>
      </c>
      <c r="DA19" s="15" t="n">
        <v>0.05168576943134303</v>
      </c>
      <c r="DB19" s="15" t="n">
        <v>0</v>
      </c>
      <c r="DC19" s="15" t="n">
        <v>0.108853713615857</v>
      </c>
      <c r="DD19" s="15" t="n">
        <v>0.04069281022246575</v>
      </c>
      <c r="DE19" s="15" t="n">
        <v>0.125207750036214</v>
      </c>
      <c r="DF19" s="15">
        <f>SUM(C19:DE19)</f>
        <v/>
      </c>
      <c r="DH19" s="15" t="n">
        <v>15.82210141033374</v>
      </c>
      <c r="DI19" s="15" t="n">
        <v>-0.06563973645346864</v>
      </c>
      <c r="DJ19" s="15" t="n">
        <v>0.9775566374671493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0.4776142129874072</v>
      </c>
      <c r="D20" s="13" t="n">
        <v>0.4656224386030321</v>
      </c>
      <c r="E20" s="13" t="n">
        <v>0.4581191032433802</v>
      </c>
      <c r="F20" s="13" t="n">
        <v>0.4880134588728212</v>
      </c>
      <c r="G20" s="13" t="n">
        <v>0.4808946227077818</v>
      </c>
      <c r="H20" s="13" t="n">
        <v>0.4749578846551623</v>
      </c>
      <c r="I20" s="13" t="n">
        <v>0.4772748995530305</v>
      </c>
      <c r="J20" s="13" t="n">
        <v>0.4795657817545007</v>
      </c>
      <c r="K20" s="13" t="n">
        <v>0.4890016309360154</v>
      </c>
      <c r="L20" s="13" t="n">
        <v>0.4866522461145463</v>
      </c>
      <c r="M20" s="13" t="n">
        <v>0.4790300696900411</v>
      </c>
      <c r="N20" s="13" t="n">
        <v>0.4748776273002119</v>
      </c>
      <c r="O20" s="13" t="n">
        <v>0.2309993465927274</v>
      </c>
      <c r="P20" s="13" t="n">
        <v>0.2334953040147006</v>
      </c>
      <c r="Q20" s="13" t="n">
        <v>0.2233142702484856</v>
      </c>
      <c r="R20" s="13" t="n">
        <v>0.212137937937553</v>
      </c>
      <c r="S20" s="13" t="n">
        <v>0.2140967807399345</v>
      </c>
      <c r="T20" s="13" t="n">
        <v>0.2153984371409598</v>
      </c>
      <c r="U20" s="13" t="n">
        <v>0.0004534081293529795</v>
      </c>
      <c r="V20" s="13" t="n">
        <v>0</v>
      </c>
      <c r="W20" s="13" t="n">
        <v>0</v>
      </c>
      <c r="X20" s="13" t="n">
        <v>0</v>
      </c>
      <c r="Y20" s="13" t="n">
        <v>0.003468969987814386</v>
      </c>
      <c r="Z20" s="13" t="n">
        <v>0.8720609036146959</v>
      </c>
      <c r="AA20" s="13" t="n">
        <v>0.8762143614314855</v>
      </c>
      <c r="AB20" s="13" t="n">
        <v>0.8122305064160906</v>
      </c>
      <c r="AC20" s="13" t="n">
        <v>0.8803610535268304</v>
      </c>
      <c r="AD20" s="13" t="n">
        <v>0.8727732123462009</v>
      </c>
      <c r="AE20" s="13" t="n">
        <v>0.7644337124231978</v>
      </c>
      <c r="AF20" s="13" t="n">
        <v>0.8789487764061814</v>
      </c>
      <c r="AG20" s="13" t="n">
        <v>0.8717037021526716</v>
      </c>
      <c r="AH20" s="13" t="n">
        <v>0.8286746932222622</v>
      </c>
      <c r="AI20" s="13" t="n">
        <v>0.8585824371291932</v>
      </c>
      <c r="AJ20" s="13" t="n">
        <v>0.8009237649190663</v>
      </c>
      <c r="AK20" s="13" t="n">
        <v>0.8589459693263771</v>
      </c>
      <c r="AL20" s="13" t="n">
        <v>0.6881790081678136</v>
      </c>
      <c r="AM20" s="13" t="n">
        <v>0.8686472056872394</v>
      </c>
      <c r="AN20" s="13" t="n">
        <v>0.7693365917747351</v>
      </c>
      <c r="AO20" s="13" t="n">
        <v>0.8769575548631369</v>
      </c>
      <c r="AP20" s="13" t="n">
        <v>0.7675244557487461</v>
      </c>
      <c r="AQ20" s="13" t="n">
        <v>0.8737671585692288</v>
      </c>
      <c r="AR20" s="13" t="n">
        <v>0.00220189635429261</v>
      </c>
      <c r="AS20" s="13" t="n">
        <v>0.03601527041925584</v>
      </c>
      <c r="AT20" s="13" t="n">
        <v>0</v>
      </c>
      <c r="AU20" s="13" t="n">
        <v>0.001649901163797546</v>
      </c>
      <c r="AV20" s="13" t="n">
        <v>0.009418386179089459</v>
      </c>
      <c r="AW20" s="13" t="n">
        <v>0</v>
      </c>
      <c r="AX20" s="13" t="n">
        <v>0.0004345575486047028</v>
      </c>
      <c r="AY20" s="13" t="n">
        <v>0</v>
      </c>
      <c r="AZ20" s="13" t="n">
        <v>0</v>
      </c>
      <c r="BA20" s="13" t="n">
        <v>0.0002674735866331726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0.03495639593042923</v>
      </c>
      <c r="BH20" s="13" t="n">
        <v>0.3651390784898436</v>
      </c>
      <c r="BI20" s="13" t="n">
        <v>0.01402676197109364</v>
      </c>
      <c r="BJ20" s="13" t="n">
        <v>0.02681957204020829</v>
      </c>
      <c r="BK20" s="13" t="n">
        <v>0</v>
      </c>
      <c r="BL20" s="13" t="n">
        <v>0.01341216747657639</v>
      </c>
      <c r="BM20" s="13" t="n">
        <v>0</v>
      </c>
      <c r="BN20" s="13" t="n">
        <v>0.0008100020333787262</v>
      </c>
      <c r="BO20" s="13" t="n">
        <v>0</v>
      </c>
      <c r="BP20" s="13" t="n">
        <v>0.03570831875561916</v>
      </c>
      <c r="BQ20" s="13" t="n">
        <v>0.0003398405295636758</v>
      </c>
      <c r="BR20" s="13" t="n">
        <v>0</v>
      </c>
      <c r="BS20" s="13" t="n">
        <v>0</v>
      </c>
      <c r="BT20" s="13" t="n">
        <v>0.003784725281123247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0.01023674985197845</v>
      </c>
      <c r="BZ20" s="13" t="n">
        <v>0.007710670222900826</v>
      </c>
      <c r="CA20" s="13" t="n">
        <v>0.003467264655009797</v>
      </c>
      <c r="CB20" s="13" t="n">
        <v>0.002410908189773668</v>
      </c>
      <c r="CC20" s="13" t="n">
        <v>0</v>
      </c>
      <c r="CD20" s="13" t="n">
        <v>0</v>
      </c>
      <c r="CE20" s="13" t="n">
        <v>0.002719174418406993</v>
      </c>
      <c r="CF20" s="13" t="n">
        <v>0</v>
      </c>
      <c r="CG20" s="13" t="n">
        <v>0</v>
      </c>
      <c r="CH20" s="13" t="n">
        <v>0.0004661882465446527</v>
      </c>
      <c r="CI20" s="13" t="n">
        <v>0</v>
      </c>
      <c r="CJ20" s="13" t="n">
        <v>0.003655001358356415</v>
      </c>
      <c r="CK20" s="13" t="n">
        <v>0.003761243312668694</v>
      </c>
      <c r="CL20" s="13" t="n">
        <v>0.00333384196468729</v>
      </c>
      <c r="CM20" s="13" t="n">
        <v>0.1675173692366702</v>
      </c>
      <c r="CN20" s="13" t="n">
        <v>0.001145808355068767</v>
      </c>
      <c r="CO20" s="13" t="n">
        <v>2.2191227078873e-05</v>
      </c>
      <c r="CP20" s="13" t="n">
        <v>0</v>
      </c>
      <c r="CQ20" s="13" t="n">
        <v>0.0005906394198251625</v>
      </c>
      <c r="CR20" s="13" t="n">
        <v>6.858839140156876e-07</v>
      </c>
      <c r="CS20" s="13" t="n">
        <v>0.01393045338138342</v>
      </c>
      <c r="CT20" s="13" t="n">
        <v>0</v>
      </c>
      <c r="CU20" s="13" t="n">
        <v>0.03510983622105543</v>
      </c>
      <c r="CV20" s="13" t="n">
        <v>0.1190674908122838</v>
      </c>
      <c r="CW20" s="13" t="n">
        <v>0.002826626746984954</v>
      </c>
      <c r="CX20" s="13" t="n">
        <v>3.732505549601269e-05</v>
      </c>
      <c r="CY20" s="13" t="n">
        <v>3.681226928513175e-06</v>
      </c>
      <c r="CZ20" s="13" t="n">
        <v>0.002064211960540333</v>
      </c>
      <c r="DA20" s="13" t="n">
        <v>0.001954776673443015</v>
      </c>
      <c r="DB20" s="13" t="n">
        <v>0</v>
      </c>
      <c r="DC20" s="13" t="n">
        <v>0.002129184226912036</v>
      </c>
      <c r="DD20" s="13" t="n">
        <v>0</v>
      </c>
      <c r="DE20" s="13" t="n">
        <v>0.0008865875653220745</v>
      </c>
      <c r="DF20" s="13">
        <f>SUM(C20:DE20)</f>
        <v/>
      </c>
      <c r="DH20" s="13" t="n">
        <v>1.911719383410588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0.01349492341509778</v>
      </c>
      <c r="D21" s="15" t="n">
        <v>0.01320960644104986</v>
      </c>
      <c r="E21" s="15" t="n">
        <v>0.01286594781605817</v>
      </c>
      <c r="F21" s="15" t="n">
        <v>0.01371602819011043</v>
      </c>
      <c r="G21" s="15" t="n">
        <v>0.01356212754280864</v>
      </c>
      <c r="H21" s="15" t="n">
        <v>0.01342205710705226</v>
      </c>
      <c r="I21" s="15" t="n">
        <v>0.01348770906307713</v>
      </c>
      <c r="J21" s="15" t="n">
        <v>0.01353641692125433</v>
      </c>
      <c r="K21" s="15" t="n">
        <v>0.01373703832527924</v>
      </c>
      <c r="L21" s="15" t="n">
        <v>0.01368708660684765</v>
      </c>
      <c r="M21" s="15" t="n">
        <v>0.01352502681693436</v>
      </c>
      <c r="N21" s="15" t="n">
        <v>0.01343094331172959</v>
      </c>
      <c r="O21" s="15" t="n">
        <v>0.008250503325344102</v>
      </c>
      <c r="P21" s="15" t="n">
        <v>0.008304560860015799</v>
      </c>
      <c r="Q21" s="15" t="n">
        <v>0.008088095627336525</v>
      </c>
      <c r="R21" s="15" t="n">
        <v>0.007850468738973267</v>
      </c>
      <c r="S21" s="15" t="n">
        <v>0.007892116902876497</v>
      </c>
      <c r="T21" s="15" t="n">
        <v>0.00791979222172785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9.743558496834872e-05</v>
      </c>
      <c r="Z21" s="15" t="n">
        <v>5.278355451587045e-05</v>
      </c>
      <c r="AA21" s="15" t="n">
        <v>7.422132229148481e-05</v>
      </c>
      <c r="AB21" s="15" t="n">
        <v>0.0002318025359363263</v>
      </c>
      <c r="AC21" s="15" t="n">
        <v>0</v>
      </c>
      <c r="AD21" s="15" t="n">
        <v>4.50045068501404e-05</v>
      </c>
      <c r="AE21" s="15" t="n">
        <v>0</v>
      </c>
      <c r="AF21" s="15" t="n">
        <v>1.677194353332963e-05</v>
      </c>
      <c r="AG21" s="15" t="n">
        <v>0</v>
      </c>
      <c r="AH21" s="15" t="n">
        <v>0</v>
      </c>
      <c r="AI21" s="15" t="n">
        <v>0.0002818078860295564</v>
      </c>
      <c r="AJ21" s="15" t="n">
        <v>0.001295736414762939</v>
      </c>
      <c r="AK21" s="15" t="n">
        <v>0</v>
      </c>
      <c r="AL21" s="15" t="n">
        <v>0.003539902988301959</v>
      </c>
      <c r="AM21" s="15" t="n">
        <v>3.254394945833642e-05</v>
      </c>
      <c r="AN21" s="15" t="n">
        <v>4.286932034178242e-05</v>
      </c>
      <c r="AO21" s="15" t="n">
        <v>0.0001196150464531416</v>
      </c>
      <c r="AP21" s="15" t="n">
        <v>3.397227140105998e-06</v>
      </c>
      <c r="AQ21" s="15" t="n">
        <v>2.971620503379086e-05</v>
      </c>
      <c r="AR21" s="15" t="n">
        <v>2.93538479837565</v>
      </c>
      <c r="AS21" s="15" t="n">
        <v>0.000931675829402472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1.220574669122114e-05</v>
      </c>
      <c r="AY21" s="15" t="n">
        <v>0</v>
      </c>
      <c r="AZ21" s="15" t="n">
        <v>0</v>
      </c>
      <c r="BA21" s="15" t="n">
        <v>5.90393266187377e-06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5.544296701504806e-06</v>
      </c>
      <c r="BI21" s="15" t="n">
        <v>0</v>
      </c>
      <c r="BJ21" s="15" t="n">
        <v>0.0003989495738663133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9.568855317976288e-05</v>
      </c>
      <c r="CM21" s="15" t="n">
        <v>4.668958937176986e-08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5.447204528310425e-07</v>
      </c>
      <c r="CT21" s="15" t="n">
        <v>0</v>
      </c>
      <c r="CU21" s="15" t="n">
        <v>0</v>
      </c>
      <c r="CV21" s="15" t="n">
        <v>0</v>
      </c>
      <c r="CW21" s="15" t="n">
        <v>0.000457433402723618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0.039445524894603</v>
      </c>
      <c r="DJ21" s="15" t="n">
        <v>0.0883484780255662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0.07079761322286386</v>
      </c>
      <c r="D22" s="13" t="n">
        <v>0.0684722564031419</v>
      </c>
      <c r="E22" s="13" t="n">
        <v>0.06870909674900524</v>
      </c>
      <c r="F22" s="13" t="n">
        <v>0.07308382920403265</v>
      </c>
      <c r="G22" s="13" t="n">
        <v>0.07154484329021588</v>
      </c>
      <c r="H22" s="13" t="n">
        <v>0.07038153779011533</v>
      </c>
      <c r="I22" s="13" t="n">
        <v>0.07072301706417648</v>
      </c>
      <c r="J22" s="13" t="n">
        <v>0.07122665468922029</v>
      </c>
      <c r="K22" s="13" t="n">
        <v>0.0733010732992211</v>
      </c>
      <c r="L22" s="13" t="n">
        <v>0.07278457420073439</v>
      </c>
      <c r="M22" s="13" t="n">
        <v>0.07110888139137084</v>
      </c>
      <c r="N22" s="13" t="n">
        <v>0.07025537011506217</v>
      </c>
      <c r="O22" s="13" t="n">
        <v>0.01659076032574644</v>
      </c>
      <c r="P22" s="13" t="n">
        <v>0.01712943793895256</v>
      </c>
      <c r="Q22" s="13" t="n">
        <v>0.01489119467039144</v>
      </c>
      <c r="R22" s="13" t="n">
        <v>0.01243414058958102</v>
      </c>
      <c r="S22" s="13" t="n">
        <v>0.01286478121186725</v>
      </c>
      <c r="T22" s="13" t="n">
        <v>0.01315094308348801</v>
      </c>
      <c r="U22" s="13" t="n">
        <v>0.0001813005729576913</v>
      </c>
      <c r="V22" s="13" t="n">
        <v>0</v>
      </c>
      <c r="W22" s="13" t="n">
        <v>0</v>
      </c>
      <c r="X22" s="13" t="n">
        <v>0</v>
      </c>
      <c r="Y22" s="13" t="n">
        <v>0.0005201477408017456</v>
      </c>
      <c r="Z22" s="13" t="n">
        <v>0.3993012030373758</v>
      </c>
      <c r="AA22" s="13" t="n">
        <v>0.4010346600893782</v>
      </c>
      <c r="AB22" s="13" t="n">
        <v>0.3691299296605153</v>
      </c>
      <c r="AC22" s="13" t="n">
        <v>0.4037455610321512</v>
      </c>
      <c r="AD22" s="13" t="n">
        <v>0.3997710821797572</v>
      </c>
      <c r="AE22" s="13" t="n">
        <v>0.349944683040599</v>
      </c>
      <c r="AF22" s="13" t="n">
        <v>0.4055871765109357</v>
      </c>
      <c r="AG22" s="13" t="n">
        <v>0.3996588377731412</v>
      </c>
      <c r="AH22" s="13" t="n">
        <v>0.3793468920049543</v>
      </c>
      <c r="AI22" s="13" t="n">
        <v>0.3907045101352339</v>
      </c>
      <c r="AJ22" s="13" t="n">
        <v>0.3525388094992039</v>
      </c>
      <c r="AK22" s="13" t="n">
        <v>0.3936365197199458</v>
      </c>
      <c r="AL22" s="13" t="n">
        <v>0.2760161637272827</v>
      </c>
      <c r="AM22" s="13" t="n">
        <v>0.3978725550903015</v>
      </c>
      <c r="AN22" s="13" t="n">
        <v>0.3554555747233939</v>
      </c>
      <c r="AO22" s="13" t="n">
        <v>0.4008701597514941</v>
      </c>
      <c r="AP22" s="13" t="n">
        <v>0.3505306846514162</v>
      </c>
      <c r="AQ22" s="13" t="n">
        <v>0.4003176937917574</v>
      </c>
      <c r="AR22" s="13" t="n">
        <v>0.0003301589284969574</v>
      </c>
      <c r="AS22" s="13" t="n">
        <v>2.258067900071102</v>
      </c>
      <c r="AT22" s="13" t="n">
        <v>2.394615167813792</v>
      </c>
      <c r="AU22" s="13" t="n">
        <v>0.01488809013567064</v>
      </c>
      <c r="AV22" s="13" t="n">
        <v>0.004319400087793686</v>
      </c>
      <c r="AW22" s="13" t="n">
        <v>0</v>
      </c>
      <c r="AX22" s="13" t="n">
        <v>6.515885924325711e-05</v>
      </c>
      <c r="AY22" s="13" t="n">
        <v>0</v>
      </c>
      <c r="AZ22" s="13" t="n">
        <v>0</v>
      </c>
      <c r="BA22" s="13" t="n">
        <v>5.724005511236969e-05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0.01397772602746802</v>
      </c>
      <c r="BH22" s="13" t="n">
        <v>0.1816430888552234</v>
      </c>
      <c r="BI22" s="13" t="n">
        <v>0.006515429819606167</v>
      </c>
      <c r="BJ22" s="13" t="n">
        <v>0.007916614030562227</v>
      </c>
      <c r="BK22" s="13" t="n">
        <v>0.03774288183200224</v>
      </c>
      <c r="BL22" s="13" t="n">
        <v>0.005473235548118108</v>
      </c>
      <c r="BM22" s="13" t="n">
        <v>0</v>
      </c>
      <c r="BN22" s="13" t="n">
        <v>0.0003712812319830416</v>
      </c>
      <c r="BO22" s="13" t="n">
        <v>0</v>
      </c>
      <c r="BP22" s="13" t="n">
        <v>0.01637632097847336</v>
      </c>
      <c r="BQ22" s="13" t="n">
        <v>0.000150674332632439</v>
      </c>
      <c r="BR22" s="13" t="n">
        <v>0.009586353408480193</v>
      </c>
      <c r="BS22" s="13" t="n">
        <v>0</v>
      </c>
      <c r="BT22" s="13" t="n">
        <v>0.0027389197347085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0.004492394102212501</v>
      </c>
      <c r="BZ22" s="13" t="n">
        <v>0.00345560081064856</v>
      </c>
      <c r="CA22" s="13" t="n">
        <v>0.001386426550062687</v>
      </c>
      <c r="CB22" s="13" t="n">
        <v>0.0009640299938558745</v>
      </c>
      <c r="CC22" s="13" t="n">
        <v>0</v>
      </c>
      <c r="CD22" s="13" t="n">
        <v>0</v>
      </c>
      <c r="CE22" s="13" t="n">
        <v>0.001087293870828003</v>
      </c>
      <c r="CF22" s="13" t="n">
        <v>0</v>
      </c>
      <c r="CG22" s="13" t="n">
        <v>0</v>
      </c>
      <c r="CH22" s="13" t="n">
        <v>0.008456081720052237</v>
      </c>
      <c r="CI22" s="13" t="n">
        <v>7.75438852243301e-05</v>
      </c>
      <c r="CJ22" s="13" t="n">
        <v>0.001510350495874665</v>
      </c>
      <c r="CK22" s="13" t="n">
        <v>0.001751170902374623</v>
      </c>
      <c r="CL22" s="13" t="n">
        <v>0.0005341898767645529</v>
      </c>
      <c r="CM22" s="13" t="n">
        <v>0.06858274585173874</v>
      </c>
      <c r="CN22" s="13" t="n">
        <v>0.0004587797487924913</v>
      </c>
      <c r="CO22" s="13" t="n">
        <v>1.012749440089722e-05</v>
      </c>
      <c r="CP22" s="13" t="n">
        <v>0</v>
      </c>
      <c r="CQ22" s="13" t="n">
        <v>0.0002362622918691313</v>
      </c>
      <c r="CR22" s="13" t="n">
        <v>3.130194411589122e-07</v>
      </c>
      <c r="CS22" s="13" t="n">
        <v>0.01823804036831215</v>
      </c>
      <c r="CT22" s="13" t="n">
        <v>0</v>
      </c>
      <c r="CU22" s="13" t="n">
        <v>0.01403902451276854</v>
      </c>
      <c r="CV22" s="13" t="n">
        <v>0.0009114291518836359</v>
      </c>
      <c r="CW22" s="13" t="n">
        <v>0.001813804975033421</v>
      </c>
      <c r="CX22" s="13" t="n">
        <v>9.533778143064824e-06</v>
      </c>
      <c r="CY22" s="13" t="n">
        <v>1.092011119464425e-06</v>
      </c>
      <c r="CZ22" s="13" t="n">
        <v>5.652219191803588e-05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0.0004046153271196397</v>
      </c>
      <c r="DF22" s="13">
        <f>SUM(C22:DE22)</f>
        <v/>
      </c>
      <c r="DH22" s="13" t="n">
        <v>0</v>
      </c>
      <c r="DI22" s="13" t="n">
        <v>-0.3480993943390044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0.001429769745544884</v>
      </c>
      <c r="D23" s="15" t="n">
        <v>0.001401886724359705</v>
      </c>
      <c r="E23" s="15" t="n">
        <v>0.001417778009867109</v>
      </c>
      <c r="F23" s="15" t="n">
        <v>0.001459263765047884</v>
      </c>
      <c r="G23" s="15" t="n">
        <v>0.001439586869542958</v>
      </c>
      <c r="H23" s="15" t="n">
        <v>0.001425544520338589</v>
      </c>
      <c r="I23" s="15" t="n">
        <v>0.001428807395278201</v>
      </c>
      <c r="J23" s="15" t="n">
        <v>0.001435304724514738</v>
      </c>
      <c r="K23" s="15" t="n">
        <v>0.001462066388086642</v>
      </c>
      <c r="L23" s="15" t="n">
        <v>0.00145540313552891</v>
      </c>
      <c r="M23" s="15" t="n">
        <v>0.001433785354528561</v>
      </c>
      <c r="N23" s="15" t="n">
        <v>0.001423178419122982</v>
      </c>
      <c r="O23" s="15" t="n">
        <v>0.0007305166195624838</v>
      </c>
      <c r="P23" s="15" t="n">
        <v>0.0007374072471842212</v>
      </c>
      <c r="Q23" s="15" t="n">
        <v>0.0007085321141437939</v>
      </c>
      <c r="R23" s="15" t="n">
        <v>0.0006768341461581534</v>
      </c>
      <c r="S23" s="15" t="n">
        <v>0.0006823897555218849</v>
      </c>
      <c r="T23" s="15" t="n">
        <v>0.0006860814731426684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1.037154426588381e-05</v>
      </c>
      <c r="Z23" s="15" t="n">
        <v>0.6911235570196449</v>
      </c>
      <c r="AA23" s="15" t="n">
        <v>0.6946906536879279</v>
      </c>
      <c r="AB23" s="15" t="n">
        <v>0.628029156521837</v>
      </c>
      <c r="AC23" s="15" t="n">
        <v>0.6998355389972082</v>
      </c>
      <c r="AD23" s="15" t="n">
        <v>0.6925350850570958</v>
      </c>
      <c r="AE23" s="15" t="n">
        <v>0.5906291497955768</v>
      </c>
      <c r="AF23" s="15" t="n">
        <v>0.6982399659636452</v>
      </c>
      <c r="AG23" s="15" t="n">
        <v>0.6913792581500727</v>
      </c>
      <c r="AH23" s="15" t="n">
        <v>0.6493496155534304</v>
      </c>
      <c r="AI23" s="15" t="n">
        <v>0.6762284863396211</v>
      </c>
      <c r="AJ23" s="15" t="n">
        <v>0.5930638679950095</v>
      </c>
      <c r="AK23" s="15" t="n">
        <v>0.6789178288873211</v>
      </c>
      <c r="AL23" s="15" t="n">
        <v>0.4404041820890346</v>
      </c>
      <c r="AM23" s="15" t="n">
        <v>0.6876700500673497</v>
      </c>
      <c r="AN23" s="15" t="n">
        <v>0.6103688594708166</v>
      </c>
      <c r="AO23" s="15" t="n">
        <v>0.6937573363280257</v>
      </c>
      <c r="AP23" s="15" t="n">
        <v>0.5909579624345657</v>
      </c>
      <c r="AQ23" s="15" t="n">
        <v>0.6927106699206278</v>
      </c>
      <c r="AR23" s="15" t="n">
        <v>6.583241016109916e-06</v>
      </c>
      <c r="AS23" s="15" t="n">
        <v>9.606025130168054e-05</v>
      </c>
      <c r="AT23" s="15" t="n">
        <v>0</v>
      </c>
      <c r="AU23" s="15" t="n">
        <v>7.18628821592182e-06</v>
      </c>
      <c r="AV23" s="15" t="n">
        <v>0.00748706606422594</v>
      </c>
      <c r="AW23" s="15" t="n">
        <v>0</v>
      </c>
      <c r="AX23" s="15" t="n">
        <v>1.29924238816124e-06</v>
      </c>
      <c r="AY23" s="15" t="n">
        <v>0</v>
      </c>
      <c r="AZ23" s="15" t="n">
        <v>0</v>
      </c>
      <c r="BA23" s="15" t="n">
        <v>4.895524005881178e-05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0.2888518127103575</v>
      </c>
      <c r="BI23" s="15" t="n">
        <v>0.0104519299700503</v>
      </c>
      <c r="BJ23" s="15" t="n">
        <v>0.0101110061044324</v>
      </c>
      <c r="BK23" s="15" t="n">
        <v>0</v>
      </c>
      <c r="BL23" s="15" t="n">
        <v>0.001492179889436737</v>
      </c>
      <c r="BM23" s="15" t="n">
        <v>0</v>
      </c>
      <c r="BN23" s="15" t="n">
        <v>0.0006436960238535509</v>
      </c>
      <c r="BO23" s="15" t="n">
        <v>0</v>
      </c>
      <c r="BP23" s="15" t="n">
        <v>0.02838602457810936</v>
      </c>
      <c r="BQ23" s="15" t="n">
        <v>0.0002000496973016984</v>
      </c>
      <c r="BR23" s="15" t="n">
        <v>0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0.0054001454490095</v>
      </c>
      <c r="BZ23" s="15" t="n">
        <v>0.002276482511682926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0.0006610351853814278</v>
      </c>
      <c r="CK23" s="15" t="n">
        <v>0.002990439357943814</v>
      </c>
      <c r="CL23" s="15" t="n">
        <v>0.0002845333228387454</v>
      </c>
      <c r="CM23" s="15" t="n">
        <v>0.007102568962850545</v>
      </c>
      <c r="CN23" s="15" t="n">
        <v>9.274305551079802e-06</v>
      </c>
      <c r="CO23" s="15" t="n">
        <v>1.891768785422724e-05</v>
      </c>
      <c r="CP23" s="15" t="n">
        <v>0</v>
      </c>
      <c r="CQ23" s="15" t="n">
        <v>1.391857080346268e-06</v>
      </c>
      <c r="CR23" s="15" t="n">
        <v>5.847057372477385e-07</v>
      </c>
      <c r="CS23" s="15" t="n">
        <v>0.008535750764914474</v>
      </c>
      <c r="CT23" s="15" t="n">
        <v>0</v>
      </c>
      <c r="CU23" s="15" t="n">
        <v>3.181362560329778e-07</v>
      </c>
      <c r="CV23" s="15" t="n">
        <v>0.04555955446313696</v>
      </c>
      <c r="CW23" s="15" t="n">
        <v>0.001052180265823804</v>
      </c>
      <c r="CX23" s="15" t="n">
        <v>2.280647082910408e-05</v>
      </c>
      <c r="CY23" s="15" t="n">
        <v>6.454880237187877e-06</v>
      </c>
      <c r="CZ23" s="15" t="n">
        <v>0.0005998127419193312</v>
      </c>
      <c r="DA23" s="15" t="n">
        <v>0.0006051075392569398</v>
      </c>
      <c r="DB23" s="15" t="n">
        <v>0</v>
      </c>
      <c r="DC23" s="15" t="n">
        <v>0.0006474451587861054</v>
      </c>
      <c r="DD23" s="15" t="n">
        <v>0.0001474258547132172</v>
      </c>
      <c r="DE23" s="15" t="n">
        <v>0.0007558025861566777</v>
      </c>
      <c r="DF23" s="15">
        <f>SUM(C23:DE23)</f>
        <v/>
      </c>
      <c r="DH23" s="15" t="n">
        <v>1.386731207841547</v>
      </c>
      <c r="DI23" s="15" t="n">
        <v>0</v>
      </c>
      <c r="DJ23" s="15" t="n">
        <v>0.08354386209920402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0.009321496339445927</v>
      </c>
      <c r="D24" s="13" t="n">
        <v>0.01062940130808427</v>
      </c>
      <c r="E24" s="13" t="n">
        <v>0.01320336636772462</v>
      </c>
      <c r="F24" s="13" t="n">
        <v>0.008467118345948576</v>
      </c>
      <c r="G24" s="13" t="n">
        <v>0.009079017701397898</v>
      </c>
      <c r="H24" s="13" t="n">
        <v>0.009713966168416917</v>
      </c>
      <c r="I24" s="13" t="n">
        <v>0.009349373546545732</v>
      </c>
      <c r="J24" s="13" t="n">
        <v>0.009161159962580363</v>
      </c>
      <c r="K24" s="13" t="n">
        <v>0.008385932414402705</v>
      </c>
      <c r="L24" s="13" t="n">
        <v>0.008578952438338786</v>
      </c>
      <c r="M24" s="13" t="n">
        <v>0.009205172826952322</v>
      </c>
      <c r="N24" s="13" t="n">
        <v>0.009607945951395214</v>
      </c>
      <c r="O24" s="13" t="n">
        <v>0.02958509932236964</v>
      </c>
      <c r="P24" s="13" t="n">
        <v>0.02937774137115585</v>
      </c>
      <c r="Q24" s="13" t="n">
        <v>0.03021419156155937</v>
      </c>
      <c r="R24" s="13" t="n">
        <v>0.03113241317875062</v>
      </c>
      <c r="S24" s="13" t="n">
        <v>0.03097147918396713</v>
      </c>
      <c r="T24" s="13" t="n">
        <v>0.03086453810416337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5.927519707583105e-05</v>
      </c>
      <c r="Z24" s="13" t="n">
        <v>1.569267792004676</v>
      </c>
      <c r="AA24" s="13" t="n">
        <v>1.577375113524896</v>
      </c>
      <c r="AB24" s="13" t="n">
        <v>1.425978002257992</v>
      </c>
      <c r="AC24" s="13" t="n">
        <v>1.588906636829786</v>
      </c>
      <c r="AD24" s="13" t="n">
        <v>1.572939723593051</v>
      </c>
      <c r="AE24" s="13" t="n">
        <v>1.340964446246948</v>
      </c>
      <c r="AF24" s="13" t="n">
        <v>1.585290197677817</v>
      </c>
      <c r="AG24" s="13" t="n">
        <v>1.569707496442942</v>
      </c>
      <c r="AH24" s="13" t="n">
        <v>1.474283394144452</v>
      </c>
      <c r="AI24" s="13" t="n">
        <v>1.536238936197718</v>
      </c>
      <c r="AJ24" s="13" t="n">
        <v>1.347096844356341</v>
      </c>
      <c r="AK24" s="13" t="n">
        <v>1.541415066926798</v>
      </c>
      <c r="AL24" s="13" t="n">
        <v>1.003138030229289</v>
      </c>
      <c r="AM24" s="13" t="n">
        <v>1.561297807003997</v>
      </c>
      <c r="AN24" s="13" t="n">
        <v>1.385797203219919</v>
      </c>
      <c r="AO24" s="13" t="n">
        <v>1.575150545635905</v>
      </c>
      <c r="AP24" s="13" t="n">
        <v>1.341673489165742</v>
      </c>
      <c r="AQ24" s="13" t="n">
        <v>1.572741230108702</v>
      </c>
      <c r="AR24" s="13" t="n">
        <v>3.762437864833784e-05</v>
      </c>
      <c r="AS24" s="13" t="n">
        <v>0.001083281959200035</v>
      </c>
      <c r="AT24" s="13" t="n">
        <v>0</v>
      </c>
      <c r="AU24" s="13" t="n">
        <v>0.0008005706450640445</v>
      </c>
      <c r="AV24" s="13" t="n">
        <v>0.01699863510343838</v>
      </c>
      <c r="AW24" s="13" t="n">
        <v>0</v>
      </c>
      <c r="AX24" s="13" t="n">
        <v>7.42539843954166e-06</v>
      </c>
      <c r="AY24" s="13" t="n">
        <v>0</v>
      </c>
      <c r="AZ24" s="13" t="n">
        <v>0</v>
      </c>
      <c r="BA24" s="13" t="n">
        <v>0.00535677990869939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0.6558112005650554</v>
      </c>
      <c r="BI24" s="13" t="n">
        <v>0.02468263406176481</v>
      </c>
      <c r="BJ24" s="13" t="n">
        <v>0.02312215514747206</v>
      </c>
      <c r="BK24" s="13" t="n">
        <v>0</v>
      </c>
      <c r="BL24" s="13" t="n">
        <v>0.003617357326682059</v>
      </c>
      <c r="BM24" s="13" t="n">
        <v>0</v>
      </c>
      <c r="BN24" s="13" t="n">
        <v>0.001461406195097183</v>
      </c>
      <c r="BO24" s="13" t="n">
        <v>0</v>
      </c>
      <c r="BP24" s="13" t="n">
        <v>0.06444763138208007</v>
      </c>
      <c r="BQ24" s="13" t="n">
        <v>0.0004541928410693736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0.01226049045190257</v>
      </c>
      <c r="BZ24" s="13" t="n">
        <v>0.005221933574098997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0.001500814312367678</v>
      </c>
      <c r="CK24" s="13" t="n">
        <v>0.007550896434555484</v>
      </c>
      <c r="CL24" s="13" t="n">
        <v>0.0008476060794681224</v>
      </c>
      <c r="CM24" s="13" t="n">
        <v>0.01591588233551327</v>
      </c>
      <c r="CN24" s="13" t="n">
        <v>0.001033181046245666</v>
      </c>
      <c r="CO24" s="13" t="n">
        <v>0.002107478174201816</v>
      </c>
      <c r="CP24" s="13" t="n">
        <v>0</v>
      </c>
      <c r="CQ24" s="13" t="n">
        <v>0.0001552234336463279</v>
      </c>
      <c r="CR24" s="13" t="n">
        <v>6.513769489567079e-05</v>
      </c>
      <c r="CS24" s="13" t="n">
        <v>0.0197478565245829</v>
      </c>
      <c r="CT24" s="13" t="n">
        <v>0</v>
      </c>
      <c r="CU24" s="13" t="n">
        <v>2.918992196057527e-05</v>
      </c>
      <c r="CV24" s="13" t="n">
        <v>0.0002549155940609293</v>
      </c>
      <c r="CW24" s="13" t="n">
        <v>0.009043392173203836</v>
      </c>
      <c r="CX24" s="13" t="n">
        <v>0.001984411615816256</v>
      </c>
      <c r="CY24" s="13" t="n">
        <v>0.0002272417548858957</v>
      </c>
      <c r="CZ24" s="13" t="n">
        <v>0.001652818174443892</v>
      </c>
      <c r="DA24" s="13" t="n">
        <v>0.00118570143920231</v>
      </c>
      <c r="DB24" s="13" t="n">
        <v>0</v>
      </c>
      <c r="DC24" s="13" t="n">
        <v>0</v>
      </c>
      <c r="DD24" s="13" t="n">
        <v>0</v>
      </c>
      <c r="DE24" s="13" t="n">
        <v>0.08419831570349964</v>
      </c>
      <c r="DF24" s="13">
        <f>SUM(C24:DE24)</f>
        <v/>
      </c>
      <c r="DH24" s="13" t="n">
        <v>0.1024896286820016</v>
      </c>
      <c r="DI24" s="13" t="n">
        <v>-0.3841154537921976</v>
      </c>
      <c r="DJ24" s="13" t="n">
        <v>4.020750038463031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0.5001534095579345</v>
      </c>
      <c r="D25" s="15" t="n">
        <v>0.4884342610961427</v>
      </c>
      <c r="E25" s="15" t="n">
        <v>0.4788742972165432</v>
      </c>
      <c r="F25" s="15" t="n">
        <v>0.5099612268430316</v>
      </c>
      <c r="G25" s="15" t="n">
        <v>0.503212960972928</v>
      </c>
      <c r="H25" s="15" t="n">
        <v>0.4974271160692018</v>
      </c>
      <c r="I25" s="15" t="n">
        <v>0.4998333936449139</v>
      </c>
      <c r="J25" s="15" t="n">
        <v>0.5019939882016033</v>
      </c>
      <c r="K25" s="15" t="n">
        <v>0.5108931993291942</v>
      </c>
      <c r="L25" s="15" t="n">
        <v>0.508677429328634</v>
      </c>
      <c r="M25" s="15" t="n">
        <v>0.5014887432921613</v>
      </c>
      <c r="N25" s="15" t="n">
        <v>0.4974942889614106</v>
      </c>
      <c r="O25" s="15" t="n">
        <v>0.2675501981108539</v>
      </c>
      <c r="P25" s="15" t="n">
        <v>0.2699180942837964</v>
      </c>
      <c r="Q25" s="15" t="n">
        <v>0.2603160789018449</v>
      </c>
      <c r="R25" s="15" t="n">
        <v>0.2497753698513068</v>
      </c>
      <c r="S25" s="15" t="n">
        <v>0.2516228088394485</v>
      </c>
      <c r="T25" s="15" t="n">
        <v>0.2528504371011419</v>
      </c>
      <c r="U25" s="15" t="n">
        <v>0.0001003984420913941</v>
      </c>
      <c r="V25" s="15" t="n">
        <v>0</v>
      </c>
      <c r="W25" s="15" t="n">
        <v>0.0003677189735931039</v>
      </c>
      <c r="X25" s="15" t="n">
        <v>0.004605259354250429</v>
      </c>
      <c r="Y25" s="15" t="n">
        <v>0.004187766831281214</v>
      </c>
      <c r="Z25" s="15" t="n">
        <v>0.1028153433404492</v>
      </c>
      <c r="AA25" s="15" t="n">
        <v>0.1038896266248242</v>
      </c>
      <c r="AB25" s="15" t="n">
        <v>0.1032974490308717</v>
      </c>
      <c r="AC25" s="15" t="n">
        <v>0.1020735728344704</v>
      </c>
      <c r="AD25" s="15" t="n">
        <v>0.1027187442055229</v>
      </c>
      <c r="AE25" s="15" t="n">
        <v>0.09089881430434132</v>
      </c>
      <c r="AF25" s="15" t="n">
        <v>0.1024790885065497</v>
      </c>
      <c r="AG25" s="15" t="n">
        <v>0.1012786841186407</v>
      </c>
      <c r="AH25" s="15" t="n">
        <v>0.09732790608343131</v>
      </c>
      <c r="AI25" s="15" t="n">
        <v>0.1078025116557744</v>
      </c>
      <c r="AJ25" s="15" t="n">
        <v>0.1365168039124565</v>
      </c>
      <c r="AK25" s="15" t="n">
        <v>0.1001073122492419</v>
      </c>
      <c r="AL25" s="15" t="n">
        <v>0.1957608988956042</v>
      </c>
      <c r="AM25" s="15" t="n">
        <v>0.1020484397391865</v>
      </c>
      <c r="AN25" s="15" t="n">
        <v>0.09063750137013943</v>
      </c>
      <c r="AO25" s="15" t="n">
        <v>0.1056341862575072</v>
      </c>
      <c r="AP25" s="15" t="n">
        <v>0.09163108469157406</v>
      </c>
      <c r="AQ25" s="15" t="n">
        <v>0.1024303484510336</v>
      </c>
      <c r="AR25" s="15" t="n">
        <v>0.004312783970084176</v>
      </c>
      <c r="AS25" s="15" t="n">
        <v>0.04712222917566481</v>
      </c>
      <c r="AT25" s="15" t="n">
        <v>0.01958900058963184</v>
      </c>
      <c r="AU25" s="15" t="n">
        <v>0.003869311400946854</v>
      </c>
      <c r="AV25" s="15" t="n">
        <v>0.006260078280212916</v>
      </c>
      <c r="AW25" s="15" t="n">
        <v>0.00522714985943046</v>
      </c>
      <c r="AX25" s="15" t="n">
        <v>0.8516407777917475</v>
      </c>
      <c r="AY25" s="15" t="n">
        <v>0.5227044726336741</v>
      </c>
      <c r="AZ25" s="15" t="n">
        <v>0.514769904176207</v>
      </c>
      <c r="BA25" s="15" t="n">
        <v>0.01355628917279995</v>
      </c>
      <c r="BB25" s="15" t="n">
        <v>0.0003661537786619834</v>
      </c>
      <c r="BC25" s="15" t="n">
        <v>0.001360029177087685</v>
      </c>
      <c r="BD25" s="15" t="n">
        <v>0</v>
      </c>
      <c r="BE25" s="15" t="n">
        <v>0</v>
      </c>
      <c r="BF25" s="15" t="n">
        <v>0</v>
      </c>
      <c r="BG25" s="15" t="n">
        <v>0.007740416338704051</v>
      </c>
      <c r="BH25" s="15" t="n">
        <v>0.04277468665229505</v>
      </c>
      <c r="BI25" s="15" t="n">
        <v>0.03333918025202252</v>
      </c>
      <c r="BJ25" s="15" t="n">
        <v>0.04733150689453881</v>
      </c>
      <c r="BK25" s="15" t="n">
        <v>0.004679782488369907</v>
      </c>
      <c r="BL25" s="15" t="n">
        <v>0.002786172558579828</v>
      </c>
      <c r="BM25" s="15" t="n">
        <v>0</v>
      </c>
      <c r="BN25" s="15" t="n">
        <v>0.01733893094245789</v>
      </c>
      <c r="BO25" s="15" t="n">
        <v>0.0002778399615744646</v>
      </c>
      <c r="BP25" s="15" t="n">
        <v>0.01036509501337345</v>
      </c>
      <c r="BQ25" s="15" t="n">
        <v>0.2555444742402552</v>
      </c>
      <c r="BR25" s="15" t="n">
        <v>0.2535587297052097</v>
      </c>
      <c r="BS25" s="15" t="n">
        <v>0.009783921963016704</v>
      </c>
      <c r="BT25" s="15" t="n">
        <v>0.01018019150689504</v>
      </c>
      <c r="BU25" s="15" t="n">
        <v>0.1376686791595116</v>
      </c>
      <c r="BV25" s="15" t="n">
        <v>0.1362111440937566</v>
      </c>
      <c r="BW25" s="15" t="n">
        <v>2.475795371487981e-05</v>
      </c>
      <c r="BX25" s="15" t="n">
        <v>6.83337239088945e-05</v>
      </c>
      <c r="BY25" s="15" t="n">
        <v>0.007950796396337983</v>
      </c>
      <c r="BZ25" s="15" t="n">
        <v>0.003864882415812754</v>
      </c>
      <c r="CA25" s="15" t="n">
        <v>0.0007810752601439216</v>
      </c>
      <c r="CB25" s="15" t="n">
        <v>0.0005338488893528896</v>
      </c>
      <c r="CC25" s="15" t="n">
        <v>1.133800774469778e-05</v>
      </c>
      <c r="CD25" s="15" t="n">
        <v>0.00172521567549861</v>
      </c>
      <c r="CE25" s="15" t="n">
        <v>0.0006021084707334452</v>
      </c>
      <c r="CF25" s="15" t="n">
        <v>0</v>
      </c>
      <c r="CG25" s="15" t="n">
        <v>0.0002406025660532979</v>
      </c>
      <c r="CH25" s="15" t="n">
        <v>0.001712938198429688</v>
      </c>
      <c r="CI25" s="15" t="n">
        <v>0.0008946980725560911</v>
      </c>
      <c r="CJ25" s="15" t="n">
        <v>0.003760534269347206</v>
      </c>
      <c r="CK25" s="15" t="n">
        <v>0.000483640341586162</v>
      </c>
      <c r="CL25" s="15" t="n">
        <v>0.07376011995168485</v>
      </c>
      <c r="CM25" s="15" t="n">
        <v>0.03636165468273356</v>
      </c>
      <c r="CN25" s="15" t="n">
        <v>0.0003155517982887895</v>
      </c>
      <c r="CO25" s="15" t="n">
        <v>0.0001310440625103527</v>
      </c>
      <c r="CP25" s="15" t="n">
        <v>0</v>
      </c>
      <c r="CQ25" s="15" t="n">
        <v>0.0001401867918347541</v>
      </c>
      <c r="CR25" s="15" t="n">
        <v>4.050294928876995e-06</v>
      </c>
      <c r="CS25" s="15" t="n">
        <v>0.0186791404678358</v>
      </c>
      <c r="CT25" s="15" t="n">
        <v>0</v>
      </c>
      <c r="CU25" s="15" t="n">
        <v>0.00777613905060699</v>
      </c>
      <c r="CV25" s="15" t="n">
        <v>0.0005199434738979785</v>
      </c>
      <c r="CW25" s="15" t="n">
        <v>0.002786406103169154</v>
      </c>
      <c r="CX25" s="15" t="n">
        <v>0.0001270576322160519</v>
      </c>
      <c r="CY25" s="15" t="n">
        <v>1.441075919783925e-05</v>
      </c>
      <c r="CZ25" s="15" t="n">
        <v>6.02610758873138e-05</v>
      </c>
      <c r="DA25" s="15" t="n">
        <v>0</v>
      </c>
      <c r="DB25" s="15" t="n">
        <v>0</v>
      </c>
      <c r="DC25" s="15" t="n">
        <v>0.0004639546562169025</v>
      </c>
      <c r="DD25" s="15" t="n">
        <v>0</v>
      </c>
      <c r="DE25" s="15" t="n">
        <v>0.005235494004816779</v>
      </c>
      <c r="DF25" s="15">
        <f>SUM(C25:DE25)</f>
        <v/>
      </c>
      <c r="DH25" s="15" t="n">
        <v>1.903908729178352</v>
      </c>
      <c r="DI25" s="15" t="n">
        <v>-0.3541586859438512</v>
      </c>
      <c r="DJ25" s="15" t="n">
        <v>1.362962709998064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0.1446803590935805</v>
      </c>
      <c r="D26" s="13" t="n">
        <v>0.1564572607042758</v>
      </c>
      <c r="E26" s="13" t="n">
        <v>0.1189914830501999</v>
      </c>
      <c r="F26" s="13" t="n">
        <v>0.1273210018021089</v>
      </c>
      <c r="G26" s="13" t="n">
        <v>0.1385140522347683</v>
      </c>
      <c r="H26" s="13" t="n">
        <v>0.1446649884505077</v>
      </c>
      <c r="I26" s="13" t="n">
        <v>0.1452467716206084</v>
      </c>
      <c r="J26" s="13" t="n">
        <v>0.1414226248424489</v>
      </c>
      <c r="K26" s="13" t="n">
        <v>0.1256714560466328</v>
      </c>
      <c r="L26" s="13" t="n">
        <v>0.1295932606640468</v>
      </c>
      <c r="M26" s="13" t="n">
        <v>0.1423168836410942</v>
      </c>
      <c r="N26" s="13" t="n">
        <v>0.1476749068276312</v>
      </c>
      <c r="O26" s="13" t="n">
        <v>0.5560835276780037</v>
      </c>
      <c r="P26" s="13" t="n">
        <v>0.552185615643514</v>
      </c>
      <c r="Q26" s="13" t="n">
        <v>0.5691807136238545</v>
      </c>
      <c r="R26" s="13" t="n">
        <v>0.5878372535241009</v>
      </c>
      <c r="S26" s="13" t="n">
        <v>0.584567376798514</v>
      </c>
      <c r="T26" s="13" t="n">
        <v>0.5823945347688991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0.0008873510715049859</v>
      </c>
      <c r="Z26" s="13" t="n">
        <v>15.91179593933269</v>
      </c>
      <c r="AA26" s="13" t="n">
        <v>15.99406429312269</v>
      </c>
      <c r="AB26" s="13" t="n">
        <v>14.45854666197597</v>
      </c>
      <c r="AC26" s="13" t="n">
        <v>16.10962256083171</v>
      </c>
      <c r="AD26" s="13" t="n">
        <v>15.94195157622203</v>
      </c>
      <c r="AE26" s="13" t="n">
        <v>13.5957837898107</v>
      </c>
      <c r="AF26" s="13" t="n">
        <v>16.07300546535764</v>
      </c>
      <c r="AG26" s="13" t="n">
        <v>15.91496612353368</v>
      </c>
      <c r="AH26" s="13" t="n">
        <v>14.94747927716868</v>
      </c>
      <c r="AI26" s="13" t="n">
        <v>15.58416878861747</v>
      </c>
      <c r="AJ26" s="13" t="n">
        <v>13.66297472197716</v>
      </c>
      <c r="AK26" s="13" t="n">
        <v>15.62811455512222</v>
      </c>
      <c r="AL26" s="13" t="n">
        <v>10.19917831464794</v>
      </c>
      <c r="AM26" s="13" t="n">
        <v>15.82980075148736</v>
      </c>
      <c r="AN26" s="13" t="n">
        <v>14.05046059271189</v>
      </c>
      <c r="AO26" s="13" t="n">
        <v>15.97050372368452</v>
      </c>
      <c r="AP26" s="13" t="n">
        <v>13.60298262600083</v>
      </c>
      <c r="AQ26" s="13" t="n">
        <v>15.94581191122364</v>
      </c>
      <c r="AR26" s="13" t="n">
        <v>0.0005632378187726815</v>
      </c>
      <c r="AS26" s="13" t="n">
        <v>0.01860329373043726</v>
      </c>
      <c r="AT26" s="13" t="n">
        <v>0</v>
      </c>
      <c r="AU26" s="13" t="n">
        <v>0.0002711005395577979</v>
      </c>
      <c r="AV26" s="13" t="n">
        <v>0.1723459322393356</v>
      </c>
      <c r="AW26" s="13" t="n">
        <v>0</v>
      </c>
      <c r="AX26" s="13" t="n">
        <v>0.0001111583864200314</v>
      </c>
      <c r="AY26" s="13" t="n">
        <v>0</v>
      </c>
      <c r="AZ26" s="13" t="n">
        <v>0</v>
      </c>
      <c r="BA26" s="13" t="n">
        <v>0.001875174496091207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6.649161479243719</v>
      </c>
      <c r="BI26" s="13" t="n">
        <v>0.2407229522002383</v>
      </c>
      <c r="BJ26" s="13" t="n">
        <v>0.2357886761591858</v>
      </c>
      <c r="BK26" s="13" t="n">
        <v>0</v>
      </c>
      <c r="BL26" s="13" t="n">
        <v>0.03437946249787365</v>
      </c>
      <c r="BM26" s="13" t="n">
        <v>0</v>
      </c>
      <c r="BN26" s="13" t="n">
        <v>0.01481428178647171</v>
      </c>
      <c r="BO26" s="13" t="n">
        <v>0</v>
      </c>
      <c r="BP26" s="13" t="n">
        <v>0.6534222920589038</v>
      </c>
      <c r="BQ26" s="13" t="n">
        <v>0.004604974936764182</v>
      </c>
      <c r="BR26" s="13" t="n">
        <v>0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0.1243067836791912</v>
      </c>
      <c r="BZ26" s="13" t="n">
        <v>0.05242449694868706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0.01521647121719937</v>
      </c>
      <c r="CK26" s="13" t="n">
        <v>0.06893998524514422</v>
      </c>
      <c r="CL26" s="13" t="n">
        <v>0.01042752702943469</v>
      </c>
      <c r="CM26" s="13" t="n">
        <v>0.1612175276282686</v>
      </c>
      <c r="CN26" s="13" t="n">
        <v>0.0003498703591307459</v>
      </c>
      <c r="CO26" s="13" t="n">
        <v>0.0007136640265977886</v>
      </c>
      <c r="CP26" s="13" t="n">
        <v>0</v>
      </c>
      <c r="CQ26" s="13" t="n">
        <v>5.269018066464944e-05</v>
      </c>
      <c r="CR26" s="13" t="n">
        <v>2.20578462883246e-05</v>
      </c>
      <c r="CS26" s="13" t="n">
        <v>0.1903578353553148</v>
      </c>
      <c r="CT26" s="13" t="n">
        <v>0</v>
      </c>
      <c r="CU26" s="13" t="n">
        <v>1.162088973695371e-05</v>
      </c>
      <c r="CV26" s="13" t="n">
        <v>8.860083524070292e-05</v>
      </c>
      <c r="CW26" s="13" t="n">
        <v>0.02532786365301916</v>
      </c>
      <c r="CX26" s="13" t="n">
        <v>0.003330309258571485</v>
      </c>
      <c r="CY26" s="13" t="n">
        <v>0.03216835837678632</v>
      </c>
      <c r="CZ26" s="13" t="n">
        <v>0.0001649409323581595</v>
      </c>
      <c r="DA26" s="13" t="n">
        <v>0</v>
      </c>
      <c r="DB26" s="13" t="n">
        <v>0</v>
      </c>
      <c r="DC26" s="13" t="n">
        <v>0.02003211146690019</v>
      </c>
      <c r="DD26" s="13" t="n">
        <v>0</v>
      </c>
      <c r="DE26" s="13" t="n">
        <v>0.0285124229295848</v>
      </c>
      <c r="DF26" s="13">
        <f>SUM(C26:DE26)</f>
        <v/>
      </c>
      <c r="DH26" s="13" t="n">
        <v>0.3428980667627514</v>
      </c>
      <c r="DI26" s="13" t="n">
        <v>1.478835778623686</v>
      </c>
      <c r="DJ26" s="13" t="n">
        <v>6.230841455244819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0.03009238912881331</v>
      </c>
      <c r="D27" s="15" t="n">
        <v>0.03832153502700215</v>
      </c>
      <c r="E27" s="15" t="n">
        <v>0.01608597591823657</v>
      </c>
      <c r="F27" s="15" t="n">
        <v>0.01859110447487899</v>
      </c>
      <c r="G27" s="15" t="n">
        <v>0.02604268440136675</v>
      </c>
      <c r="H27" s="15" t="n">
        <v>0.03031247129409317</v>
      </c>
      <c r="I27" s="15" t="n">
        <v>0.03046766060894483</v>
      </c>
      <c r="J27" s="15" t="n">
        <v>0.02793400686154221</v>
      </c>
      <c r="K27" s="15" t="n">
        <v>0.01749821290263509</v>
      </c>
      <c r="L27" s="15" t="n">
        <v>0.02009656896528453</v>
      </c>
      <c r="M27" s="15" t="n">
        <v>0.02852648991404309</v>
      </c>
      <c r="N27" s="15" t="n">
        <v>0.03215783426402569</v>
      </c>
      <c r="O27" s="15" t="n">
        <v>0.3026782077005131</v>
      </c>
      <c r="P27" s="15" t="n">
        <v>0.300081299136322</v>
      </c>
      <c r="Q27" s="15" t="n">
        <v>0.3113412470889705</v>
      </c>
      <c r="R27" s="15" t="n">
        <v>0.3237019683096596</v>
      </c>
      <c r="S27" s="15" t="n">
        <v>0.3215355411561195</v>
      </c>
      <c r="T27" s="15" t="n">
        <v>0.3200959443858571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0.0001216661466014311</v>
      </c>
      <c r="Z27" s="15" t="n">
        <v>3.664212047594184</v>
      </c>
      <c r="AA27" s="15" t="n">
        <v>3.683139783616526</v>
      </c>
      <c r="AB27" s="15" t="n">
        <v>3.328705865253573</v>
      </c>
      <c r="AC27" s="15" t="n">
        <v>3.708915620078863</v>
      </c>
      <c r="AD27" s="15" t="n">
        <v>3.670229816250502</v>
      </c>
      <c r="AE27" s="15" t="n">
        <v>3.130154953961908</v>
      </c>
      <c r="AF27" s="15" t="n">
        <v>3.700471049359289</v>
      </c>
      <c r="AG27" s="15" t="n">
        <v>3.664099902136537</v>
      </c>
      <c r="AH27" s="15" t="n">
        <v>3.441355572581075</v>
      </c>
      <c r="AI27" s="15" t="n">
        <v>3.59373395939987</v>
      </c>
      <c r="AJ27" s="15" t="n">
        <v>3.145470723855265</v>
      </c>
      <c r="AK27" s="15" t="n">
        <v>3.59805811507989</v>
      </c>
      <c r="AL27" s="15" t="n">
        <v>2.359360475439866</v>
      </c>
      <c r="AM27" s="15" t="n">
        <v>3.644463953032189</v>
      </c>
      <c r="AN27" s="15" t="n">
        <v>3.23479876119748</v>
      </c>
      <c r="AO27" s="15" t="n">
        <v>3.676784876787727</v>
      </c>
      <c r="AP27" s="15" t="n">
        <v>3.131815421554899</v>
      </c>
      <c r="AQ27" s="15" t="n">
        <v>3.671176322203376</v>
      </c>
      <c r="AR27" s="15" t="n">
        <v>7.722645211217544e-05</v>
      </c>
      <c r="AS27" s="15" t="n">
        <v>0.007314671983476384</v>
      </c>
      <c r="AT27" s="15" t="n">
        <v>0</v>
      </c>
      <c r="AU27" s="15" t="n">
        <v>3.050673068355935e-06</v>
      </c>
      <c r="AV27" s="15" t="n">
        <v>0.03967917421564488</v>
      </c>
      <c r="AW27" s="15" t="n">
        <v>0</v>
      </c>
      <c r="AX27" s="15" t="n">
        <v>1.524110689946023e-05</v>
      </c>
      <c r="AY27" s="15" t="n">
        <v>0</v>
      </c>
      <c r="AZ27" s="15" t="n">
        <v>0</v>
      </c>
      <c r="BA27" s="15" t="n">
        <v>2.776944105636718e-05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1.530830597325151</v>
      </c>
      <c r="BI27" s="15" t="n">
        <v>0.05534949808039383</v>
      </c>
      <c r="BJ27" s="15" t="n">
        <v>0.05409208466283145</v>
      </c>
      <c r="BK27" s="15" t="n">
        <v>0</v>
      </c>
      <c r="BL27" s="15" t="n">
        <v>0.0078975773017143</v>
      </c>
      <c r="BM27" s="15" t="n">
        <v>0</v>
      </c>
      <c r="BN27" s="15" t="n">
        <v>0.003411511984186829</v>
      </c>
      <c r="BO27" s="15" t="n">
        <v>0</v>
      </c>
      <c r="BP27" s="15" t="n">
        <v>0.1504373014559244</v>
      </c>
      <c r="BQ27" s="15" t="n">
        <v>0.001060202584420734</v>
      </c>
      <c r="BR27" s="15" t="n">
        <v>0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0.02861912933891318</v>
      </c>
      <c r="BZ27" s="15" t="n">
        <v>0.01206466530481649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0.00350328554047994</v>
      </c>
      <c r="CK27" s="15" t="n">
        <v>0.01581440594685021</v>
      </c>
      <c r="CL27" s="15" t="n">
        <v>0.003535083650541638</v>
      </c>
      <c r="CM27" s="15" t="n">
        <v>0.03712200005468679</v>
      </c>
      <c r="CN27" s="15" t="n">
        <v>3.937063658217588e-06</v>
      </c>
      <c r="CO27" s="15" t="n">
        <v>8.030805211039294e-06</v>
      </c>
      <c r="CP27" s="15" t="n">
        <v>0</v>
      </c>
      <c r="CQ27" s="15" t="n">
        <v>5.896032423310259e-07</v>
      </c>
      <c r="CR27" s="15" t="n">
        <v>2.482152109600669e-07</v>
      </c>
      <c r="CS27" s="15" t="n">
        <v>0.0437888724309537</v>
      </c>
      <c r="CT27" s="15" t="n">
        <v>0</v>
      </c>
      <c r="CU27" s="15" t="n">
        <v>1.112317936481604e-07</v>
      </c>
      <c r="CV27" s="15" t="n">
        <v>0.01591891171456969</v>
      </c>
      <c r="CW27" s="15" t="n">
        <v>0.005091743505696572</v>
      </c>
      <c r="CX27" s="15" t="n">
        <v>7.668717734394707e-06</v>
      </c>
      <c r="CY27" s="15" t="n">
        <v>8.659327017678552e-07</v>
      </c>
      <c r="CZ27" s="15" t="n">
        <v>0.003689912122700289</v>
      </c>
      <c r="DA27" s="15" t="n">
        <v>0.003747941595405679</v>
      </c>
      <c r="DB27" s="15" t="n">
        <v>0</v>
      </c>
      <c r="DC27" s="15" t="n">
        <v>0</v>
      </c>
      <c r="DD27" s="15" t="n">
        <v>0</v>
      </c>
      <c r="DE27" s="15" t="n">
        <v>0.0003208480546985936</v>
      </c>
      <c r="DF27" s="15">
        <f>SUM(C27:DE27)</f>
        <v/>
      </c>
      <c r="DH27" s="15" t="n">
        <v>2.597596242069833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0.01638689055787228</v>
      </c>
      <c r="D28" s="13" t="n">
        <v>0.01799618220813773</v>
      </c>
      <c r="E28" s="13" t="n">
        <v>0.01283721199630908</v>
      </c>
      <c r="F28" s="13" t="n">
        <v>0.01400849587716462</v>
      </c>
      <c r="G28" s="13" t="n">
        <v>0.0155416923249807</v>
      </c>
      <c r="H28" s="13" t="n">
        <v>0.01638248759012116</v>
      </c>
      <c r="I28" s="13" t="n">
        <v>0.01646449438379452</v>
      </c>
      <c r="J28" s="13" t="n">
        <v>0.01594055042649789</v>
      </c>
      <c r="K28" s="13" t="n">
        <v>0.01378249264533209</v>
      </c>
      <c r="L28" s="13" t="n">
        <v>0.01431981664208022</v>
      </c>
      <c r="M28" s="13" t="n">
        <v>0.01606307226496012</v>
      </c>
      <c r="N28" s="13" t="n">
        <v>0.01679635930717973</v>
      </c>
      <c r="O28" s="13" t="n">
        <v>0.07275295618337251</v>
      </c>
      <c r="P28" s="13" t="n">
        <v>0.07221893078063599</v>
      </c>
      <c r="Q28" s="13" t="n">
        <v>0.0745474185210436</v>
      </c>
      <c r="R28" s="13" t="n">
        <v>0.07710353937932882</v>
      </c>
      <c r="S28" s="13" t="n">
        <v>0.07665553561512689</v>
      </c>
      <c r="T28" s="13" t="n">
        <v>0.07635783588820248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9.721796466964812e-05</v>
      </c>
      <c r="Z28" s="13" t="n">
        <v>2.709064571268838</v>
      </c>
      <c r="AA28" s="13" t="n">
        <v>2.723059411404317</v>
      </c>
      <c r="AB28" s="13" t="n">
        <v>2.46160598100648</v>
      </c>
      <c r="AC28" s="13" t="n">
        <v>2.742860932505274</v>
      </c>
      <c r="AD28" s="13" t="n">
        <v>2.714253194860532</v>
      </c>
      <c r="AE28" s="13" t="n">
        <v>2.314849032809058</v>
      </c>
      <c r="AF28" s="13" t="n">
        <v>2.736617150765121</v>
      </c>
      <c r="AG28" s="13" t="n">
        <v>2.709718285301139</v>
      </c>
      <c r="AH28" s="13" t="n">
        <v>2.544991777055107</v>
      </c>
      <c r="AI28" s="13" t="n">
        <v>2.652663519245364</v>
      </c>
      <c r="AJ28" s="13" t="n">
        <v>2.325482443174392</v>
      </c>
      <c r="AK28" s="13" t="n">
        <v>2.660878285639281</v>
      </c>
      <c r="AL28" s="13" t="n">
        <v>1.73322018568233</v>
      </c>
      <c r="AM28" s="13" t="n">
        <v>2.695199295965698</v>
      </c>
      <c r="AN28" s="13" t="n">
        <v>2.392239639070401</v>
      </c>
      <c r="AO28" s="13" t="n">
        <v>2.719108117546197</v>
      </c>
      <c r="AP28" s="13" t="n">
        <v>2.316072844953221</v>
      </c>
      <c r="AQ28" s="13" t="n">
        <v>2.714953731439508</v>
      </c>
      <c r="AR28" s="13" t="n">
        <v>6.17081965914373e-05</v>
      </c>
      <c r="AS28" s="13" t="n">
        <v>0.00228705154504723</v>
      </c>
      <c r="AT28" s="13" t="n">
        <v>0</v>
      </c>
      <c r="AU28" s="13" t="n">
        <v>0</v>
      </c>
      <c r="AV28" s="13" t="n">
        <v>0.029344009931358</v>
      </c>
      <c r="AW28" s="13" t="n">
        <v>0</v>
      </c>
      <c r="AX28" s="13" t="n">
        <v>1.217848541658856e-05</v>
      </c>
      <c r="AY28" s="13" t="n">
        <v>0</v>
      </c>
      <c r="AZ28" s="13" t="n">
        <v>0</v>
      </c>
      <c r="BA28" s="13" t="n">
        <v>5.89074635432707e-06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1.13209827296765</v>
      </c>
      <c r="BI28" s="13" t="n">
        <v>0.04092997200445218</v>
      </c>
      <c r="BJ28" s="13" t="n">
        <v>0.03991152380024245</v>
      </c>
      <c r="BK28" s="13" t="n">
        <v>0</v>
      </c>
      <c r="BL28" s="13" t="n">
        <v>0.005839848754496029</v>
      </c>
      <c r="BM28" s="13" t="n">
        <v>0</v>
      </c>
      <c r="BN28" s="13" t="n">
        <v>0.002522313269712003</v>
      </c>
      <c r="BO28" s="13" t="n">
        <v>0</v>
      </c>
      <c r="BP28" s="13" t="n">
        <v>0.1112531637875871</v>
      </c>
      <c r="BQ28" s="13" t="n">
        <v>0.0007840534935887606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0.02116475536975181</v>
      </c>
      <c r="BZ28" s="13" t="n">
        <v>0.008922203284751289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0.002590790955818168</v>
      </c>
      <c r="CK28" s="13" t="n">
        <v>0.0116930652870935</v>
      </c>
      <c r="CL28" s="13" t="n">
        <v>0.001606322086562559</v>
      </c>
      <c r="CM28" s="13" t="n">
        <v>0.02742436491575692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0.03229201894490591</v>
      </c>
      <c r="CT28" s="13" t="n">
        <v>0</v>
      </c>
      <c r="CU28" s="13" t="n">
        <v>0</v>
      </c>
      <c r="CV28" s="13" t="n">
        <v>0</v>
      </c>
      <c r="CW28" s="13" t="n">
        <v>0.003734422024212554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0.08309840986017047</v>
      </c>
      <c r="DI28" s="13" t="n">
        <v>0</v>
      </c>
      <c r="DJ28" s="13" t="n">
        <v>0.02302050649750127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0.02862247653940298</v>
      </c>
      <c r="D29" s="15" t="n">
        <v>0.03205756989013689</v>
      </c>
      <c r="E29" s="15" t="n">
        <v>0.02153321693702233</v>
      </c>
      <c r="F29" s="15" t="n">
        <v>0.0236234351758258</v>
      </c>
      <c r="G29" s="15" t="n">
        <v>0.02685039819429088</v>
      </c>
      <c r="H29" s="15" t="n">
        <v>0.02864162034427607</v>
      </c>
      <c r="I29" s="15" t="n">
        <v>0.02878558854890416</v>
      </c>
      <c r="J29" s="15" t="n">
        <v>0.02768433418773022</v>
      </c>
      <c r="K29" s="15" t="n">
        <v>0.02314840909483204</v>
      </c>
      <c r="L29" s="15" t="n">
        <v>0.02427778636226996</v>
      </c>
      <c r="M29" s="15" t="n">
        <v>0.027941857358036</v>
      </c>
      <c r="N29" s="15" t="n">
        <v>0.02949316375512745</v>
      </c>
      <c r="O29" s="15" t="n">
        <v>0.1470974979732253</v>
      </c>
      <c r="P29" s="15" t="n">
        <v>0.1459733438073438</v>
      </c>
      <c r="Q29" s="15" t="n">
        <v>0.1508674880060756</v>
      </c>
      <c r="R29" s="15" t="n">
        <v>0.1562400840703538</v>
      </c>
      <c r="S29" s="15" t="n">
        <v>0.1552984450032763</v>
      </c>
      <c r="T29" s="15" t="n">
        <v>0.1546727232671438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0.0001630740011156003</v>
      </c>
      <c r="Z29" s="15" t="n">
        <v>4.392148745464784</v>
      </c>
      <c r="AA29" s="15" t="n">
        <v>4.414839579888029</v>
      </c>
      <c r="AB29" s="15" t="n">
        <v>3.990850417581371</v>
      </c>
      <c r="AC29" s="15" t="n">
        <v>4.446797284318155</v>
      </c>
      <c r="AD29" s="15" t="n">
        <v>4.400420200771297</v>
      </c>
      <c r="AE29" s="15" t="n">
        <v>3.752893291348825</v>
      </c>
      <c r="AF29" s="15" t="n">
        <v>4.436675643563451</v>
      </c>
      <c r="AG29" s="15" t="n">
        <v>4.393065565062578</v>
      </c>
      <c r="AH29" s="15" t="n">
        <v>4.126006677445329</v>
      </c>
      <c r="AI29" s="15" t="n">
        <v>4.301535338130752</v>
      </c>
      <c r="AJ29" s="15" t="n">
        <v>3.770354355992955</v>
      </c>
      <c r="AK29" s="15" t="n">
        <v>4.313884890866282</v>
      </c>
      <c r="AL29" s="15" t="n">
        <v>2.812383569433385</v>
      </c>
      <c r="AM29" s="15" t="n">
        <v>4.369528827217377</v>
      </c>
      <c r="AN29" s="15" t="n">
        <v>3.878363352494154</v>
      </c>
      <c r="AO29" s="15" t="n">
        <v>4.408295309615482</v>
      </c>
      <c r="AP29" s="15" t="n">
        <v>3.75487755776879</v>
      </c>
      <c r="AQ29" s="15" t="n">
        <v>4.40155507186264</v>
      </c>
      <c r="AR29" s="15" t="n">
        <v>0.0001035097016687024</v>
      </c>
      <c r="AS29" s="15" t="n">
        <v>0.004363578408214054</v>
      </c>
      <c r="AT29" s="15" t="n">
        <v>0</v>
      </c>
      <c r="AU29" s="15" t="n">
        <v>0</v>
      </c>
      <c r="AV29" s="15" t="n">
        <v>0.04757326998514053</v>
      </c>
      <c r="AW29" s="15" t="n">
        <v>0</v>
      </c>
      <c r="AX29" s="15" t="n">
        <v>2.042826499361102e-05</v>
      </c>
      <c r="AY29" s="15" t="n">
        <v>0</v>
      </c>
      <c r="AZ29" s="15" t="n">
        <v>0</v>
      </c>
      <c r="BA29" s="15" t="n">
        <v>9.881173513779221e-06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1.835387393720881</v>
      </c>
      <c r="BI29" s="15" t="n">
        <v>0.06635673219873171</v>
      </c>
      <c r="BJ29" s="15" t="n">
        <v>0.06475083055439221</v>
      </c>
      <c r="BK29" s="15" t="n">
        <v>0</v>
      </c>
      <c r="BL29" s="15" t="n">
        <v>0.009467714266724592</v>
      </c>
      <c r="BM29" s="15" t="n">
        <v>0</v>
      </c>
      <c r="BN29" s="15" t="n">
        <v>0.004089239693136871</v>
      </c>
      <c r="BO29" s="15" t="n">
        <v>0</v>
      </c>
      <c r="BP29" s="15" t="n">
        <v>0.1803665146634239</v>
      </c>
      <c r="BQ29" s="15" t="n">
        <v>0.001271127859503303</v>
      </c>
      <c r="BR29" s="15" t="n">
        <v>0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0.03431285034765044</v>
      </c>
      <c r="BZ29" s="15" t="n">
        <v>0.01446490737703132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0.004200257493931882</v>
      </c>
      <c r="CK29" s="15" t="n">
        <v>0.01895710072202221</v>
      </c>
      <c r="CL29" s="15" t="n">
        <v>0.002801523277375673</v>
      </c>
      <c r="CM29" s="15" t="n">
        <v>0.04446109431391301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0.05235312017068552</v>
      </c>
      <c r="CT29" s="15" t="n">
        <v>0</v>
      </c>
      <c r="CU29" s="15" t="n">
        <v>0</v>
      </c>
      <c r="CV29" s="15" t="n">
        <v>0</v>
      </c>
      <c r="CW29" s="15" t="n">
        <v>0.006054341843936836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0.1615184064179323</v>
      </c>
      <c r="DI29" s="15" t="n">
        <v>0</v>
      </c>
      <c r="DJ29" s="15" t="n">
        <v>0.1459471361271922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0.02648558666310763</v>
      </c>
      <c r="D30" s="13" t="n">
        <v>0.0388212508812785</v>
      </c>
      <c r="E30" s="13" t="n">
        <v>0.008203925093166215</v>
      </c>
      <c r="F30" s="13" t="n">
        <v>0.009677556400664016</v>
      </c>
      <c r="G30" s="13" t="n">
        <v>0.02059326137414236</v>
      </c>
      <c r="H30" s="13" t="n">
        <v>0.02697435518313436</v>
      </c>
      <c r="I30" s="13" t="n">
        <v>0.02703401012922232</v>
      </c>
      <c r="J30" s="13" t="n">
        <v>0.02333131689605126</v>
      </c>
      <c r="K30" s="13" t="n">
        <v>0.00808039963317533</v>
      </c>
      <c r="L30" s="13" t="n">
        <v>0.01187764912727215</v>
      </c>
      <c r="M30" s="13" t="n">
        <v>0.0241971743525062</v>
      </c>
      <c r="N30" s="13" t="n">
        <v>0.02956314740238429</v>
      </c>
      <c r="O30" s="13" t="n">
        <v>0.4248534504154222</v>
      </c>
      <c r="P30" s="13" t="n">
        <v>0.4210486208349494</v>
      </c>
      <c r="Q30" s="13" t="n">
        <v>0.4375039605327558</v>
      </c>
      <c r="R30" s="13" t="n">
        <v>0.4555679753445188</v>
      </c>
      <c r="S30" s="13" t="n">
        <v>0.452401948743688</v>
      </c>
      <c r="T30" s="13" t="n">
        <v>0.4502981154060782</v>
      </c>
      <c r="U30" s="13" t="n">
        <v>3.203899305810554e-06</v>
      </c>
      <c r="V30" s="13" t="n">
        <v>0</v>
      </c>
      <c r="W30" s="13" t="n">
        <v>0</v>
      </c>
      <c r="X30" s="13" t="n">
        <v>0</v>
      </c>
      <c r="Y30" s="13" t="n">
        <v>5.379579970087209e-05</v>
      </c>
      <c r="Z30" s="13" t="n">
        <v>0.4037592655064426</v>
      </c>
      <c r="AA30" s="13" t="n">
        <v>0.4058474497535326</v>
      </c>
      <c r="AB30" s="13" t="n">
        <v>0.3654795847672763</v>
      </c>
      <c r="AC30" s="13" t="n">
        <v>0.4067367653798074</v>
      </c>
      <c r="AD30" s="13" t="n">
        <v>0.4026363283661702</v>
      </c>
      <c r="AE30" s="13" t="n">
        <v>0.3434187719802604</v>
      </c>
      <c r="AF30" s="13" t="n">
        <v>0.405817658249486</v>
      </c>
      <c r="AG30" s="13" t="n">
        <v>0.4018360604354724</v>
      </c>
      <c r="AH30" s="13" t="n">
        <v>0.3774784402233</v>
      </c>
      <c r="AI30" s="13" t="n">
        <v>0.4071152665116394</v>
      </c>
      <c r="AJ30" s="13" t="n">
        <v>0.3475702996530207</v>
      </c>
      <c r="AK30" s="13" t="n">
        <v>0.3946142345399744</v>
      </c>
      <c r="AL30" s="13" t="n">
        <v>0.2906681507339373</v>
      </c>
      <c r="AM30" s="13" t="n">
        <v>0.3997015060038246</v>
      </c>
      <c r="AN30" s="13" t="n">
        <v>0.3547607259589206</v>
      </c>
      <c r="AO30" s="13" t="n">
        <v>0.403262821921769</v>
      </c>
      <c r="AP30" s="13" t="n">
        <v>0.3437346996944605</v>
      </c>
      <c r="AQ30" s="13" t="n">
        <v>0.402619728960796</v>
      </c>
      <c r="AR30" s="13" t="n">
        <v>3.414638225574174e-05</v>
      </c>
      <c r="AS30" s="13" t="n">
        <v>0.009386393349999241</v>
      </c>
      <c r="AT30" s="13" t="n">
        <v>0</v>
      </c>
      <c r="AU30" s="13" t="n">
        <v>0.0001754590396614798</v>
      </c>
      <c r="AV30" s="13" t="n">
        <v>0.004351400955589842</v>
      </c>
      <c r="AW30" s="13" t="n">
        <v>0</v>
      </c>
      <c r="AX30" s="13" t="n">
        <v>6.738994838629154e-06</v>
      </c>
      <c r="AY30" s="13" t="n">
        <v>0</v>
      </c>
      <c r="AZ30" s="13" t="n">
        <v>0</v>
      </c>
      <c r="BA30" s="13" t="n">
        <v>0.001104427925311383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0.0002470109497484357</v>
      </c>
      <c r="BH30" s="13" t="n">
        <v>0.167891399462884</v>
      </c>
      <c r="BI30" s="13" t="n">
        <v>0.006274716561122461</v>
      </c>
      <c r="BJ30" s="13" t="n">
        <v>0.006407140804506915</v>
      </c>
      <c r="BK30" s="13" t="n">
        <v>0</v>
      </c>
      <c r="BL30" s="13" t="n">
        <v>0.0009969140418805331</v>
      </c>
      <c r="BM30" s="13" t="n">
        <v>0</v>
      </c>
      <c r="BN30" s="13" t="n">
        <v>0.0003740319198976571</v>
      </c>
      <c r="BO30" s="13" t="n">
        <v>0</v>
      </c>
      <c r="BP30" s="13" t="n">
        <v>0.01649764719784825</v>
      </c>
      <c r="BQ30" s="13" t="n">
        <v>0.0001168898507458676</v>
      </c>
      <c r="BR30" s="13" t="n">
        <v>0</v>
      </c>
      <c r="BS30" s="13" t="n">
        <v>0</v>
      </c>
      <c r="BT30" s="13" t="n">
        <v>2.674384933983923e-05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0.003162838976313625</v>
      </c>
      <c r="BZ30" s="13" t="n">
        <v>0.001357316623085956</v>
      </c>
      <c r="CA30" s="13" t="n">
        <v>2.450059031164646e-05</v>
      </c>
      <c r="CB30" s="13" t="n">
        <v>1.703610185951351e-05</v>
      </c>
      <c r="CC30" s="13" t="n">
        <v>0</v>
      </c>
      <c r="CD30" s="13" t="n">
        <v>0</v>
      </c>
      <c r="CE30" s="13" t="n">
        <v>1.921439089313217e-05</v>
      </c>
      <c r="CF30" s="13" t="n">
        <v>0</v>
      </c>
      <c r="CG30" s="13" t="n">
        <v>0</v>
      </c>
      <c r="CH30" s="13" t="n">
        <v>3.294206924813791e-06</v>
      </c>
      <c r="CI30" s="13" t="n">
        <v>0</v>
      </c>
      <c r="CJ30" s="13" t="n">
        <v>0.0004041376487172157</v>
      </c>
      <c r="CK30" s="13" t="n">
        <v>0.001893041098878985</v>
      </c>
      <c r="CL30" s="13" t="n">
        <v>0.003025189372127177</v>
      </c>
      <c r="CM30" s="13" t="n">
        <v>0.005921194144153487</v>
      </c>
      <c r="CN30" s="13" t="n">
        <v>0.0002194901398142272</v>
      </c>
      <c r="CO30" s="13" t="n">
        <v>0.0004313564693447011</v>
      </c>
      <c r="CP30" s="13" t="n">
        <v>0</v>
      </c>
      <c r="CQ30" s="13" t="n">
        <v>3.589063326532517e-05</v>
      </c>
      <c r="CR30" s="13" t="n">
        <v>1.333231652664235e-05</v>
      </c>
      <c r="CS30" s="13" t="n">
        <v>0.006991168733624898</v>
      </c>
      <c r="CT30" s="13" t="n">
        <v>0</v>
      </c>
      <c r="CU30" s="13" t="n">
        <v>0.0002551909309081502</v>
      </c>
      <c r="CV30" s="13" t="n">
        <v>0.3075684943337135</v>
      </c>
      <c r="CW30" s="13" t="n">
        <v>0.001915907500415569</v>
      </c>
      <c r="CX30" s="13" t="n">
        <v>0.001969030468241752</v>
      </c>
      <c r="CY30" s="13" t="n">
        <v>0.005513289267098359</v>
      </c>
      <c r="CZ30" s="13" t="n">
        <v>0.0001006412406941959</v>
      </c>
      <c r="DA30" s="13" t="n">
        <v>0</v>
      </c>
      <c r="DB30" s="13" t="n">
        <v>0</v>
      </c>
      <c r="DC30" s="13" t="n">
        <v>0.01297615113280936</v>
      </c>
      <c r="DD30" s="13" t="n">
        <v>0.006317437642579474</v>
      </c>
      <c r="DE30" s="13" t="n">
        <v>0.01723362482763918</v>
      </c>
      <c r="DF30" s="13">
        <f>SUM(C30:DE30)</f>
        <v/>
      </c>
      <c r="DH30" s="13" t="n">
        <v>2.347763439935282</v>
      </c>
      <c r="DI30" s="13" t="n">
        <v>0</v>
      </c>
      <c r="DJ30" s="13" t="n">
        <v>0.00349188812901374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0.007619588650218756</v>
      </c>
      <c r="D31" s="15" t="n">
        <v>0.010641672697276</v>
      </c>
      <c r="E31" s="15" t="n">
        <v>0.004584522466182432</v>
      </c>
      <c r="F31" s="15" t="n">
        <v>0.003731952172238612</v>
      </c>
      <c r="G31" s="15" t="n">
        <v>0.006270863377144905</v>
      </c>
      <c r="H31" s="15" t="n">
        <v>0.007823829091154847</v>
      </c>
      <c r="I31" s="15" t="n">
        <v>0.007746437010137035</v>
      </c>
      <c r="J31" s="15" t="n">
        <v>0.006890017485940314</v>
      </c>
      <c r="K31" s="15" t="n">
        <v>0.003362535600909858</v>
      </c>
      <c r="L31" s="15" t="n">
        <v>0.004240825645533816</v>
      </c>
      <c r="M31" s="15" t="n">
        <v>0.00709028717726558</v>
      </c>
      <c r="N31" s="15" t="n">
        <v>0.008363667128386904</v>
      </c>
      <c r="O31" s="15" t="n">
        <v>0.09976622133400218</v>
      </c>
      <c r="P31" s="15" t="n">
        <v>0.09888058833656577</v>
      </c>
      <c r="Q31" s="15" t="n">
        <v>0.1026866487652936</v>
      </c>
      <c r="R31" s="15" t="n">
        <v>0.1068647899171393</v>
      </c>
      <c r="S31" s="15" t="n">
        <v>0.1061324994398222</v>
      </c>
      <c r="T31" s="15" t="n">
        <v>0.1056458904143043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2.303152837606617e-05</v>
      </c>
      <c r="Z31" s="15" t="n">
        <v>0.2134287453864114</v>
      </c>
      <c r="AA31" s="15" t="n">
        <v>0.2145350067655711</v>
      </c>
      <c r="AB31" s="15" t="n">
        <v>0.1936089024276806</v>
      </c>
      <c r="AC31" s="15" t="n">
        <v>0.2156245190716991</v>
      </c>
      <c r="AD31" s="15" t="n">
        <v>0.2135560234977232</v>
      </c>
      <c r="AE31" s="15" t="n">
        <v>0.1819772207580127</v>
      </c>
      <c r="AF31" s="15" t="n">
        <v>0.215136325627913</v>
      </c>
      <c r="AG31" s="15" t="n">
        <v>0.2130190762366417</v>
      </c>
      <c r="AH31" s="15" t="n">
        <v>0.2000694316892353</v>
      </c>
      <c r="AI31" s="15" t="n">
        <v>0.2116580588183274</v>
      </c>
      <c r="AJ31" s="15" t="n">
        <v>0.183500361891056</v>
      </c>
      <c r="AK31" s="15" t="n">
        <v>0.2091796174752632</v>
      </c>
      <c r="AL31" s="15" t="n">
        <v>0.1440659451474488</v>
      </c>
      <c r="AM31" s="15" t="n">
        <v>0.2118867269923717</v>
      </c>
      <c r="AN31" s="15" t="n">
        <v>0.1880678990401222</v>
      </c>
      <c r="AO31" s="15" t="n">
        <v>0.2137761310405625</v>
      </c>
      <c r="AP31" s="15" t="n">
        <v>0.182109608093119</v>
      </c>
      <c r="AQ31" s="15" t="n">
        <v>0.2134353437139171</v>
      </c>
      <c r="AR31" s="15" t="n">
        <v>1.461904788544985e-05</v>
      </c>
      <c r="AS31" s="15" t="n">
        <v>0.002278030640559921</v>
      </c>
      <c r="AT31" s="15" t="n">
        <v>0</v>
      </c>
      <c r="AU31" s="15" t="n">
        <v>0.0002298086230796944</v>
      </c>
      <c r="AV31" s="15" t="n">
        <v>0.002306820573402171</v>
      </c>
      <c r="AW31" s="15" t="n">
        <v>0</v>
      </c>
      <c r="AX31" s="15" t="n">
        <v>2.885157423350557e-06</v>
      </c>
      <c r="AY31" s="15" t="n">
        <v>0</v>
      </c>
      <c r="AZ31" s="15" t="n">
        <v>0</v>
      </c>
      <c r="BA31" s="15" t="n">
        <v>0.001548326188844442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0.08899851413591793</v>
      </c>
      <c r="BI31" s="15" t="n">
        <v>0.003496757969766273</v>
      </c>
      <c r="BJ31" s="15" t="n">
        <v>0.003274509046684316</v>
      </c>
      <c r="BK31" s="15" t="n">
        <v>0</v>
      </c>
      <c r="BL31" s="15" t="n">
        <v>0.0005289376070368993</v>
      </c>
      <c r="BM31" s="15" t="n">
        <v>0</v>
      </c>
      <c r="BN31" s="15" t="n">
        <v>0.0001982866062527833</v>
      </c>
      <c r="BO31" s="15" t="n">
        <v>0</v>
      </c>
      <c r="BP31" s="15" t="n">
        <v>0.008745944664060104</v>
      </c>
      <c r="BQ31" s="15" t="n">
        <v>6.163679517180075e-05</v>
      </c>
      <c r="BR31" s="15" t="n">
        <v>0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0.001663824856663278</v>
      </c>
      <c r="BZ31" s="15" t="n">
        <v>0.0007014011427029325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0.0002036698424055175</v>
      </c>
      <c r="CK31" s="15" t="n">
        <v>0.001142339227143128</v>
      </c>
      <c r="CL31" s="15" t="n">
        <v>0.0007619250022790774</v>
      </c>
      <c r="CM31" s="15" t="n">
        <v>0.002403604685154834</v>
      </c>
      <c r="CN31" s="15" t="n">
        <v>0.0002965808390473275</v>
      </c>
      <c r="CO31" s="15" t="n">
        <v>0.0006049642968673714</v>
      </c>
      <c r="CP31" s="15" t="n">
        <v>0</v>
      </c>
      <c r="CQ31" s="15" t="n">
        <v>4.452585167422303e-05</v>
      </c>
      <c r="CR31" s="15" t="n">
        <v>1.869816744699879e-05</v>
      </c>
      <c r="CS31" s="15" t="n">
        <v>0.003465384945196658</v>
      </c>
      <c r="CT31" s="15" t="n">
        <v>0</v>
      </c>
      <c r="CU31" s="15" t="n">
        <v>1.047615921851658e-05</v>
      </c>
      <c r="CV31" s="15" t="n">
        <v>0.09524325320062804</v>
      </c>
      <c r="CW31" s="15" t="n">
        <v>0.002051614541945319</v>
      </c>
      <c r="CX31" s="15" t="n">
        <v>0.002554550182894365</v>
      </c>
      <c r="CY31" s="15" t="n">
        <v>0.005440841707467285</v>
      </c>
      <c r="CZ31" s="15" t="n">
        <v>0.0001399041823100154</v>
      </c>
      <c r="DA31" s="15" t="n">
        <v>0</v>
      </c>
      <c r="DB31" s="15" t="n">
        <v>0</v>
      </c>
      <c r="DC31" s="15" t="n">
        <v>0.02419537111245496</v>
      </c>
      <c r="DD31" s="15" t="n">
        <v>0.01085430654764936</v>
      </c>
      <c r="DE31" s="15" t="n">
        <v>0.02416963339431804</v>
      </c>
      <c r="DF31" s="15">
        <f>SUM(C31:DE31)</f>
        <v/>
      </c>
      <c r="DH31" s="15" t="n">
        <v>2.603155293989978</v>
      </c>
      <c r="DI31" s="15" t="n">
        <v>0</v>
      </c>
      <c r="DJ31" s="15" t="n">
        <v>0.3299309797279474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1.567406843625526</v>
      </c>
      <c r="V32" s="13" t="n">
        <v>0.03054805144042239</v>
      </c>
      <c r="W32" s="13" t="n">
        <v>0.002672536446759175</v>
      </c>
      <c r="X32" s="13" t="n">
        <v>0.02587901513863363</v>
      </c>
      <c r="Y32" s="13" t="n">
        <v>0.05767556203147626</v>
      </c>
      <c r="Z32" s="13" t="n">
        <v>0.1324672656415112</v>
      </c>
      <c r="AA32" s="13" t="n">
        <v>0.1331492366524877</v>
      </c>
      <c r="AB32" s="13" t="n">
        <v>0.1203855664679032</v>
      </c>
      <c r="AC32" s="13" t="n">
        <v>0.1341367263423276</v>
      </c>
      <c r="AD32" s="13" t="n">
        <v>0.1327354990673937</v>
      </c>
      <c r="AE32" s="13" t="n">
        <v>0.1132306646269687</v>
      </c>
      <c r="AF32" s="13" t="n">
        <v>0.1338704401103795</v>
      </c>
      <c r="AG32" s="13" t="n">
        <v>0.1325182659660675</v>
      </c>
      <c r="AH32" s="13" t="n">
        <v>0.1244741491254967</v>
      </c>
      <c r="AI32" s="13" t="n">
        <v>0.1296071799425732</v>
      </c>
      <c r="AJ32" s="13" t="n">
        <v>0.1136565770858416</v>
      </c>
      <c r="AK32" s="13" t="n">
        <v>0.1301332541792176</v>
      </c>
      <c r="AL32" s="13" t="n">
        <v>0.08435779349626546</v>
      </c>
      <c r="AM32" s="13" t="n">
        <v>0.1318071811280892</v>
      </c>
      <c r="AN32" s="13" t="n">
        <v>0.1169878693088394</v>
      </c>
      <c r="AO32" s="13" t="n">
        <v>0.1329692833498021</v>
      </c>
      <c r="AP32" s="13" t="n">
        <v>0.1133164445246196</v>
      </c>
      <c r="AQ32" s="13" t="n">
        <v>0.1327720616997506</v>
      </c>
      <c r="AR32" s="13" t="n">
        <v>0</v>
      </c>
      <c r="AS32" s="13" t="n">
        <v>0.03359417813019658</v>
      </c>
      <c r="AT32" s="13" t="n">
        <v>0.03681403440127905</v>
      </c>
      <c r="AU32" s="13" t="n">
        <v>0.0002142174710807428</v>
      </c>
      <c r="AV32" s="13" t="n">
        <v>0.001435037913626174</v>
      </c>
      <c r="AW32" s="13" t="n">
        <v>0</v>
      </c>
      <c r="AX32" s="13" t="n">
        <v>0.009728243694067355</v>
      </c>
      <c r="AY32" s="13" t="n">
        <v>0.09946903694339519</v>
      </c>
      <c r="AZ32" s="13" t="n">
        <v>0.09779285185862241</v>
      </c>
      <c r="BA32" s="13" t="n">
        <v>0.00252069669316578</v>
      </c>
      <c r="BB32" s="13" t="n">
        <v>14.75354348895911</v>
      </c>
      <c r="BC32" s="13" t="n">
        <v>17.22273093420847</v>
      </c>
      <c r="BD32" s="13" t="n">
        <v>17.9109961921524</v>
      </c>
      <c r="BE32" s="13" t="n">
        <v>17.9109961921524</v>
      </c>
      <c r="BF32" s="13" t="n">
        <v>17.9109961921524</v>
      </c>
      <c r="BG32" s="13" t="n">
        <v>14.09065367655725</v>
      </c>
      <c r="BH32" s="13" t="n">
        <v>0.05536567550570019</v>
      </c>
      <c r="BI32" s="13" t="n">
        <v>0.1833091048367963</v>
      </c>
      <c r="BJ32" s="13" t="n">
        <v>0.3507893125192396</v>
      </c>
      <c r="BK32" s="13" t="n">
        <v>0.1074918645383062</v>
      </c>
      <c r="BL32" s="13" t="n">
        <v>0.005267193355824411</v>
      </c>
      <c r="BM32" s="13" t="n">
        <v>0.007726475101281161</v>
      </c>
      <c r="BN32" s="13" t="n">
        <v>0.01355479053342062</v>
      </c>
      <c r="BO32" s="13" t="n">
        <v>0.006706821608319113</v>
      </c>
      <c r="BP32" s="13" t="n">
        <v>0.2111773722784293</v>
      </c>
      <c r="BQ32" s="13" t="n">
        <v>0.0177852566899506</v>
      </c>
      <c r="BR32" s="13" t="n">
        <v>0.01834638629346433</v>
      </c>
      <c r="BS32" s="13" t="n">
        <v>0.06091117363678705</v>
      </c>
      <c r="BT32" s="13" t="n">
        <v>0.05831015429866708</v>
      </c>
      <c r="BU32" s="13" t="n">
        <v>0.09180691434477625</v>
      </c>
      <c r="BV32" s="13" t="n">
        <v>0.09121098622570896</v>
      </c>
      <c r="BW32" s="13" t="n">
        <v>0.05527190442773017</v>
      </c>
      <c r="BX32" s="13" t="n">
        <v>0.0540559453308809</v>
      </c>
      <c r="BY32" s="13" t="n">
        <v>0.591365665112416</v>
      </c>
      <c r="BZ32" s="13" t="n">
        <v>0.006366016849533725</v>
      </c>
      <c r="CA32" s="13" t="n">
        <v>0.004599150805563518</v>
      </c>
      <c r="CB32" s="13" t="n">
        <v>0.000620110636509063</v>
      </c>
      <c r="CC32" s="13" t="n">
        <v>0.004671868868865709</v>
      </c>
      <c r="CD32" s="13" t="n">
        <v>0.00086210821190484</v>
      </c>
      <c r="CE32" s="13" t="n">
        <v>0.001410990615441009</v>
      </c>
      <c r="CF32" s="13" t="n">
        <v>0.01269736040405604</v>
      </c>
      <c r="CG32" s="13" t="n">
        <v>0.01263389394519839</v>
      </c>
      <c r="CH32" s="13" t="n">
        <v>0.03189881507608486</v>
      </c>
      <c r="CI32" s="13" t="n">
        <v>0.0006335971845255582</v>
      </c>
      <c r="CJ32" s="13" t="n">
        <v>0.0008137963308186081</v>
      </c>
      <c r="CK32" s="13" t="n">
        <v>1.18642687295687</v>
      </c>
      <c r="CL32" s="13" t="n">
        <v>0.0291642905522772</v>
      </c>
      <c r="CM32" s="13" t="n">
        <v>0.001918587198278489</v>
      </c>
      <c r="CN32" s="13" t="n">
        <v>0.001693889703433728</v>
      </c>
      <c r="CO32" s="13" t="n">
        <v>0</v>
      </c>
      <c r="CP32" s="13" t="n">
        <v>0</v>
      </c>
      <c r="CQ32" s="13" t="n">
        <v>0.0006433469641224366</v>
      </c>
      <c r="CR32" s="13" t="n">
        <v>0</v>
      </c>
      <c r="CS32" s="13" t="n">
        <v>0.08887922334473576</v>
      </c>
      <c r="CT32" s="13" t="n">
        <v>0</v>
      </c>
      <c r="CU32" s="13" t="n">
        <v>5.527410521206281e-05</v>
      </c>
      <c r="CV32" s="13" t="n">
        <v>2.696588329133594e-06</v>
      </c>
      <c r="CW32" s="13" t="n">
        <v>0.02031642535998725</v>
      </c>
      <c r="CX32" s="13" t="n">
        <v>0.0004924246305522123</v>
      </c>
      <c r="CY32" s="13" t="n">
        <v>0</v>
      </c>
      <c r="CZ32" s="13" t="n">
        <v>5.830137150735469e-07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3.264366654472152</v>
      </c>
      <c r="DJ32" s="13" t="n">
        <v>7.294308864854512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0.1788238305901584</v>
      </c>
      <c r="W33" s="15" t="n">
        <v>0.005539428664100465</v>
      </c>
      <c r="X33" s="15" t="n">
        <v>0.1268515722748064</v>
      </c>
      <c r="Y33" s="15" t="n">
        <v>0.005181565543933606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4.786777357420199e-05</v>
      </c>
      <c r="AQ33" s="15" t="n">
        <v>0</v>
      </c>
      <c r="AR33" s="15" t="n">
        <v>0</v>
      </c>
      <c r="AS33" s="15" t="n">
        <v>0</v>
      </c>
      <c r="AT33" s="15" t="n">
        <v>7.156581122003304e-05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2.467185214414959e-07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</v>
      </c>
      <c r="BH33" s="15" t="n">
        <v>0</v>
      </c>
      <c r="BI33" s="15" t="n">
        <v>0.0001663732760215511</v>
      </c>
      <c r="BJ33" s="15" t="n">
        <v>0</v>
      </c>
      <c r="BK33" s="15" t="n">
        <v>1.763253806600441e-05</v>
      </c>
      <c r="BL33" s="15" t="n">
        <v>0</v>
      </c>
      <c r="BM33" s="15" t="n">
        <v>0</v>
      </c>
      <c r="BN33" s="15" t="n">
        <v>0</v>
      </c>
      <c r="BO33" s="15" t="n">
        <v>0.0007519230374649313</v>
      </c>
      <c r="BP33" s="15" t="n">
        <v>0.03891491925328325</v>
      </c>
      <c r="BQ33" s="15" t="n">
        <v>0</v>
      </c>
      <c r="BR33" s="15" t="n">
        <v>0</v>
      </c>
      <c r="BS33" s="15" t="n">
        <v>0.02647839525697483</v>
      </c>
      <c r="BT33" s="15" t="n">
        <v>0.02531828235907468</v>
      </c>
      <c r="BU33" s="15" t="n">
        <v>3.935335304648587</v>
      </c>
      <c r="BV33" s="15" t="n">
        <v>3.893829170542081</v>
      </c>
      <c r="BW33" s="15" t="n">
        <v>3.32760206627192e-05</v>
      </c>
      <c r="BX33" s="15" t="n">
        <v>0</v>
      </c>
      <c r="BY33" s="15" t="n">
        <v>0.08919166472471994</v>
      </c>
      <c r="BZ33" s="15" t="n">
        <v>0.008870877447826813</v>
      </c>
      <c r="CA33" s="15" t="n">
        <v>0</v>
      </c>
      <c r="CB33" s="15" t="n">
        <v>0</v>
      </c>
      <c r="CC33" s="15" t="n">
        <v>3.068424417381434e-05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</v>
      </c>
      <c r="CI33" s="15" t="n">
        <v>0.0002302193721627304</v>
      </c>
      <c r="CJ33" s="15" t="n">
        <v>0</v>
      </c>
      <c r="CK33" s="15" t="n">
        <v>0</v>
      </c>
      <c r="CL33" s="15" t="n">
        <v>0.0003487556760654416</v>
      </c>
      <c r="CM33" s="15" t="n">
        <v>1.758485875804001e-06</v>
      </c>
      <c r="CN33" s="15" t="n">
        <v>0</v>
      </c>
      <c r="CO33" s="15" t="n">
        <v>0</v>
      </c>
      <c r="CP33" s="15" t="n">
        <v>0</v>
      </c>
      <c r="CQ33" s="15" t="n">
        <v>2.779584588068256e-07</v>
      </c>
      <c r="CR33" s="15" t="n">
        <v>0</v>
      </c>
      <c r="CS33" s="15" t="n">
        <v>0.04501426291223545</v>
      </c>
      <c r="CT33" s="15" t="n">
        <v>0</v>
      </c>
      <c r="CU33" s="15" t="n">
        <v>0</v>
      </c>
      <c r="CV33" s="15" t="n">
        <v>0</v>
      </c>
      <c r="CW33" s="15" t="n">
        <v>0.009504790646468871</v>
      </c>
      <c r="CX33" s="15" t="n">
        <v>2.505875977366609e-07</v>
      </c>
      <c r="CY33" s="15" t="n">
        <v>0</v>
      </c>
      <c r="CZ33" s="15" t="n">
        <v>5.754021185306029e-08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-0.3479117456020797</v>
      </c>
      <c r="DJ33" s="15" t="n">
        <v>9.598148721891508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0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</v>
      </c>
      <c r="AM34" s="13" t="n">
        <v>0</v>
      </c>
      <c r="AN34" s="13" t="n">
        <v>0</v>
      </c>
      <c r="AO34" s="13" t="n">
        <v>0</v>
      </c>
      <c r="AP34" s="13" t="n">
        <v>0</v>
      </c>
      <c r="AQ34" s="13" t="n">
        <v>0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0</v>
      </c>
      <c r="BL34" s="13" t="n">
        <v>0</v>
      </c>
      <c r="BM34" s="13" t="n">
        <v>0</v>
      </c>
      <c r="BN34" s="13" t="n">
        <v>0</v>
      </c>
      <c r="BO34" s="13" t="n">
        <v>0</v>
      </c>
      <c r="BP34" s="13" t="n">
        <v>0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3" t="n">
        <v>0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</v>
      </c>
      <c r="CS34" s="13" t="n">
        <v>0</v>
      </c>
      <c r="CT34" s="13" t="n">
        <v>0</v>
      </c>
      <c r="CU34" s="13" t="n">
        <v>0</v>
      </c>
      <c r="CV34" s="13" t="n">
        <v>0</v>
      </c>
      <c r="CW34" s="13" t="n">
        <v>0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-0.03056801652892564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0.004977514793568203</v>
      </c>
      <c r="V35" s="15" t="n">
        <v>0.0006617740015709059</v>
      </c>
      <c r="W35" s="15" t="n">
        <v>0.101234082562459</v>
      </c>
      <c r="X35" s="15" t="n">
        <v>0.1045298881895755</v>
      </c>
      <c r="Y35" s="15" t="n">
        <v>0.09469406790574643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0.0008747924083753436</v>
      </c>
      <c r="AQ35" s="15" t="n">
        <v>0</v>
      </c>
      <c r="AR35" s="15" t="n">
        <v>0</v>
      </c>
      <c r="AS35" s="15" t="n">
        <v>0</v>
      </c>
      <c r="AT35" s="15" t="n">
        <v>1.150972287592445e-05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3.46917178770951e-08</v>
      </c>
      <c r="BB35" s="15" t="n">
        <v>0.0009079360262236905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</v>
      </c>
      <c r="BH35" s="15" t="n">
        <v>0</v>
      </c>
      <c r="BI35" s="15" t="n">
        <v>0.02284673619148881</v>
      </c>
      <c r="BJ35" s="15" t="n">
        <v>0.0003020161020177519</v>
      </c>
      <c r="BK35" s="15" t="n">
        <v>2.835790208748309e-06</v>
      </c>
      <c r="BL35" s="15" t="n">
        <v>0</v>
      </c>
      <c r="BM35" s="15" t="n">
        <v>0</v>
      </c>
      <c r="BN35" s="15" t="n">
        <v>0</v>
      </c>
      <c r="BO35" s="15" t="n">
        <v>0.0001209296120271201</v>
      </c>
      <c r="BP35" s="15" t="n">
        <v>0.005060310477153805</v>
      </c>
      <c r="BQ35" s="15" t="n">
        <v>2.275068394717108e-05</v>
      </c>
      <c r="BR35" s="15" t="n">
        <v>9.782755198508086e-06</v>
      </c>
      <c r="BS35" s="15" t="n">
        <v>0.004258443891175554</v>
      </c>
      <c r="BT35" s="15" t="n">
        <v>0.005257665434825368</v>
      </c>
      <c r="BU35" s="15" t="n">
        <v>0.2138750665193742</v>
      </c>
      <c r="BV35" s="15" t="n">
        <v>0.2094540350995686</v>
      </c>
      <c r="BW35" s="15" t="n">
        <v>0.8865810521265013</v>
      </c>
      <c r="BX35" s="15" t="n">
        <v>0.8156740146849496</v>
      </c>
      <c r="BY35" s="15" t="n">
        <v>0.01065584508904895</v>
      </c>
      <c r="BZ35" s="15" t="n">
        <v>0.002707847486651242</v>
      </c>
      <c r="CA35" s="15" t="n">
        <v>0</v>
      </c>
      <c r="CB35" s="15" t="n">
        <v>0</v>
      </c>
      <c r="CC35" s="15" t="n">
        <v>0.00093872866452766</v>
      </c>
      <c r="CD35" s="15" t="n">
        <v>5.076632970954867e-06</v>
      </c>
      <c r="CE35" s="15" t="n">
        <v>2.634803009076631e-05</v>
      </c>
      <c r="CF35" s="15" t="n">
        <v>2.51611646212975e-05</v>
      </c>
      <c r="CG35" s="15" t="n">
        <v>1.49792270916752e-05</v>
      </c>
      <c r="CH35" s="15" t="n">
        <v>0.001102332901413455</v>
      </c>
      <c r="CI35" s="15" t="n">
        <v>0.0004422937235976505</v>
      </c>
      <c r="CJ35" s="15" t="n">
        <v>0</v>
      </c>
      <c r="CK35" s="15" t="n">
        <v>0</v>
      </c>
      <c r="CL35" s="15" t="n">
        <v>0.0001276735918431997</v>
      </c>
      <c r="CM35" s="15" t="n">
        <v>2.472651649248592e-07</v>
      </c>
      <c r="CN35" s="15" t="n">
        <v>0</v>
      </c>
      <c r="CO35" s="15" t="n">
        <v>0</v>
      </c>
      <c r="CP35" s="15" t="n">
        <v>0</v>
      </c>
      <c r="CQ35" s="15" t="n">
        <v>3.908444480835279e-08</v>
      </c>
      <c r="CR35" s="15" t="n">
        <v>0</v>
      </c>
      <c r="CS35" s="15" t="n">
        <v>0.01351646866702425</v>
      </c>
      <c r="CT35" s="15" t="n">
        <v>0</v>
      </c>
      <c r="CU35" s="15" t="n">
        <v>0</v>
      </c>
      <c r="CV35" s="15" t="n">
        <v>0</v>
      </c>
      <c r="CW35" s="15" t="n">
        <v>0.00109132798724942</v>
      </c>
      <c r="CX35" s="15" t="n">
        <v>3.523575852103456e-08</v>
      </c>
      <c r="CY35" s="15" t="n">
        <v>0</v>
      </c>
      <c r="CZ35" s="15" t="n">
        <v>8.090875320311128e-09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0.2450393316140031</v>
      </c>
      <c r="DJ35" s="15" t="n">
        <v>0.3326439590776945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0.006868204266835888</v>
      </c>
      <c r="D36" s="13" t="n">
        <v>0.007853617253984648</v>
      </c>
      <c r="E36" s="13" t="n">
        <v>0.005365239396172146</v>
      </c>
      <c r="F36" s="13" t="n">
        <v>0.005518739254202223</v>
      </c>
      <c r="G36" s="13" t="n">
        <v>0.006394710462498561</v>
      </c>
      <c r="H36" s="13" t="n">
        <v>0.006904757349762264</v>
      </c>
      <c r="I36" s="13" t="n">
        <v>0.006912235498816873</v>
      </c>
      <c r="J36" s="13" t="n">
        <v>0.006614957656460506</v>
      </c>
      <c r="K36" s="13" t="n">
        <v>0.00539050845358111</v>
      </c>
      <c r="L36" s="13" t="n">
        <v>0.005695377927071667</v>
      </c>
      <c r="M36" s="13" t="n">
        <v>0.006684474686425922</v>
      </c>
      <c r="N36" s="13" t="n">
        <v>0.007114341295094797</v>
      </c>
      <c r="O36" s="13" t="n">
        <v>0.03885175577670037</v>
      </c>
      <c r="P36" s="13" t="n">
        <v>0.03854645576803659</v>
      </c>
      <c r="Q36" s="13" t="n">
        <v>0.03986760434085949</v>
      </c>
      <c r="R36" s="13" t="n">
        <v>0.04131790848688657</v>
      </c>
      <c r="S36" s="13" t="n">
        <v>0.04106371795651639</v>
      </c>
      <c r="T36" s="13" t="n">
        <v>0.04089480765369165</v>
      </c>
      <c r="U36" s="13" t="n">
        <v>0.04999040687386756</v>
      </c>
      <c r="V36" s="13" t="n">
        <v>0</v>
      </c>
      <c r="W36" s="13" t="n">
        <v>0.05004570109072003</v>
      </c>
      <c r="X36" s="13" t="n">
        <v>0.05092667784717712</v>
      </c>
      <c r="Y36" s="13" t="n">
        <v>0.05016842779126169</v>
      </c>
      <c r="Z36" s="13" t="n">
        <v>0.03782509576870824</v>
      </c>
      <c r="AA36" s="13" t="n">
        <v>0.03798945217388452</v>
      </c>
      <c r="AB36" s="13" t="n">
        <v>0.03477075454173593</v>
      </c>
      <c r="AC36" s="13" t="n">
        <v>0.03806577301927409</v>
      </c>
      <c r="AD36" s="13" t="n">
        <v>0.03772562759442741</v>
      </c>
      <c r="AE36" s="13" t="n">
        <v>0.03342878846289189</v>
      </c>
      <c r="AF36" s="13" t="n">
        <v>0.03798541886065211</v>
      </c>
      <c r="AG36" s="13" t="n">
        <v>0.03767638429426937</v>
      </c>
      <c r="AH36" s="13" t="n">
        <v>0.03574103360772562</v>
      </c>
      <c r="AI36" s="13" t="n">
        <v>0.03807359203512272</v>
      </c>
      <c r="AJ36" s="13" t="n">
        <v>0.03327009303320948</v>
      </c>
      <c r="AK36" s="13" t="n">
        <v>0.03710256938200768</v>
      </c>
      <c r="AL36" s="13" t="n">
        <v>0.02858173829027887</v>
      </c>
      <c r="AM36" s="13" t="n">
        <v>0.03750413806370345</v>
      </c>
      <c r="AN36" s="13" t="n">
        <v>0.03588555767063345</v>
      </c>
      <c r="AO36" s="13" t="n">
        <v>0.03778104369566429</v>
      </c>
      <c r="AP36" s="13" t="n">
        <v>0.03343117536281014</v>
      </c>
      <c r="AQ36" s="13" t="n">
        <v>0.03773648862306329</v>
      </c>
      <c r="AR36" s="13" t="n">
        <v>2.407959496592543e-05</v>
      </c>
      <c r="AS36" s="13" t="n">
        <v>0.001260958922341364</v>
      </c>
      <c r="AT36" s="13" t="n">
        <v>0.00166423776342897</v>
      </c>
      <c r="AU36" s="13" t="n">
        <v>0.0001175491140461841</v>
      </c>
      <c r="AV36" s="13" t="n">
        <v>0.0004072399035200631</v>
      </c>
      <c r="AW36" s="13" t="n">
        <v>0</v>
      </c>
      <c r="AX36" s="13" t="n">
        <v>3.209806987434661e-05</v>
      </c>
      <c r="AY36" s="13" t="n">
        <v>0.0004728736052800175</v>
      </c>
      <c r="AZ36" s="13" t="n">
        <v>0.0004644156779368428</v>
      </c>
      <c r="BA36" s="13" t="n">
        <v>0.0003706168240238724</v>
      </c>
      <c r="BB36" s="13" t="n">
        <v>0.01464392084865176</v>
      </c>
      <c r="BC36" s="13" t="n">
        <v>0.02053391845364365</v>
      </c>
      <c r="BD36" s="13" t="n">
        <v>0</v>
      </c>
      <c r="BE36" s="13" t="n">
        <v>0</v>
      </c>
      <c r="BF36" s="13" t="n">
        <v>0</v>
      </c>
      <c r="BG36" s="13" t="n">
        <v>0.001245715156143243</v>
      </c>
      <c r="BH36" s="13" t="n">
        <v>0.02812447688663984</v>
      </c>
      <c r="BI36" s="13" t="n">
        <v>0.4794017844203896</v>
      </c>
      <c r="BJ36" s="13" t="n">
        <v>0.4696653522782972</v>
      </c>
      <c r="BK36" s="13" t="n">
        <v>0.01601334796401737</v>
      </c>
      <c r="BL36" s="13" t="n">
        <v>0.0005079153891730173</v>
      </c>
      <c r="BM36" s="13" t="n">
        <v>0</v>
      </c>
      <c r="BN36" s="13" t="n">
        <v>0.01405994573130077</v>
      </c>
      <c r="BO36" s="13" t="n">
        <v>0.02804607755741699</v>
      </c>
      <c r="BP36" s="13" t="n">
        <v>0.04199165497127994</v>
      </c>
      <c r="BQ36" s="13" t="n">
        <v>8.928017566361161e-05</v>
      </c>
      <c r="BR36" s="13" t="n">
        <v>9.932491682829536e-05</v>
      </c>
      <c r="BS36" s="13" t="n">
        <v>0.6075777471891317</v>
      </c>
      <c r="BT36" s="13" t="n">
        <v>0.5802197647524719</v>
      </c>
      <c r="BU36" s="13" t="n">
        <v>0.08073332686933817</v>
      </c>
      <c r="BV36" s="13" t="n">
        <v>0.07944358906163726</v>
      </c>
      <c r="BW36" s="13" t="n">
        <v>0.03882378178381063</v>
      </c>
      <c r="BX36" s="13" t="n">
        <v>0.03682523849051109</v>
      </c>
      <c r="BY36" s="13" t="n">
        <v>0.002682342228364869</v>
      </c>
      <c r="BZ36" s="13" t="n">
        <v>0.001759710086243863</v>
      </c>
      <c r="CA36" s="13" t="n">
        <v>0.006088794419388242</v>
      </c>
      <c r="CB36" s="13" t="n">
        <v>9.845124120166584e-05</v>
      </c>
      <c r="CC36" s="13" t="n">
        <v>0.006573423463575659</v>
      </c>
      <c r="CD36" s="13" t="n">
        <v>9.333048630607934e-05</v>
      </c>
      <c r="CE36" s="13" t="n">
        <v>0.0003381955915117032</v>
      </c>
      <c r="CF36" s="13" t="n">
        <v>8.322987900331066e-05</v>
      </c>
      <c r="CG36" s="13" t="n">
        <v>5.00713633063144e-05</v>
      </c>
      <c r="CH36" s="13" t="n">
        <v>0.003672933124337283</v>
      </c>
      <c r="CI36" s="13" t="n">
        <v>0.0003874205805130305</v>
      </c>
      <c r="CJ36" s="13" t="n">
        <v>0.003727753655241719</v>
      </c>
      <c r="CK36" s="13" t="n">
        <v>0.03996320903488154</v>
      </c>
      <c r="CL36" s="13" t="n">
        <v>0.7482564136937203</v>
      </c>
      <c r="CM36" s="13" t="n">
        <v>0.006590868935554154</v>
      </c>
      <c r="CN36" s="13" t="n">
        <v>0.0007202845714495633</v>
      </c>
      <c r="CO36" s="13" t="n">
        <v>0.0006917546023330136</v>
      </c>
      <c r="CP36" s="13" t="n">
        <v>0.0005664063806049435</v>
      </c>
      <c r="CQ36" s="13" t="n">
        <v>3.135923656396062e-05</v>
      </c>
      <c r="CR36" s="13" t="n">
        <v>4.312433140553296e-06</v>
      </c>
      <c r="CS36" s="13" t="n">
        <v>0.04535626087208594</v>
      </c>
      <c r="CT36" s="13" t="n">
        <v>0.02753825458475113</v>
      </c>
      <c r="CU36" s="13" t="n">
        <v>0.001253537326224856</v>
      </c>
      <c r="CV36" s="13" t="n">
        <v>9.857222674310428e-05</v>
      </c>
      <c r="CW36" s="13" t="n">
        <v>0.0019682749172944</v>
      </c>
      <c r="CX36" s="13" t="n">
        <v>0.0001703210670640136</v>
      </c>
      <c r="CY36" s="13" t="n">
        <v>0.000149395835451899</v>
      </c>
      <c r="CZ36" s="13" t="n">
        <v>3.756116924480321e-05</v>
      </c>
      <c r="DA36" s="13" t="n">
        <v>0</v>
      </c>
      <c r="DB36" s="13" t="n">
        <v>0</v>
      </c>
      <c r="DC36" s="13" t="n">
        <v>0.005066871213115641</v>
      </c>
      <c r="DD36" s="13" t="n">
        <v>0.0002948301407437386</v>
      </c>
      <c r="DE36" s="13" t="n">
        <v>0.005574339214798856</v>
      </c>
      <c r="DF36" s="13">
        <f>SUM(C36:DE36)</f>
        <v/>
      </c>
      <c r="DH36" s="13" t="n">
        <v>0</v>
      </c>
      <c r="DI36" s="13" t="n">
        <v>-0.1625846907596022</v>
      </c>
      <c r="DJ36" s="13" t="n">
        <v>0.6019730758240949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0.01507688982066646</v>
      </c>
      <c r="D37" s="15" t="n">
        <v>0.02586319742686229</v>
      </c>
      <c r="E37" s="15" t="n">
        <v>0.01439887357888975</v>
      </c>
      <c r="F37" s="15" t="n">
        <v>0.00281988822959323</v>
      </c>
      <c r="G37" s="15" t="n">
        <v>0.01093001214476177</v>
      </c>
      <c r="H37" s="15" t="n">
        <v>0.01640019126247358</v>
      </c>
      <c r="I37" s="15" t="n">
        <v>0.01547681933006112</v>
      </c>
      <c r="J37" s="15" t="n">
        <v>0.01277668634947975</v>
      </c>
      <c r="K37" s="15" t="n">
        <v>0.001655185838258047</v>
      </c>
      <c r="L37" s="15" t="n">
        <v>0.00442427254051391</v>
      </c>
      <c r="M37" s="15" t="n">
        <v>0.01340809979029942</v>
      </c>
      <c r="N37" s="15" t="n">
        <v>0.01766309452446722</v>
      </c>
      <c r="O37" s="15" t="n">
        <v>0.3056395841613347</v>
      </c>
      <c r="P37" s="15" t="n">
        <v>0.3028060087067153</v>
      </c>
      <c r="Q37" s="15" t="n">
        <v>0.3148058160433508</v>
      </c>
      <c r="R37" s="15" t="n">
        <v>0.3279787253510926</v>
      </c>
      <c r="S37" s="15" t="n">
        <v>0.3256699483868774</v>
      </c>
      <c r="T37" s="15" t="n">
        <v>0.3241357597779924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0.0104229910884702</v>
      </c>
      <c r="Z37" s="15" t="n">
        <v>0.4579598655454103</v>
      </c>
      <c r="AA37" s="15" t="n">
        <v>0.4603252342301002</v>
      </c>
      <c r="AB37" s="15" t="n">
        <v>0.4149943182139695</v>
      </c>
      <c r="AC37" s="15" t="n">
        <v>0.4622241943659645</v>
      </c>
      <c r="AD37" s="15" t="n">
        <v>0.4588808519783942</v>
      </c>
      <c r="AE37" s="15" t="n">
        <v>0.3923701810251375</v>
      </c>
      <c r="AF37" s="15" t="n">
        <v>0.4611707601360533</v>
      </c>
      <c r="AG37" s="15" t="n">
        <v>0.4566390284461253</v>
      </c>
      <c r="AH37" s="15" t="n">
        <v>0.4288794812294185</v>
      </c>
      <c r="AI37" s="15" t="n">
        <v>0.456764528610439</v>
      </c>
      <c r="AJ37" s="15" t="n">
        <v>0.3933218104971383</v>
      </c>
      <c r="AK37" s="15" t="n">
        <v>0.4484085603137448</v>
      </c>
      <c r="AL37" s="15" t="n">
        <v>0.3148081315265235</v>
      </c>
      <c r="AM37" s="15" t="n">
        <v>0.4542238363325795</v>
      </c>
      <c r="AN37" s="15" t="n">
        <v>0.4144057630400498</v>
      </c>
      <c r="AO37" s="15" t="n">
        <v>0.4582125619313285</v>
      </c>
      <c r="AP37" s="15" t="n">
        <v>0.3907956888370342</v>
      </c>
      <c r="AQ37" s="15" t="n">
        <v>0.4575191065418721</v>
      </c>
      <c r="AR37" s="15" t="n">
        <v>5.832620472873495e-06</v>
      </c>
      <c r="AS37" s="15" t="n">
        <v>0.006500568573840407</v>
      </c>
      <c r="AT37" s="15" t="n">
        <v>1.492168549718995e-06</v>
      </c>
      <c r="AU37" s="15" t="n">
        <v>0.005478204655323864</v>
      </c>
      <c r="AV37" s="15" t="n">
        <v>0.8086478367099709</v>
      </c>
      <c r="AW37" s="15" t="n">
        <v>0.8128917171865958</v>
      </c>
      <c r="AX37" s="15" t="n">
        <v>2.837009321066403e-06</v>
      </c>
      <c r="AY37" s="15" t="n">
        <v>0</v>
      </c>
      <c r="AZ37" s="15" t="n">
        <v>0.0004149272817175774</v>
      </c>
      <c r="BA37" s="15" t="n">
        <v>0.01321883611745131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</v>
      </c>
      <c r="BH37" s="15" t="n">
        <v>0.2429402351848106</v>
      </c>
      <c r="BI37" s="15" t="n">
        <v>0.009282272217072157</v>
      </c>
      <c r="BJ37" s="15" t="n">
        <v>0.006930728571772425</v>
      </c>
      <c r="BK37" s="15" t="n">
        <v>0</v>
      </c>
      <c r="BL37" s="15" t="n">
        <v>0.003354770102308796</v>
      </c>
      <c r="BM37" s="15" t="n">
        <v>0.006198405917663958</v>
      </c>
      <c r="BN37" s="15" t="n">
        <v>0.1970520671189981</v>
      </c>
      <c r="BO37" s="15" t="n">
        <v>0</v>
      </c>
      <c r="BP37" s="15" t="n">
        <v>0.02147996245191154</v>
      </c>
      <c r="BQ37" s="15" t="n">
        <v>0.0001321279143681806</v>
      </c>
      <c r="BR37" s="15" t="n">
        <v>3.906642875709415e-05</v>
      </c>
      <c r="BS37" s="15" t="n">
        <v>0</v>
      </c>
      <c r="BT37" s="15" t="n">
        <v>0</v>
      </c>
      <c r="BU37" s="15" t="n">
        <v>0</v>
      </c>
      <c r="BV37" s="15" t="n">
        <v>7.525513728470217e-05</v>
      </c>
      <c r="BW37" s="15" t="n">
        <v>9.391225613520028e-05</v>
      </c>
      <c r="BX37" s="15" t="n">
        <v>0</v>
      </c>
      <c r="BY37" s="15" t="n">
        <v>0.009646645015598355</v>
      </c>
      <c r="BZ37" s="15" t="n">
        <v>0.001832999796236102</v>
      </c>
      <c r="CA37" s="15" t="n">
        <v>5.546147324818218e-05</v>
      </c>
      <c r="CB37" s="15" t="n">
        <v>0</v>
      </c>
      <c r="CC37" s="15" t="n">
        <v>0</v>
      </c>
      <c r="CD37" s="15" t="n">
        <v>0</v>
      </c>
      <c r="CE37" s="15" t="n">
        <v>0</v>
      </c>
      <c r="CF37" s="15" t="n">
        <v>0</v>
      </c>
      <c r="CG37" s="15" t="n">
        <v>3.226858236491729e-05</v>
      </c>
      <c r="CH37" s="15" t="n">
        <v>4.287046454876679e-05</v>
      </c>
      <c r="CI37" s="15" t="n">
        <v>3.543975304903677e-05</v>
      </c>
      <c r="CJ37" s="15" t="n">
        <v>0.001512962173800898</v>
      </c>
      <c r="CK37" s="15" t="n">
        <v>0.003972122224726043</v>
      </c>
      <c r="CL37" s="15" t="n">
        <v>0.002264983632324847</v>
      </c>
      <c r="CM37" s="15" t="n">
        <v>0.008939097245286824</v>
      </c>
      <c r="CN37" s="15" t="n">
        <v>0.002533886513276766</v>
      </c>
      <c r="CO37" s="15" t="n">
        <v>0.005168610614799617</v>
      </c>
      <c r="CP37" s="15" t="n">
        <v>0</v>
      </c>
      <c r="CQ37" s="15" t="n">
        <v>0.0003804333043970941</v>
      </c>
      <c r="CR37" s="15" t="n">
        <v>0.0001597508270228485</v>
      </c>
      <c r="CS37" s="15" t="n">
        <v>0.01710240323574808</v>
      </c>
      <c r="CT37" s="15" t="n">
        <v>0</v>
      </c>
      <c r="CU37" s="15" t="n">
        <v>8.987332001607538e-05</v>
      </c>
      <c r="CV37" s="15" t="n">
        <v>1.318691310660048</v>
      </c>
      <c r="CW37" s="15" t="n">
        <v>0.01730125522182646</v>
      </c>
      <c r="CX37" s="15" t="n">
        <v>0.02834919646772463</v>
      </c>
      <c r="CY37" s="15" t="n">
        <v>0.06133290517284689</v>
      </c>
      <c r="CZ37" s="15" t="n">
        <v>0.02854343799473546</v>
      </c>
      <c r="DA37" s="15" t="n">
        <v>0.02779210997505864</v>
      </c>
      <c r="DB37" s="15" t="n">
        <v>0</v>
      </c>
      <c r="DC37" s="15" t="n">
        <v>0.210969455603721</v>
      </c>
      <c r="DD37" s="15" t="n">
        <v>0.09501845789249759</v>
      </c>
      <c r="DE37" s="15" t="n">
        <v>0.2064971839901404</v>
      </c>
      <c r="DF37" s="15">
        <f>SUM(C37:DE37)</f>
        <v/>
      </c>
      <c r="DH37" s="15" t="n">
        <v>23.84567043670819</v>
      </c>
      <c r="DI37" s="15" t="n">
        <v>0.1111631122528959</v>
      </c>
      <c r="DJ37" s="15" t="n">
        <v>4.769013594637184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6.742555673494374e-05</v>
      </c>
      <c r="E38" s="13" t="n">
        <v>0.0004764456658834885</v>
      </c>
      <c r="F38" s="13" t="n">
        <v>0</v>
      </c>
      <c r="G38" s="13" t="n">
        <v>5.648368760057637e-06</v>
      </c>
      <c r="H38" s="13" t="n">
        <v>3.640567119930985e-05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1.287505383330292e-05</v>
      </c>
      <c r="O38" s="13" t="n">
        <v>2.050886385308702e-06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0.8001832637777746</v>
      </c>
      <c r="AA38" s="13" t="n">
        <v>0.8043106426012183</v>
      </c>
      <c r="AB38" s="13" t="n">
        <v>0.7271092202532202</v>
      </c>
      <c r="AC38" s="13" t="n">
        <v>0.8102757422665675</v>
      </c>
      <c r="AD38" s="13" t="n">
        <v>0.8018649021571536</v>
      </c>
      <c r="AE38" s="13" t="n">
        <v>0.6838356243534408</v>
      </c>
      <c r="AF38" s="13" t="n">
        <v>0.8084263067482794</v>
      </c>
      <c r="AG38" s="13" t="n">
        <v>0.8004849859268059</v>
      </c>
      <c r="AH38" s="13" t="n">
        <v>0.7518226960679758</v>
      </c>
      <c r="AI38" s="13" t="n">
        <v>0.7829142457452847</v>
      </c>
      <c r="AJ38" s="13" t="n">
        <v>0.6864957631016488</v>
      </c>
      <c r="AK38" s="13" t="n">
        <v>0.7860570335252365</v>
      </c>
      <c r="AL38" s="13" t="n">
        <v>0.5094809618858265</v>
      </c>
      <c r="AM38" s="13" t="n">
        <v>0.7961872677159313</v>
      </c>
      <c r="AN38" s="13" t="n">
        <v>0.7066851504820998</v>
      </c>
      <c r="AO38" s="13" t="n">
        <v>0.8032236040258565</v>
      </c>
      <c r="AP38" s="13" t="n">
        <v>0.684240549481267</v>
      </c>
      <c r="AQ38" s="13" t="n">
        <v>0.8020228438671039</v>
      </c>
      <c r="AR38" s="13" t="n">
        <v>0</v>
      </c>
      <c r="AS38" s="13" t="n">
        <v>0</v>
      </c>
      <c r="AT38" s="13" t="n">
        <v>0</v>
      </c>
      <c r="AU38" s="13" t="n">
        <v>7.094583369352365e-05</v>
      </c>
      <c r="AV38" s="13" t="n">
        <v>0.008668590939640324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0.0004769373700975317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0.3344344859782177</v>
      </c>
      <c r="BI38" s="13" t="n">
        <v>0.0121774026255649</v>
      </c>
      <c r="BJ38" s="13" t="n">
        <v>0.01165758054822734</v>
      </c>
      <c r="BK38" s="13" t="n">
        <v>0</v>
      </c>
      <c r="BL38" s="13" t="n">
        <v>0.001746546946807263</v>
      </c>
      <c r="BM38" s="13" t="n">
        <v>0</v>
      </c>
      <c r="BN38" s="13" t="n">
        <v>0.0007451231787307451</v>
      </c>
      <c r="BO38" s="13" t="n">
        <v>0</v>
      </c>
      <c r="BP38" s="13" t="n">
        <v>0.03286558891819345</v>
      </c>
      <c r="BQ38" s="13" t="n">
        <v>0.0002316192990193121</v>
      </c>
      <c r="BR38" s="13" t="n">
        <v>0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0.006252335896392729</v>
      </c>
      <c r="BZ38" s="13" t="n">
        <v>0.002635731474217261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0.0007653523515921233</v>
      </c>
      <c r="CK38" s="13" t="n">
        <v>0.003523157656096871</v>
      </c>
      <c r="CL38" s="13" t="n">
        <v>0.0003187842413122052</v>
      </c>
      <c r="CM38" s="13" t="n">
        <v>0.008405868045364837</v>
      </c>
      <c r="CN38" s="13" t="n">
        <v>9.155955334383001e-05</v>
      </c>
      <c r="CO38" s="13" t="n">
        <v>0.0001867627760042235</v>
      </c>
      <c r="CP38" s="13" t="n">
        <v>0</v>
      </c>
      <c r="CQ38" s="13" t="n">
        <v>1.373921148635928e-05</v>
      </c>
      <c r="CR38" s="13" t="n">
        <v>5.772442566736942e-06</v>
      </c>
      <c r="CS38" s="13" t="n">
        <v>0.01043742550627639</v>
      </c>
      <c r="CT38" s="13" t="n">
        <v>0</v>
      </c>
      <c r="CU38" s="13" t="n">
        <v>3.10776183958469e-06</v>
      </c>
      <c r="CV38" s="13" t="n">
        <v>0.1185628841577053</v>
      </c>
      <c r="CW38" s="13" t="n">
        <v>0.001687023729602775</v>
      </c>
      <c r="CX38" s="13" t="n">
        <v>0.0008099449823361031</v>
      </c>
      <c r="CY38" s="13" t="n">
        <v>0.007043327202891151</v>
      </c>
      <c r="CZ38" s="13" t="n">
        <v>4.31662660185692e-05</v>
      </c>
      <c r="DA38" s="13" t="n">
        <v>0</v>
      </c>
      <c r="DB38" s="13" t="n">
        <v>0</v>
      </c>
      <c r="DC38" s="13" t="n">
        <v>0.006011041106536179</v>
      </c>
      <c r="DD38" s="13" t="n">
        <v>0.002486811043930712</v>
      </c>
      <c r="DE38" s="13" t="n">
        <v>0.007461577238692549</v>
      </c>
      <c r="DF38" s="13">
        <f>SUM(C38:DE38)</f>
        <v/>
      </c>
      <c r="DH38" s="13" t="n">
        <v>1.51624416277569</v>
      </c>
      <c r="DI38" s="13" t="n">
        <v>-0.2640184948303697</v>
      </c>
      <c r="DJ38" s="13" t="n">
        <v>1.397995810705503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0.0006970531767865704</v>
      </c>
      <c r="E39" s="15" t="n">
        <v>0.004925550207554481</v>
      </c>
      <c r="F39" s="15" t="n">
        <v>0</v>
      </c>
      <c r="G39" s="15" t="n">
        <v>5.839348725495523e-05</v>
      </c>
      <c r="H39" s="15" t="n">
        <v>0.000376366024863309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0.0001331037904674915</v>
      </c>
      <c r="O39" s="15" t="n">
        <v>2.126249297981001e-05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0.0002186147583643935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0.6045772146041788</v>
      </c>
      <c r="AA39" s="15" t="n">
        <v>0.6071662523354527</v>
      </c>
      <c r="AB39" s="15" t="n">
        <v>0.5556455935498498</v>
      </c>
      <c r="AC39" s="15" t="n">
        <v>0.6116692478409012</v>
      </c>
      <c r="AD39" s="15" t="n">
        <v>0.6058328034093791</v>
      </c>
      <c r="AE39" s="15" t="n">
        <v>0.5265628051005898</v>
      </c>
      <c r="AF39" s="15" t="n">
        <v>0.6102731270225276</v>
      </c>
      <c r="AG39" s="15" t="n">
        <v>0.6052331026710891</v>
      </c>
      <c r="AH39" s="15" t="n">
        <v>0.5732439946841034</v>
      </c>
      <c r="AI39" s="15" t="n">
        <v>0.5910143212227617</v>
      </c>
      <c r="AJ39" s="15" t="n">
        <v>0.5226859712004593</v>
      </c>
      <c r="AK39" s="15" t="n">
        <v>0.5957486059746981</v>
      </c>
      <c r="AL39" s="15" t="n">
        <v>0.3911148428833097</v>
      </c>
      <c r="AM39" s="15" t="n">
        <v>0.6022175504941147</v>
      </c>
      <c r="AN39" s="15" t="n">
        <v>0.5334697213649453</v>
      </c>
      <c r="AO39" s="15" t="n">
        <v>0.6063456575266959</v>
      </c>
      <c r="AP39" s="15" t="n">
        <v>0.5282858036652368</v>
      </c>
      <c r="AQ39" s="15" t="n">
        <v>0.6060731896979802</v>
      </c>
      <c r="AR39" s="15" t="n">
        <v>0</v>
      </c>
      <c r="AS39" s="15" t="n">
        <v>0.002008244395956137</v>
      </c>
      <c r="AT39" s="15" t="n">
        <v>0</v>
      </c>
      <c r="AU39" s="15" t="n">
        <v>0.001524896203384409</v>
      </c>
      <c r="AV39" s="15" t="n">
        <v>0.006543834676647489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0.00493089878535893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0.01685453690591319</v>
      </c>
      <c r="BH39" s="15" t="n">
        <v>0.2532231777268509</v>
      </c>
      <c r="BI39" s="15" t="n">
        <v>0.01044244689033153</v>
      </c>
      <c r="BJ39" s="15" t="n">
        <v>0.008800193753342169</v>
      </c>
      <c r="BK39" s="15" t="n">
        <v>0</v>
      </c>
      <c r="BL39" s="15" t="n">
        <v>0.007085626372759397</v>
      </c>
      <c r="BM39" s="15" t="n">
        <v>0</v>
      </c>
      <c r="BN39" s="15" t="n">
        <v>0.0005662846092076688</v>
      </c>
      <c r="BO39" s="15" t="n">
        <v>0</v>
      </c>
      <c r="BP39" s="15" t="n">
        <v>0.02480991223704452</v>
      </c>
      <c r="BQ39" s="15" t="n">
        <v>0.0002173673769027525</v>
      </c>
      <c r="BR39" s="15" t="n">
        <v>0</v>
      </c>
      <c r="BS39" s="15" t="n">
        <v>0</v>
      </c>
      <c r="BT39" s="15" t="n">
        <v>0.001824838923794944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0.006380196526797139</v>
      </c>
      <c r="BZ39" s="15" t="n">
        <v>0.004326692547137792</v>
      </c>
      <c r="CA39" s="15" t="n">
        <v>0.001671772462090699</v>
      </c>
      <c r="CB39" s="15" t="n">
        <v>0.00116244080603105</v>
      </c>
      <c r="CC39" s="15" t="n">
        <v>0</v>
      </c>
      <c r="CD39" s="15" t="n">
        <v>0</v>
      </c>
      <c r="CE39" s="15" t="n">
        <v>0.001311074107292643</v>
      </c>
      <c r="CF39" s="15" t="n">
        <v>0</v>
      </c>
      <c r="CG39" s="15" t="n">
        <v>0</v>
      </c>
      <c r="CH39" s="15" t="n">
        <v>0.0002247768054271871</v>
      </c>
      <c r="CI39" s="15" t="n">
        <v>0</v>
      </c>
      <c r="CJ39" s="15" t="n">
        <v>0.00193910822172389</v>
      </c>
      <c r="CK39" s="15" t="n">
        <v>0.00331967615768996</v>
      </c>
      <c r="CL39" s="15" t="n">
        <v>0.0002409990007901738</v>
      </c>
      <c r="CM39" s="15" t="n">
        <v>0.08407392776388119</v>
      </c>
      <c r="CN39" s="15" t="n">
        <v>0.001493769419726922</v>
      </c>
      <c r="CO39" s="15" t="n">
        <v>0.00193077510403046</v>
      </c>
      <c r="CP39" s="15" t="n">
        <v>0</v>
      </c>
      <c r="CQ39" s="15" t="n">
        <v>0.0004260321768873336</v>
      </c>
      <c r="CR39" s="15" t="n">
        <v>5.967617656876835e-05</v>
      </c>
      <c r="CS39" s="15" t="n">
        <v>0.01363806838445821</v>
      </c>
      <c r="CT39" s="15" t="n">
        <v>0</v>
      </c>
      <c r="CU39" s="15" t="n">
        <v>0.01696046426153168</v>
      </c>
      <c r="CV39" s="15" t="n">
        <v>0.6124608996356352</v>
      </c>
      <c r="CW39" s="15" t="n">
        <v>0.006969314647419819</v>
      </c>
      <c r="CX39" s="15" t="n">
        <v>0.01150905660351636</v>
      </c>
      <c r="CY39" s="15" t="n">
        <v>0.03064723012399476</v>
      </c>
      <c r="CZ39" s="15" t="n">
        <v>0.01754457609282415</v>
      </c>
      <c r="DA39" s="15" t="n">
        <v>0.01730952470617874</v>
      </c>
      <c r="DB39" s="15" t="n">
        <v>0</v>
      </c>
      <c r="DC39" s="15" t="n">
        <v>0.06276046101435864</v>
      </c>
      <c r="DD39" s="15" t="n">
        <v>0.02902395505411482</v>
      </c>
      <c r="DE39" s="15" t="n">
        <v>0.07713864549187317</v>
      </c>
      <c r="DF39" s="15">
        <f>SUM(C39:DE39)</f>
        <v/>
      </c>
      <c r="DH39" s="15" t="n">
        <v>8.056036062033309</v>
      </c>
      <c r="DI39" s="15" t="n">
        <v>-0.2781917965854589</v>
      </c>
      <c r="DJ39" s="15" t="n">
        <v>5.160573872922582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6.727039608918814e-05</v>
      </c>
      <c r="E40" s="13" t="n">
        <v>0.0004753492623717378</v>
      </c>
      <c r="F40" s="13" t="n">
        <v>0</v>
      </c>
      <c r="G40" s="13" t="n">
        <v>5.635370653898552e-06</v>
      </c>
      <c r="H40" s="13" t="n">
        <v>3.632189395332201e-05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1.284542557713936e-05</v>
      </c>
      <c r="O40" s="13" t="n">
        <v>2.171276786651797e-06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0.0034948796988213</v>
      </c>
      <c r="AA40" s="13" t="n">
        <v>0.003512906434835868</v>
      </c>
      <c r="AB40" s="13" t="n">
        <v>0.003175721572445296</v>
      </c>
      <c r="AC40" s="13" t="n">
        <v>0.003538959598736662</v>
      </c>
      <c r="AD40" s="13" t="n">
        <v>0.003555379468580614</v>
      </c>
      <c r="AE40" s="13" t="n">
        <v>0.002986719854150003</v>
      </c>
      <c r="AF40" s="13" t="n">
        <v>0.003530882005840469</v>
      </c>
      <c r="AG40" s="13" t="n">
        <v>0.003496197500206392</v>
      </c>
      <c r="AH40" s="13" t="n">
        <v>0.003283660127051566</v>
      </c>
      <c r="AI40" s="13" t="n">
        <v>0.003419455551288655</v>
      </c>
      <c r="AJ40" s="13" t="n">
        <v>0.002998338273739621</v>
      </c>
      <c r="AK40" s="13" t="n">
        <v>0.003433181988352587</v>
      </c>
      <c r="AL40" s="13" t="n">
        <v>0.002225208588123159</v>
      </c>
      <c r="AM40" s="13" t="n">
        <v>0.003478593770989117</v>
      </c>
      <c r="AN40" s="13" t="n">
        <v>0.003086517423793892</v>
      </c>
      <c r="AO40" s="13" t="n">
        <v>0.003508158686137737</v>
      </c>
      <c r="AP40" s="13" t="n">
        <v>0.003021781121220164</v>
      </c>
      <c r="AQ40" s="13" t="n">
        <v>0.00350291424715489</v>
      </c>
      <c r="AR40" s="13" t="n">
        <v>0</v>
      </c>
      <c r="AS40" s="13" t="n">
        <v>0</v>
      </c>
      <c r="AT40" s="13" t="n">
        <v>0</v>
      </c>
      <c r="AU40" s="13" t="n">
        <v>7.07825721365916e-05</v>
      </c>
      <c r="AV40" s="13" t="n">
        <v>3.78609299441045e-05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0.0004763912189672235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0.00146067575834179</v>
      </c>
      <c r="BI40" s="13" t="n">
        <v>0.0001387835874267895</v>
      </c>
      <c r="BJ40" s="13" t="n">
        <v>5.091563825394948e-05</v>
      </c>
      <c r="BK40" s="13" t="n">
        <v>0</v>
      </c>
      <c r="BL40" s="13" t="n">
        <v>2.90163910492427e-05</v>
      </c>
      <c r="BM40" s="13" t="n">
        <v>0</v>
      </c>
      <c r="BN40" s="13" t="n">
        <v>3.66489188887542e-06</v>
      </c>
      <c r="BO40" s="13" t="n">
        <v>0</v>
      </c>
      <c r="BP40" s="13" t="n">
        <v>0.000143543716420317</v>
      </c>
      <c r="BQ40" s="13" t="n">
        <v>1.011620240813512e-06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2.730769660359091e-05</v>
      </c>
      <c r="BZ40" s="13" t="n">
        <v>1.151181840182108e-05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3.342752238276378e-06</v>
      </c>
      <c r="CK40" s="13" t="n">
        <v>8.380697199854748e-05</v>
      </c>
      <c r="CL40" s="13" t="n">
        <v>1.402936255966625e-06</v>
      </c>
      <c r="CM40" s="13" t="n">
        <v>0.0002531154174049333</v>
      </c>
      <c r="CN40" s="13" t="n">
        <v>9.134885520339389e-05</v>
      </c>
      <c r="CO40" s="13" t="n">
        <v>0.0001863329948599337</v>
      </c>
      <c r="CP40" s="13" t="n">
        <v>0</v>
      </c>
      <c r="CQ40" s="13" t="n">
        <v>1.371347139686844e-05</v>
      </c>
      <c r="CR40" s="13" t="n">
        <v>5.759158940177315e-06</v>
      </c>
      <c r="CS40" s="13" t="n">
        <v>0.0007172186618739089</v>
      </c>
      <c r="CT40" s="13" t="n">
        <v>0</v>
      </c>
      <c r="CU40" s="13" t="n">
        <v>3.211870273473442e-06</v>
      </c>
      <c r="CV40" s="13" t="n">
        <v>0.08943259844982557</v>
      </c>
      <c r="CW40" s="13" t="n">
        <v>0.0006133678360177229</v>
      </c>
      <c r="CX40" s="13" t="n">
        <v>0.001006624193336222</v>
      </c>
      <c r="CY40" s="13" t="n">
        <v>0.002211160654887101</v>
      </c>
      <c r="CZ40" s="13" t="n">
        <v>0.001883841257626188</v>
      </c>
      <c r="DA40" s="13" t="n">
        <v>0.001870640153529401</v>
      </c>
      <c r="DB40" s="13" t="n">
        <v>0</v>
      </c>
      <c r="DC40" s="13" t="n">
        <v>0.007280926763004278</v>
      </c>
      <c r="DD40" s="13" t="n">
        <v>0.003155737725918723</v>
      </c>
      <c r="DE40" s="13" t="n">
        <v>0.007444406551511395</v>
      </c>
      <c r="DF40" s="13">
        <f>SUM(C40:DE40)</f>
        <v/>
      </c>
      <c r="DH40" s="13" t="n">
        <v>1.126507047272575</v>
      </c>
      <c r="DI40" s="13" t="n">
        <v>0.1597331421744326</v>
      </c>
      <c r="DJ40" s="13" t="n">
        <v>0.7258929302490889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0.0005547382906846846</v>
      </c>
      <c r="E41" s="15" t="n">
        <v>0.00391991801173154</v>
      </c>
      <c r="F41" s="15" t="n">
        <v>0</v>
      </c>
      <c r="G41" s="15" t="n">
        <v>4.647149512504148e-05</v>
      </c>
      <c r="H41" s="15" t="n">
        <v>0.0002995247023576639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0.0001059284595014433</v>
      </c>
      <c r="O41" s="15" t="n">
        <v>1.809722046362291e-05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0.3905387545620323</v>
      </c>
      <c r="AA41" s="15" t="n">
        <v>0.3925531698319836</v>
      </c>
      <c r="AB41" s="15" t="n">
        <v>0.3548741171711448</v>
      </c>
      <c r="AC41" s="15" t="n">
        <v>0.3954645061465491</v>
      </c>
      <c r="AD41" s="15" t="n">
        <v>0.3917736455140599</v>
      </c>
      <c r="AE41" s="15" t="n">
        <v>0.3337539350664439</v>
      </c>
      <c r="AF41" s="15" t="n">
        <v>0.3945618676177888</v>
      </c>
      <c r="AG41" s="15" t="n">
        <v>0.3906860135683631</v>
      </c>
      <c r="AH41" s="15" t="n">
        <v>0.3669358166623677</v>
      </c>
      <c r="AI41" s="15" t="n">
        <v>0.3821104093313691</v>
      </c>
      <c r="AJ41" s="15" t="n">
        <v>0.3350522467416752</v>
      </c>
      <c r="AK41" s="15" t="n">
        <v>0.3836442834836983</v>
      </c>
      <c r="AL41" s="15" t="n">
        <v>0.2486581128785206</v>
      </c>
      <c r="AM41" s="15" t="n">
        <v>0.3885979653923963</v>
      </c>
      <c r="AN41" s="15" t="n">
        <v>0.3449059122203891</v>
      </c>
      <c r="AO41" s="15" t="n">
        <v>0.3920226280041297</v>
      </c>
      <c r="AP41" s="15" t="n">
        <v>0.3339608687285317</v>
      </c>
      <c r="AQ41" s="15" t="n">
        <v>0.39143658303399</v>
      </c>
      <c r="AR41" s="15" t="n">
        <v>0</v>
      </c>
      <c r="AS41" s="15" t="n">
        <v>0</v>
      </c>
      <c r="AT41" s="15" t="n">
        <v>0</v>
      </c>
      <c r="AU41" s="15" t="n">
        <v>0.0005837010833897722</v>
      </c>
      <c r="AV41" s="15" t="n">
        <v>0.004230806694696181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0.003929391707932169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0.16322464308976</v>
      </c>
      <c r="BI41" s="15" t="n">
        <v>0.006610240824158461</v>
      </c>
      <c r="BJ41" s="15" t="n">
        <v>0.005689617859560302</v>
      </c>
      <c r="BK41" s="15" t="n">
        <v>0</v>
      </c>
      <c r="BL41" s="15" t="n">
        <v>0.001019460721415774</v>
      </c>
      <c r="BM41" s="15" t="n">
        <v>0</v>
      </c>
      <c r="BN41" s="15" t="n">
        <v>0.0003640131078104663</v>
      </c>
      <c r="BO41" s="15" t="n">
        <v>0</v>
      </c>
      <c r="BP41" s="15" t="n">
        <v>0.01604043316709957</v>
      </c>
      <c r="BQ41" s="15" t="n">
        <v>0.000113044494513015</v>
      </c>
      <c r="BR41" s="15" t="n">
        <v>0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0.003051525300032807</v>
      </c>
      <c r="BZ41" s="15" t="n">
        <v>0.001290643178560502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2.423017186186997e-06</v>
      </c>
      <c r="CJ41" s="15" t="n">
        <v>0.0003735391225014678</v>
      </c>
      <c r="CK41" s="15" t="n">
        <v>0.002252593949770079</v>
      </c>
      <c r="CL41" s="15" t="n">
        <v>0.000155595333517942</v>
      </c>
      <c r="CM41" s="15" t="n">
        <v>0.004219650489894726</v>
      </c>
      <c r="CN41" s="15" t="n">
        <v>0.002206804715368113</v>
      </c>
      <c r="CO41" s="15" t="n">
        <v>0.002983510777858818</v>
      </c>
      <c r="CP41" s="15" t="n">
        <v>0.001484081674470778</v>
      </c>
      <c r="CQ41" s="15" t="n">
        <v>0.0001134041717402758</v>
      </c>
      <c r="CR41" s="15" t="n">
        <v>4.749230229029176e-05</v>
      </c>
      <c r="CS41" s="15" t="n">
        <v>0.006054457875353094</v>
      </c>
      <c r="CT41" s="15" t="n">
        <v>0</v>
      </c>
      <c r="CU41" s="15" t="n">
        <v>2.665710970739299e-05</v>
      </c>
      <c r="CV41" s="15" t="n">
        <v>0.08289257039443251</v>
      </c>
      <c r="CW41" s="15" t="n">
        <v>0.005247687577238358</v>
      </c>
      <c r="CX41" s="15" t="n">
        <v>0.006838987314911223</v>
      </c>
      <c r="CY41" s="15" t="n">
        <v>0.01404033694456092</v>
      </c>
      <c r="CZ41" s="15" t="n">
        <v>0.001912951516163029</v>
      </c>
      <c r="DA41" s="15" t="n">
        <v>0.001581612982983844</v>
      </c>
      <c r="DB41" s="15" t="n">
        <v>0</v>
      </c>
      <c r="DC41" s="15" t="n">
        <v>0.06201159761836796</v>
      </c>
      <c r="DD41" s="15" t="n">
        <v>0.02782527546547257</v>
      </c>
      <c r="DE41" s="15" t="n">
        <v>0.06138952058602542</v>
      </c>
      <c r="DF41" s="15">
        <f>SUM(C41:DE41)</f>
        <v/>
      </c>
      <c r="DH41" s="15" t="n">
        <v>4.277297069551703</v>
      </c>
      <c r="DI41" s="15" t="n">
        <v>-0.5847085435298951</v>
      </c>
      <c r="DJ41" s="15" t="n">
        <v>3.461139833948371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0.1043522098709612</v>
      </c>
      <c r="D42" s="13" t="n">
        <v>0.1130366173681499</v>
      </c>
      <c r="E42" s="13" t="n">
        <v>0.08397506829546941</v>
      </c>
      <c r="F42" s="13" t="n">
        <v>0.09132268486314116</v>
      </c>
      <c r="G42" s="13" t="n">
        <v>0.09971093559539369</v>
      </c>
      <c r="H42" s="13" t="n">
        <v>0.104256951384256</v>
      </c>
      <c r="I42" s="13" t="n">
        <v>0.1047773457824893</v>
      </c>
      <c r="J42" s="13" t="n">
        <v>0.1019070312170945</v>
      </c>
      <c r="K42" s="13" t="n">
        <v>0.09008457464329574</v>
      </c>
      <c r="L42" s="13" t="n">
        <v>0.09302818888433013</v>
      </c>
      <c r="M42" s="13" t="n">
        <v>0.1025782408238082</v>
      </c>
      <c r="N42" s="13" t="n">
        <v>0.1065702383273892</v>
      </c>
      <c r="O42" s="13" t="n">
        <v>0.4131373241395926</v>
      </c>
      <c r="P42" s="13" t="n">
        <v>0.4102160642686108</v>
      </c>
      <c r="Q42" s="13" t="n">
        <v>0.4229721848108147</v>
      </c>
      <c r="R42" s="13" t="n">
        <v>0.4369753445538932</v>
      </c>
      <c r="S42" s="13" t="n">
        <v>0.4345210520444895</v>
      </c>
      <c r="T42" s="13" t="n">
        <v>0.432890167957737</v>
      </c>
      <c r="U42" s="13" t="n">
        <v>0.0001117266994208946</v>
      </c>
      <c r="V42" s="13" t="n">
        <v>0</v>
      </c>
      <c r="W42" s="13" t="n">
        <v>0</v>
      </c>
      <c r="X42" s="13" t="n">
        <v>0</v>
      </c>
      <c r="Y42" s="13" t="n">
        <v>0.0006359546936692709</v>
      </c>
      <c r="Z42" s="13" t="n">
        <v>4.314509010742653</v>
      </c>
      <c r="AA42" s="13" t="n">
        <v>4.336632428006046</v>
      </c>
      <c r="AB42" s="13" t="n">
        <v>3.92354124463948</v>
      </c>
      <c r="AC42" s="13" t="n">
        <v>4.366529140709194</v>
      </c>
      <c r="AD42" s="13" t="n">
        <v>4.321208977941454</v>
      </c>
      <c r="AE42" s="13" t="n">
        <v>3.702954478635182</v>
      </c>
      <c r="AF42" s="13" t="n">
        <v>4.356672108806406</v>
      </c>
      <c r="AG42" s="13" t="n">
        <v>4.314255287706484</v>
      </c>
      <c r="AH42" s="13" t="n">
        <v>4.054442327544741</v>
      </c>
      <c r="AI42" s="13" t="n">
        <v>4.232850619045419</v>
      </c>
      <c r="AJ42" s="13" t="n">
        <v>3.712090597067046</v>
      </c>
      <c r="AK42" s="13" t="n">
        <v>4.237222968976742</v>
      </c>
      <c r="AL42" s="13" t="n">
        <v>2.80009745091947</v>
      </c>
      <c r="AM42" s="13" t="n">
        <v>4.291414455549226</v>
      </c>
      <c r="AN42" s="13" t="n">
        <v>3.87060922373031</v>
      </c>
      <c r="AO42" s="13" t="n">
        <v>4.329306293708578</v>
      </c>
      <c r="AP42" s="13" t="n">
        <v>3.693025627080949</v>
      </c>
      <c r="AQ42" s="13" t="n">
        <v>4.322572706760223</v>
      </c>
      <c r="AR42" s="13" t="n">
        <v>0.0004036663120190037</v>
      </c>
      <c r="AS42" s="13" t="n">
        <v>0.01466637165120999</v>
      </c>
      <c r="AT42" s="13" t="n">
        <v>0</v>
      </c>
      <c r="AU42" s="13" t="n">
        <v>0.0004044836526922071</v>
      </c>
      <c r="AV42" s="13" t="n">
        <v>0.04671453552459257</v>
      </c>
      <c r="AW42" s="13" t="n">
        <v>0</v>
      </c>
      <c r="AX42" s="13" t="n">
        <v>7.966598548714808e-05</v>
      </c>
      <c r="AY42" s="13" t="n">
        <v>0</v>
      </c>
      <c r="AZ42" s="13" t="n">
        <v>0</v>
      </c>
      <c r="BA42" s="13" t="n">
        <v>3.853452194745486e-05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0.008613790728741784</v>
      </c>
      <c r="BH42" s="13" t="n">
        <v>2.08980216417318</v>
      </c>
      <c r="BI42" s="13" t="n">
        <v>0.0655034240303147</v>
      </c>
      <c r="BJ42" s="13" t="n">
        <v>0.06594799044713058</v>
      </c>
      <c r="BK42" s="13" t="n">
        <v>0.00037960682658698</v>
      </c>
      <c r="BL42" s="13" t="n">
        <v>0.01213926787445414</v>
      </c>
      <c r="BM42" s="13" t="n">
        <v>0</v>
      </c>
      <c r="BN42" s="13" t="n">
        <v>0.004117899851520767</v>
      </c>
      <c r="BO42" s="13" t="n">
        <v>0.0004713400567109546</v>
      </c>
      <c r="BP42" s="13" t="n">
        <v>0.1874667681350799</v>
      </c>
      <c r="BQ42" s="13" t="n">
        <v>0.001269913683288784</v>
      </c>
      <c r="BR42" s="13" t="n">
        <v>0</v>
      </c>
      <c r="BS42" s="13" t="n">
        <v>0</v>
      </c>
      <c r="BT42" s="13" t="n">
        <v>0.0009326142089206436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0.03454203598233603</v>
      </c>
      <c r="BZ42" s="13" t="n">
        <v>0.01555610547158823</v>
      </c>
      <c r="CA42" s="13" t="n">
        <v>0.0008543870540560827</v>
      </c>
      <c r="CB42" s="13" t="n">
        <v>0.0005940846606226509</v>
      </c>
      <c r="CC42" s="13" t="n">
        <v>0</v>
      </c>
      <c r="CD42" s="13" t="n">
        <v>0</v>
      </c>
      <c r="CE42" s="13" t="n">
        <v>0.0006700461752899702</v>
      </c>
      <c r="CF42" s="13" t="n">
        <v>0</v>
      </c>
      <c r="CG42" s="13" t="n">
        <v>0</v>
      </c>
      <c r="CH42" s="13" t="n">
        <v>0.0001148759158102776</v>
      </c>
      <c r="CI42" s="13" t="n">
        <v>0</v>
      </c>
      <c r="CJ42" s="13" t="n">
        <v>0.004820180704164376</v>
      </c>
      <c r="CK42" s="13" t="n">
        <v>0.019140181431875</v>
      </c>
      <c r="CL42" s="13" t="n">
        <v>0.004904912827625745</v>
      </c>
      <c r="CM42" s="13" t="n">
        <v>0.0827017015236832</v>
      </c>
      <c r="CN42" s="13" t="n">
        <v>0.0002796639204202129</v>
      </c>
      <c r="CO42" s="13" t="n">
        <v>0</v>
      </c>
      <c r="CP42" s="13" t="n">
        <v>0</v>
      </c>
      <c r="CQ42" s="13" t="n">
        <v>0.0001451387200057474</v>
      </c>
      <c r="CR42" s="13" t="n">
        <v>0</v>
      </c>
      <c r="CS42" s="13" t="n">
        <v>0.0524148843546074</v>
      </c>
      <c r="CT42" s="13" t="n">
        <v>0</v>
      </c>
      <c r="CU42" s="13" t="n">
        <v>0.008651479552178189</v>
      </c>
      <c r="CV42" s="13" t="n">
        <v>0.0005609145314867466</v>
      </c>
      <c r="CW42" s="13" t="n">
        <v>0.006306803627623268</v>
      </c>
      <c r="CX42" s="13" t="n">
        <v>0</v>
      </c>
      <c r="CY42" s="13" t="n">
        <v>0</v>
      </c>
      <c r="CZ42" s="13" t="n">
        <v>3.339275526319712e-05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-1.049986030701756</v>
      </c>
      <c r="DJ42" s="13" t="n">
        <v>9.902627812627435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0.000103040327074631</v>
      </c>
      <c r="D43" s="15" t="n">
        <v>0.0002515683369294672</v>
      </c>
      <c r="E43" s="15" t="n">
        <v>0.0005776103764467697</v>
      </c>
      <c r="F43" s="15" t="n">
        <v>1.139333425581497e-05</v>
      </c>
      <c r="G43" s="15" t="n">
        <v>7.771988596004858e-05</v>
      </c>
      <c r="H43" s="15" t="n">
        <v>0.0001495845291171042</v>
      </c>
      <c r="I43" s="15" t="n">
        <v>0.0001060306454329332</v>
      </c>
      <c r="J43" s="15" t="n">
        <v>8.584144450622257e-05</v>
      </c>
      <c r="K43" s="15" t="n">
        <v>2.684722210558059e-06</v>
      </c>
      <c r="L43" s="15" t="n">
        <v>2.33894979447106e-05</v>
      </c>
      <c r="M43" s="15" t="n">
        <v>9.05625945074308e-05</v>
      </c>
      <c r="N43" s="15" t="n">
        <v>0.0001353390387266793</v>
      </c>
      <c r="O43" s="15" t="n">
        <v>0.002277639901317596</v>
      </c>
      <c r="P43" s="15" t="n">
        <v>0.002254423623909552</v>
      </c>
      <c r="Q43" s="15" t="n">
        <v>0.002344147546080596</v>
      </c>
      <c r="R43" s="15" t="n">
        <v>0.002442642884908713</v>
      </c>
      <c r="S43" s="15" t="n">
        <v>0.002425379897359312</v>
      </c>
      <c r="T43" s="15" t="n">
        <v>0.00241390859490606</v>
      </c>
      <c r="U43" s="15" t="n">
        <v>9.203563494150002e-05</v>
      </c>
      <c r="V43" s="15" t="n">
        <v>0</v>
      </c>
      <c r="W43" s="15" t="n">
        <v>0</v>
      </c>
      <c r="X43" s="15" t="n">
        <v>0</v>
      </c>
      <c r="Y43" s="15" t="n">
        <v>0.01007208261144824</v>
      </c>
      <c r="Z43" s="15" t="n">
        <v>1.548111155564195</v>
      </c>
      <c r="AA43" s="15" t="n">
        <v>1.555873513504984</v>
      </c>
      <c r="AB43" s="15" t="n">
        <v>1.409370022525854</v>
      </c>
      <c r="AC43" s="15" t="n">
        <v>1.567401257625984</v>
      </c>
      <c r="AD43" s="15" t="n">
        <v>1.551092648945977</v>
      </c>
      <c r="AE43" s="15" t="n">
        <v>1.32843560351496</v>
      </c>
      <c r="AF43" s="15" t="n">
        <v>1.563823700744972</v>
      </c>
      <c r="AG43" s="15" t="n">
        <v>1.548863938063648</v>
      </c>
      <c r="AH43" s="15" t="n">
        <v>1.456729236060623</v>
      </c>
      <c r="AI43" s="15" t="n">
        <v>1.514548604680368</v>
      </c>
      <c r="AJ43" s="15" t="n">
        <v>1.329848897032319</v>
      </c>
      <c r="AK43" s="15" t="n">
        <v>1.521546787578359</v>
      </c>
      <c r="AL43" s="15" t="n">
        <v>0.9884621334407854</v>
      </c>
      <c r="AM43" s="15" t="n">
        <v>1.540642069364177</v>
      </c>
      <c r="AN43" s="15" t="n">
        <v>1.373293671049987</v>
      </c>
      <c r="AO43" s="15" t="n">
        <v>1.553759567802563</v>
      </c>
      <c r="AP43" s="15" t="n">
        <v>1.328457073120518</v>
      </c>
      <c r="AQ43" s="15" t="n">
        <v>1.551703711388951</v>
      </c>
      <c r="AR43" s="15" t="n">
        <v>0</v>
      </c>
      <c r="AS43" s="15" t="n">
        <v>0.0008933271480725118</v>
      </c>
      <c r="AT43" s="15" t="n">
        <v>8.794750158807833e-06</v>
      </c>
      <c r="AU43" s="15" t="n">
        <v>0.0004216585818257587</v>
      </c>
      <c r="AV43" s="15" t="n">
        <v>0.01676856362826607</v>
      </c>
      <c r="AW43" s="15" t="n">
        <v>0</v>
      </c>
      <c r="AX43" s="15" t="n">
        <v>9.936629386960409e-06</v>
      </c>
      <c r="AY43" s="15" t="n">
        <v>0</v>
      </c>
      <c r="AZ43" s="15" t="n">
        <v>0.0004010711869677995</v>
      </c>
      <c r="BA43" s="15" t="n">
        <v>0.0005782820126342086</v>
      </c>
      <c r="BB43" s="15" t="n">
        <v>1.00627112267727e-05</v>
      </c>
      <c r="BC43" s="15" t="n">
        <v>3.737659329648103e-05</v>
      </c>
      <c r="BD43" s="15" t="n">
        <v>0</v>
      </c>
      <c r="BE43" s="15" t="n">
        <v>0</v>
      </c>
      <c r="BF43" s="15" t="n">
        <v>0</v>
      </c>
      <c r="BG43" s="15" t="n">
        <v>0.007095669191716005</v>
      </c>
      <c r="BH43" s="15" t="n">
        <v>0.6763083965541915</v>
      </c>
      <c r="BI43" s="15" t="n">
        <v>0.02453935657511221</v>
      </c>
      <c r="BJ43" s="15" t="n">
        <v>0.02340577093134498</v>
      </c>
      <c r="BK43" s="15" t="n">
        <v>2.825037057534722e-05</v>
      </c>
      <c r="BL43" s="15" t="n">
        <v>0.007418715691367477</v>
      </c>
      <c r="BM43" s="15" t="n">
        <v>0.005991416154693407</v>
      </c>
      <c r="BN43" s="15" t="n">
        <v>0.1910505220162854</v>
      </c>
      <c r="BO43" s="15" t="n">
        <v>0</v>
      </c>
      <c r="BP43" s="15" t="n">
        <v>0.06627671628335452</v>
      </c>
      <c r="BQ43" s="15" t="n">
        <v>0.0004659462632188244</v>
      </c>
      <c r="BR43" s="15" t="n">
        <v>1.812156153346076e-05</v>
      </c>
      <c r="BS43" s="15" t="n">
        <v>0</v>
      </c>
      <c r="BT43" s="15" t="n">
        <v>0.0007682473510662391</v>
      </c>
      <c r="BU43" s="15" t="n">
        <v>6.5570109356395e-07</v>
      </c>
      <c r="BV43" s="15" t="n">
        <v>0</v>
      </c>
      <c r="BW43" s="15" t="n">
        <v>0</v>
      </c>
      <c r="BX43" s="15" t="n">
        <v>1.877961039369748e-06</v>
      </c>
      <c r="BY43" s="15" t="n">
        <v>0.01280539125460488</v>
      </c>
      <c r="BZ43" s="15" t="n">
        <v>0.00624379087395624</v>
      </c>
      <c r="CA43" s="15" t="n">
        <v>0.0007038071957144336</v>
      </c>
      <c r="CB43" s="15" t="n">
        <v>0.0004893813138024714</v>
      </c>
      <c r="CC43" s="15" t="n">
        <v>0</v>
      </c>
      <c r="CD43" s="15" t="n">
        <v>0</v>
      </c>
      <c r="CE43" s="15" t="n">
        <v>0.000551955132502582</v>
      </c>
      <c r="CF43" s="15" t="n">
        <v>0</v>
      </c>
      <c r="CG43" s="15" t="n">
        <v>0</v>
      </c>
      <c r="CH43" s="15" t="n">
        <v>9.503694968821655e-05</v>
      </c>
      <c r="CI43" s="15" t="n">
        <v>8.908335194553063e-06</v>
      </c>
      <c r="CJ43" s="15" t="n">
        <v>0.004239553470373351</v>
      </c>
      <c r="CK43" s="15" t="n">
        <v>0.006818632491209861</v>
      </c>
      <c r="CL43" s="15" t="n">
        <v>0.0006499089229428332</v>
      </c>
      <c r="CM43" s="15" t="n">
        <v>0.04888019004479256</v>
      </c>
      <c r="CN43" s="15" t="n">
        <v>0.0003413756584855646</v>
      </c>
      <c r="CO43" s="15" t="n">
        <v>0.0002264185091368291</v>
      </c>
      <c r="CP43" s="15" t="n">
        <v>0</v>
      </c>
      <c r="CQ43" s="15" t="n">
        <v>0.0001363153237633735</v>
      </c>
      <c r="CR43" s="15" t="n">
        <v>6.998117440752718e-06</v>
      </c>
      <c r="CS43" s="15" t="n">
        <v>0.02051747118134228</v>
      </c>
      <c r="CT43" s="15" t="n">
        <v>0</v>
      </c>
      <c r="CU43" s="15" t="n">
        <v>0.007130480594601626</v>
      </c>
      <c r="CV43" s="15" t="n">
        <v>0.2045467820561735</v>
      </c>
      <c r="CW43" s="15" t="n">
        <v>0.004447851298454835</v>
      </c>
      <c r="CX43" s="15" t="n">
        <v>0.001054694318272346</v>
      </c>
      <c r="CY43" s="15" t="n">
        <v>0.001655933207035279</v>
      </c>
      <c r="CZ43" s="15" t="n">
        <v>0.0008260996565328928</v>
      </c>
      <c r="DA43" s="15" t="n">
        <v>0.0007583564638897342</v>
      </c>
      <c r="DB43" s="15" t="n">
        <v>0</v>
      </c>
      <c r="DC43" s="15" t="n">
        <v>0.007256648230324876</v>
      </c>
      <c r="DD43" s="15" t="n">
        <v>0.002888934072628854</v>
      </c>
      <c r="DE43" s="15" t="n">
        <v>0.009045909631134738</v>
      </c>
      <c r="DF43" s="15">
        <f>SUM(C43:DE43)</f>
        <v/>
      </c>
      <c r="DH43" s="15" t="n">
        <v>2.357630285780555</v>
      </c>
      <c r="DI43" s="15" t="n">
        <v>-0.1716730040668292</v>
      </c>
      <c r="DJ43" s="15" t="n">
        <v>0.1400772750284801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0.0003188448540585619</v>
      </c>
      <c r="E44" s="13" t="n">
        <v>0.002253036625305694</v>
      </c>
      <c r="F44" s="13" t="n">
        <v>0</v>
      </c>
      <c r="G44" s="13" t="n">
        <v>2.671024757050559e-05</v>
      </c>
      <c r="H44" s="13" t="n">
        <v>0.000172156693730823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6.088410477073717e-05</v>
      </c>
      <c r="O44" s="13" t="n">
        <v>9.749920193377962e-06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4.032942435048354e-06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0.2325152016553104</v>
      </c>
      <c r="AA44" s="13" t="n">
        <v>0.2337047586518367</v>
      </c>
      <c r="AB44" s="13" t="n">
        <v>0.2113973732047078</v>
      </c>
      <c r="AC44" s="13" t="n">
        <v>0.2354380095921898</v>
      </c>
      <c r="AD44" s="13" t="n">
        <v>0.2332316120555878</v>
      </c>
      <c r="AE44" s="13" t="n">
        <v>0.1988896851695795</v>
      </c>
      <c r="AF44" s="13" t="n">
        <v>0.2349006278163553</v>
      </c>
      <c r="AG44" s="13" t="n">
        <v>0.2326107694932317</v>
      </c>
      <c r="AH44" s="13" t="n">
        <v>0.2185587420071343</v>
      </c>
      <c r="AI44" s="13" t="n">
        <v>0.2274877083004165</v>
      </c>
      <c r="AJ44" s="13" t="n">
        <v>0.1995540653577451</v>
      </c>
      <c r="AK44" s="13" t="n">
        <v>0.2284444636267565</v>
      </c>
      <c r="AL44" s="13" t="n">
        <v>0.1481576289654154</v>
      </c>
      <c r="AM44" s="13" t="n">
        <v>0.231370425615601</v>
      </c>
      <c r="AN44" s="13" t="n">
        <v>0.2053381787938633</v>
      </c>
      <c r="AO44" s="13" t="n">
        <v>0.2333889029681688</v>
      </c>
      <c r="AP44" s="13" t="n">
        <v>0.1991926623979508</v>
      </c>
      <c r="AQ44" s="13" t="n">
        <v>0.233051699115288</v>
      </c>
      <c r="AR44" s="13" t="n">
        <v>0</v>
      </c>
      <c r="AS44" s="13" t="n">
        <v>3.704751730850522e-05</v>
      </c>
      <c r="AT44" s="13" t="n">
        <v>0</v>
      </c>
      <c r="AU44" s="13" t="n">
        <v>0.0003500921330038858</v>
      </c>
      <c r="AV44" s="13" t="n">
        <v>0.002518791678359761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0.002255589232942921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0.0003109276684680449</v>
      </c>
      <c r="BH44" s="13" t="n">
        <v>0.09718910924679855</v>
      </c>
      <c r="BI44" s="13" t="n">
        <v>0.003928609398180221</v>
      </c>
      <c r="BJ44" s="13" t="n">
        <v>0.003566469862195197</v>
      </c>
      <c r="BK44" s="13" t="n">
        <v>0.0003769560774349222</v>
      </c>
      <c r="BL44" s="13" t="n">
        <v>0.0007056384561370842</v>
      </c>
      <c r="BM44" s="13" t="n">
        <v>0.001862286662124236</v>
      </c>
      <c r="BN44" s="13" t="n">
        <v>0.0002187176667704154</v>
      </c>
      <c r="BO44" s="13" t="n">
        <v>0.0374541594415613</v>
      </c>
      <c r="BP44" s="13" t="n">
        <v>0.0102006817639487</v>
      </c>
      <c r="BQ44" s="13" t="n">
        <v>6.808493081365995e-05</v>
      </c>
      <c r="BR44" s="13" t="n">
        <v>0</v>
      </c>
      <c r="BS44" s="13" t="n">
        <v>0</v>
      </c>
      <c r="BT44" s="13" t="n">
        <v>0.0001159506816097652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0.001847341835637104</v>
      </c>
      <c r="BZ44" s="13" t="n">
        <v>0.0008102262614690725</v>
      </c>
      <c r="CA44" s="13" t="n">
        <v>3.084037946272966e-05</v>
      </c>
      <c r="CB44" s="13" t="n">
        <v>2.144437498158401e-05</v>
      </c>
      <c r="CC44" s="13" t="n">
        <v>0</v>
      </c>
      <c r="CD44" s="13" t="n">
        <v>0</v>
      </c>
      <c r="CE44" s="13" t="n">
        <v>2.418631954380821e-05</v>
      </c>
      <c r="CF44" s="13" t="n">
        <v>0</v>
      </c>
      <c r="CG44" s="13" t="n">
        <v>0</v>
      </c>
      <c r="CH44" s="13" t="n">
        <v>4.146618114001752e-06</v>
      </c>
      <c r="CI44" s="13" t="n">
        <v>3.733890566615967e-06</v>
      </c>
      <c r="CJ44" s="13" t="n">
        <v>0.0002474986483572566</v>
      </c>
      <c r="CK44" s="13" t="n">
        <v>0.001329409545423977</v>
      </c>
      <c r="CL44" s="13" t="n">
        <v>9.304491610917719e-05</v>
      </c>
      <c r="CM44" s="13" t="n">
        <v>0.004918156738524792</v>
      </c>
      <c r="CN44" s="13" t="n">
        <v>0.0004430656163430451</v>
      </c>
      <c r="CO44" s="13" t="n">
        <v>0.0008831717963075744</v>
      </c>
      <c r="CP44" s="13" t="n">
        <v>0</v>
      </c>
      <c r="CQ44" s="13" t="n">
        <v>7.02119935848673e-05</v>
      </c>
      <c r="CR44" s="13" t="n">
        <v>2.729697308971292e-05</v>
      </c>
      <c r="CS44" s="13" t="n">
        <v>0.006406157404247717</v>
      </c>
      <c r="CT44" s="13" t="n">
        <v>0</v>
      </c>
      <c r="CU44" s="13" t="n">
        <v>0.0003270301086493009</v>
      </c>
      <c r="CV44" s="13" t="n">
        <v>0.4691902836813159</v>
      </c>
      <c r="CW44" s="13" t="n">
        <v>0.003084614423246642</v>
      </c>
      <c r="CX44" s="13" t="n">
        <v>0.005351834969454675</v>
      </c>
      <c r="CY44" s="13" t="n">
        <v>0.01447856641827662</v>
      </c>
      <c r="CZ44" s="13" t="n">
        <v>0.0101188188804673</v>
      </c>
      <c r="DA44" s="13" t="n">
        <v>0.01007443854086108</v>
      </c>
      <c r="DB44" s="13" t="n">
        <v>0</v>
      </c>
      <c r="DC44" s="13" t="n">
        <v>0.0289547317539476</v>
      </c>
      <c r="DD44" s="13" t="n">
        <v>0.01656031622832016</v>
      </c>
      <c r="DE44" s="13" t="n">
        <v>0.03528462531010346</v>
      </c>
      <c r="DF44" s="13">
        <f>SUM(C44:DE44)</f>
        <v/>
      </c>
      <c r="DH44" s="13" t="n">
        <v>6.844069481545475</v>
      </c>
      <c r="DI44" s="13" t="n">
        <v>0.2305073845997443</v>
      </c>
      <c r="DJ44" s="13" t="n">
        <v>0.530235673672551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0.001018495799069566</v>
      </c>
      <c r="E45" s="15" t="n">
        <v>0.007196943305857003</v>
      </c>
      <c r="F45" s="15" t="n">
        <v>0</v>
      </c>
      <c r="G45" s="15" t="n">
        <v>8.532135487333735e-05</v>
      </c>
      <c r="H45" s="15" t="n">
        <v>0.0005499253543365777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0.0001944839446200306</v>
      </c>
      <c r="O45" s="15" t="n">
        <v>2.824983272817366e-05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1.470298606307137</v>
      </c>
      <c r="AA45" s="15" t="n">
        <v>1.477882468162934</v>
      </c>
      <c r="AB45" s="15" t="n">
        <v>1.336028534418684</v>
      </c>
      <c r="AC45" s="15" t="n">
        <v>1.488843054470425</v>
      </c>
      <c r="AD45" s="15" t="n">
        <v>1.474098534472675</v>
      </c>
      <c r="AE45" s="15" t="n">
        <v>1.256515364596859</v>
      </c>
      <c r="AF45" s="15" t="n">
        <v>1.485444804859259</v>
      </c>
      <c r="AG45" s="15" t="n">
        <v>1.47085300637434</v>
      </c>
      <c r="AH45" s="15" t="n">
        <v>1.381438368255862</v>
      </c>
      <c r="AI45" s="15" t="n">
        <v>1.438567608803403</v>
      </c>
      <c r="AJ45" s="15" t="n">
        <v>1.261403242750682</v>
      </c>
      <c r="AK45" s="15" t="n">
        <v>1.444342331547499</v>
      </c>
      <c r="AL45" s="15" t="n">
        <v>0.936146982960126</v>
      </c>
      <c r="AM45" s="15" t="n">
        <v>1.462964477664408</v>
      </c>
      <c r="AN45" s="15" t="n">
        <v>1.298500279731345</v>
      </c>
      <c r="AO45" s="15" t="n">
        <v>1.475885086594603</v>
      </c>
      <c r="AP45" s="15" t="n">
        <v>1.257206022532938</v>
      </c>
      <c r="AQ45" s="15" t="n">
        <v>1.473678747037352</v>
      </c>
      <c r="AR45" s="15" t="n">
        <v>0</v>
      </c>
      <c r="AS45" s="15" t="n">
        <v>0</v>
      </c>
      <c r="AT45" s="15" t="n">
        <v>0</v>
      </c>
      <c r="AU45" s="15" t="n">
        <v>0.001071671293162548</v>
      </c>
      <c r="AV45" s="15" t="n">
        <v>0.01592812266158503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0.007192339963166857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0.6145074271028197</v>
      </c>
      <c r="BI45" s="15" t="n">
        <v>0.02351873307977966</v>
      </c>
      <c r="BJ45" s="15" t="n">
        <v>0.02142024859661646</v>
      </c>
      <c r="BK45" s="15" t="n">
        <v>0</v>
      </c>
      <c r="BL45" s="15" t="n">
        <v>0.003490738465843674</v>
      </c>
      <c r="BM45" s="15" t="n">
        <v>0</v>
      </c>
      <c r="BN45" s="15" t="n">
        <v>0.0013694157229442</v>
      </c>
      <c r="BO45" s="15" t="n">
        <v>0</v>
      </c>
      <c r="BP45" s="15" t="n">
        <v>0.06038895309275437</v>
      </c>
      <c r="BQ45" s="15" t="n">
        <v>0.0004255894217708951</v>
      </c>
      <c r="BR45" s="15" t="n">
        <v>0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0.01148836919086491</v>
      </c>
      <c r="BZ45" s="15" t="n">
        <v>0.004843030951241864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0.001406298465387929</v>
      </c>
      <c r="CK45" s="15" t="n">
        <v>0.007387517444069978</v>
      </c>
      <c r="CL45" s="15" t="n">
        <v>0.0005857582800329503</v>
      </c>
      <c r="CM45" s="15" t="n">
        <v>0.01520420287740356</v>
      </c>
      <c r="CN45" s="15" t="n">
        <v>0.001383051545454243</v>
      </c>
      <c r="CO45" s="15" t="n">
        <v>0.002821142486529751</v>
      </c>
      <c r="CP45" s="15" t="n">
        <v>0</v>
      </c>
      <c r="CQ45" s="15" t="n">
        <v>0.0002074092390961051</v>
      </c>
      <c r="CR45" s="15" t="n">
        <v>8.719555001531012e-05</v>
      </c>
      <c r="CS45" s="15" t="n">
        <v>0.01953973715342469</v>
      </c>
      <c r="CT45" s="15" t="n">
        <v>0</v>
      </c>
      <c r="CU45" s="15" t="n">
        <v>4.451664359674781e-05</v>
      </c>
      <c r="CV45" s="15" t="n">
        <v>0.07565440488475599</v>
      </c>
      <c r="CW45" s="15" t="n">
        <v>0.007889359841507005</v>
      </c>
      <c r="CX45" s="15" t="n">
        <v>0.009651297523460818</v>
      </c>
      <c r="CY45" s="15" t="n">
        <v>0.02713151891131395</v>
      </c>
      <c r="CZ45" s="15" t="n">
        <v>0.001940343763585713</v>
      </c>
      <c r="DA45" s="15" t="n">
        <v>0.00130969265937127</v>
      </c>
      <c r="DB45" s="15" t="n">
        <v>0</v>
      </c>
      <c r="DC45" s="15" t="n">
        <v>0.0627899470510163</v>
      </c>
      <c r="DD45" s="15" t="n">
        <v>0.03123225198977403</v>
      </c>
      <c r="DE45" s="15" t="n">
        <v>0.1127107500486224</v>
      </c>
      <c r="DF45" s="15">
        <f>SUM(C45:DE45)</f>
        <v/>
      </c>
      <c r="DH45" s="15" t="n">
        <v>3.979456883345022</v>
      </c>
      <c r="DI45" s="15" t="n">
        <v>0.07039799377937028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0.0001962029378248793</v>
      </c>
      <c r="E46" s="13" t="n">
        <v>0.001386418501930213</v>
      </c>
      <c r="F46" s="13" t="n">
        <v>0</v>
      </c>
      <c r="G46" s="13" t="n">
        <v>1.643629801972749e-05</v>
      </c>
      <c r="H46" s="13" t="n">
        <v>0.0001059375700948322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3.746536935064455e-05</v>
      </c>
      <c r="O46" s="13" t="n">
        <v>6.546481222620228e-06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3.738938491386331e-06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0.7540737715704297</v>
      </c>
      <c r="AA46" s="13" t="n">
        <v>0.7579542614968303</v>
      </c>
      <c r="AB46" s="13" t="n">
        <v>0.6853179172510071</v>
      </c>
      <c r="AC46" s="13" t="n">
        <v>0.7635755631085838</v>
      </c>
      <c r="AD46" s="13" t="n">
        <v>0.7557547687008048</v>
      </c>
      <c r="AE46" s="13" t="n">
        <v>0.6445996887937254</v>
      </c>
      <c r="AF46" s="13" t="n">
        <v>0.7618327196620311</v>
      </c>
      <c r="AG46" s="13" t="n">
        <v>0.7543654260815635</v>
      </c>
      <c r="AH46" s="13" t="n">
        <v>0.7085889465027321</v>
      </c>
      <c r="AI46" s="13" t="n">
        <v>0.7377910443035537</v>
      </c>
      <c r="AJ46" s="13" t="n">
        <v>0.6470058612099461</v>
      </c>
      <c r="AK46" s="13" t="n">
        <v>0.74079309172593</v>
      </c>
      <c r="AL46" s="13" t="n">
        <v>0.4802284511845046</v>
      </c>
      <c r="AM46" s="13" t="n">
        <v>0.7503220161151597</v>
      </c>
      <c r="AN46" s="13" t="n">
        <v>0.6659554069956614</v>
      </c>
      <c r="AO46" s="13" t="n">
        <v>0.7569298743049085</v>
      </c>
      <c r="AP46" s="13" t="n">
        <v>0.6450087729924533</v>
      </c>
      <c r="AQ46" s="13" t="n">
        <v>0.7558091626403249</v>
      </c>
      <c r="AR46" s="13" t="n">
        <v>0</v>
      </c>
      <c r="AS46" s="13" t="n">
        <v>3.434673088097541e-05</v>
      </c>
      <c r="AT46" s="13" t="n">
        <v>0</v>
      </c>
      <c r="AU46" s="13" t="n">
        <v>0.0002199827218677822</v>
      </c>
      <c r="AV46" s="13" t="n">
        <v>0.00816897737747682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0.001390441166450695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0.0002882608533087685</v>
      </c>
      <c r="BH46" s="13" t="n">
        <v>0.3151724102844186</v>
      </c>
      <c r="BI46" s="13" t="n">
        <v>0.01165235978386617</v>
      </c>
      <c r="BJ46" s="13" t="n">
        <v>0.01102870645685635</v>
      </c>
      <c r="BK46" s="13" t="n">
        <v>6.681616735905866e-05</v>
      </c>
      <c r="BL46" s="13" t="n">
        <v>0.002066330914785976</v>
      </c>
      <c r="BM46" s="13" t="n">
        <v>0.001438770698059848</v>
      </c>
      <c r="BN46" s="13" t="n">
        <v>0.0007066359871331561</v>
      </c>
      <c r="BO46" s="13" t="n">
        <v>0</v>
      </c>
      <c r="BP46" s="13" t="n">
        <v>0.03101092605010696</v>
      </c>
      <c r="BQ46" s="13" t="n">
        <v>0.0002189971564985333</v>
      </c>
      <c r="BR46" s="13" t="n">
        <v>0</v>
      </c>
      <c r="BS46" s="13" t="n">
        <v>0</v>
      </c>
      <c r="BT46" s="13" t="n">
        <v>3.258707023328976e-05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0.005920380073647196</v>
      </c>
      <c r="BZ46" s="13" t="n">
        <v>0.002529702292696849</v>
      </c>
      <c r="CA46" s="13" t="n">
        <v>2.8592097139809e-05</v>
      </c>
      <c r="CB46" s="13" t="n">
        <v>1.988106707042674e-05</v>
      </c>
      <c r="CC46" s="13" t="n">
        <v>0</v>
      </c>
      <c r="CD46" s="13" t="n">
        <v>0</v>
      </c>
      <c r="CE46" s="13" t="n">
        <v>2.242312221504093e-05</v>
      </c>
      <c r="CF46" s="13" t="n">
        <v>0</v>
      </c>
      <c r="CG46" s="13" t="n">
        <v>0</v>
      </c>
      <c r="CH46" s="13" t="n">
        <v>3.844327144564129e-06</v>
      </c>
      <c r="CI46" s="13" t="n">
        <v>0</v>
      </c>
      <c r="CJ46" s="13" t="n">
        <v>0.0007445243330960336</v>
      </c>
      <c r="CK46" s="13" t="n">
        <v>0.003455623070214967</v>
      </c>
      <c r="CL46" s="13" t="n">
        <v>0.0003004816199903902</v>
      </c>
      <c r="CM46" s="13" t="n">
        <v>0.009292592309093515</v>
      </c>
      <c r="CN46" s="13" t="n">
        <v>0.0002757898879023955</v>
      </c>
      <c r="CO46" s="13" t="n">
        <v>0.0005434646312585483</v>
      </c>
      <c r="CP46" s="13" t="n">
        <v>0</v>
      </c>
      <c r="CQ46" s="13" t="n">
        <v>4.491155179503464e-05</v>
      </c>
      <c r="CR46" s="13" t="n">
        <v>1.679734280091176e-05</v>
      </c>
      <c r="CS46" s="13" t="n">
        <v>0.01022597441090286</v>
      </c>
      <c r="CT46" s="13" t="n">
        <v>0</v>
      </c>
      <c r="CU46" s="13" t="n">
        <v>0.0002990799666400288</v>
      </c>
      <c r="CV46" s="13" t="n">
        <v>0.1294116423315487</v>
      </c>
      <c r="CW46" s="13" t="n">
        <v>0.00320315108266315</v>
      </c>
      <c r="CX46" s="13" t="n">
        <v>0.002968781137689763</v>
      </c>
      <c r="CY46" s="13" t="n">
        <v>0.01007046232647801</v>
      </c>
      <c r="CZ46" s="13" t="n">
        <v>0.009317617084782882</v>
      </c>
      <c r="DA46" s="13" t="n">
        <v>0.00934000587565534</v>
      </c>
      <c r="DB46" s="13" t="n">
        <v>0</v>
      </c>
      <c r="DC46" s="13" t="n">
        <v>0.02342816187752278</v>
      </c>
      <c r="DD46" s="13" t="n">
        <v>0.01012394435696106</v>
      </c>
      <c r="DE46" s="13" t="n">
        <v>0.02171258860781508</v>
      </c>
      <c r="DF46" s="13">
        <f>SUM(C46:DE46)</f>
        <v/>
      </c>
      <c r="DH46" s="13" t="n">
        <v>9.443590817928767</v>
      </c>
      <c r="DI46" s="13" t="n">
        <v>-0.01209757131115244</v>
      </c>
      <c r="DJ46" s="13" t="n">
        <v>0.1232109883004118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0.004968366268643854</v>
      </c>
      <c r="D47" s="15" t="n">
        <v>0.005809789218741838</v>
      </c>
      <c r="E47" s="15" t="n">
        <v>0.008831531839682676</v>
      </c>
      <c r="F47" s="15" t="n">
        <v>0.004636418993772293</v>
      </c>
      <c r="G47" s="15" t="n">
        <v>0.00490207582951579</v>
      </c>
      <c r="H47" s="15" t="n">
        <v>0.005300795527192307</v>
      </c>
      <c r="I47" s="15" t="n">
        <v>0.004979197262651471</v>
      </c>
      <c r="J47" s="15" t="n">
        <v>0.004906071565633729</v>
      </c>
      <c r="K47" s="15" t="n">
        <v>0.00460487622354685</v>
      </c>
      <c r="L47" s="15" t="n">
        <v>0.004679869343019589</v>
      </c>
      <c r="M47" s="15" t="n">
        <v>0.004923171667109608</v>
      </c>
      <c r="N47" s="15" t="n">
        <v>0.005143297565985937</v>
      </c>
      <c r="O47" s="15" t="n">
        <v>0.01285512660943974</v>
      </c>
      <c r="P47" s="15" t="n">
        <v>0.01276072039422216</v>
      </c>
      <c r="Q47" s="15" t="n">
        <v>0.01308570226803385</v>
      </c>
      <c r="R47" s="15" t="n">
        <v>0.01344245439165435</v>
      </c>
      <c r="S47" s="15" t="n">
        <v>0.01337992749909723</v>
      </c>
      <c r="T47" s="15" t="n">
        <v>0.01333837820793704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3.257764263135585e-05</v>
      </c>
      <c r="Z47" s="15" t="n">
        <v>0.1257507445971086</v>
      </c>
      <c r="AA47" s="15" t="n">
        <v>0.1264064884598851</v>
      </c>
      <c r="AB47" s="15" t="n">
        <v>0.1142900602149585</v>
      </c>
      <c r="AC47" s="15" t="n">
        <v>0.1272691222647904</v>
      </c>
      <c r="AD47" s="15" t="n">
        <v>0.1264634461549663</v>
      </c>
      <c r="AE47" s="15" t="n">
        <v>0.1074093116022539</v>
      </c>
      <c r="AF47" s="15" t="n">
        <v>0.126984241164833</v>
      </c>
      <c r="AG47" s="15" t="n">
        <v>0.1257312989033452</v>
      </c>
      <c r="AH47" s="15" t="n">
        <v>0.1180879663997656</v>
      </c>
      <c r="AI47" s="15" t="n">
        <v>0.1234003182727638</v>
      </c>
      <c r="AJ47" s="15" t="n">
        <v>0.1083127983020023</v>
      </c>
      <c r="AK47" s="15" t="n">
        <v>0.1234651162417621</v>
      </c>
      <c r="AL47" s="15" t="n">
        <v>0.08199525176383339</v>
      </c>
      <c r="AM47" s="15" t="n">
        <v>0.1250781020481692</v>
      </c>
      <c r="AN47" s="15" t="n">
        <v>0.1110125949951629</v>
      </c>
      <c r="AO47" s="15" t="n">
        <v>0.1262014440029636</v>
      </c>
      <c r="AP47" s="15" t="n">
        <v>0.1076063355544967</v>
      </c>
      <c r="AQ47" s="15" t="n">
        <v>0.1259827841934313</v>
      </c>
      <c r="AR47" s="15" t="n">
        <v>2.067835489883407e-05</v>
      </c>
      <c r="AS47" s="15" t="n">
        <v>0.0005234935818162195</v>
      </c>
      <c r="AT47" s="15" t="n">
        <v>0</v>
      </c>
      <c r="AU47" s="15" t="n">
        <v>0.0006745156946904363</v>
      </c>
      <c r="AV47" s="15" t="n">
        <v>0.00136156607264887</v>
      </c>
      <c r="AW47" s="15" t="n">
        <v>0</v>
      </c>
      <c r="AX47" s="15" t="n">
        <v>4.0809982706485e-06</v>
      </c>
      <c r="AY47" s="15" t="n">
        <v>0</v>
      </c>
      <c r="AZ47" s="15" t="n">
        <v>0</v>
      </c>
      <c r="BA47" s="15" t="n">
        <v>0.004541567165438082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0.05253111170029144</v>
      </c>
      <c r="BI47" s="15" t="n">
        <v>0.002718436671645021</v>
      </c>
      <c r="BJ47" s="15" t="n">
        <v>0.001972465452167364</v>
      </c>
      <c r="BK47" s="15" t="n">
        <v>0</v>
      </c>
      <c r="BL47" s="15" t="n">
        <v>0.0004753835001814423</v>
      </c>
      <c r="BM47" s="15" t="n">
        <v>0</v>
      </c>
      <c r="BN47" s="15" t="n">
        <v>0.0001197656868685743</v>
      </c>
      <c r="BO47" s="15" t="n">
        <v>0</v>
      </c>
      <c r="BP47" s="15" t="n">
        <v>0.0051621620099764</v>
      </c>
      <c r="BQ47" s="15" t="n">
        <v>3.638018929619654e-05</v>
      </c>
      <c r="BR47" s="15" t="n">
        <v>0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0.0009820475427447294</v>
      </c>
      <c r="BZ47" s="15" t="n">
        <v>0.0004139914522320183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0.0001202130545559118</v>
      </c>
      <c r="CK47" s="15" t="n">
        <v>0.001197421067324368</v>
      </c>
      <c r="CL47" s="15" t="n">
        <v>0.0001495566576467378</v>
      </c>
      <c r="CM47" s="15" t="n">
        <v>0.002279345375036071</v>
      </c>
      <c r="CN47" s="15" t="n">
        <v>0.0008705001057010234</v>
      </c>
      <c r="CO47" s="15" t="n">
        <v>0.00177564230400048</v>
      </c>
      <c r="CP47" s="15" t="n">
        <v>0</v>
      </c>
      <c r="CQ47" s="15" t="n">
        <v>0.0001306798069398767</v>
      </c>
      <c r="CR47" s="15" t="n">
        <v>5.488134968972315e-05</v>
      </c>
      <c r="CS47" s="15" t="n">
        <v>0.004996409003048507</v>
      </c>
      <c r="CT47" s="15" t="n">
        <v>0</v>
      </c>
      <c r="CU47" s="15" t="n">
        <v>3.058077554582696e-05</v>
      </c>
      <c r="CV47" s="15" t="n">
        <v>0.372047601594056</v>
      </c>
      <c r="CW47" s="15" t="n">
        <v>0.005411195643492734</v>
      </c>
      <c r="CX47" s="15" t="n">
        <v>0.0112248886425956</v>
      </c>
      <c r="CY47" s="15" t="n">
        <v>0.03020525659809011</v>
      </c>
      <c r="CZ47" s="15" t="n">
        <v>0.01265264316616765</v>
      </c>
      <c r="DA47" s="15" t="n">
        <v>0.012440808494601</v>
      </c>
      <c r="DB47" s="15" t="n">
        <v>0</v>
      </c>
      <c r="DC47" s="15" t="n">
        <v>0.06907791168953875</v>
      </c>
      <c r="DD47" s="15" t="n">
        <v>0.02793810778800278</v>
      </c>
      <c r="DE47" s="15" t="n">
        <v>0.07094075427155759</v>
      </c>
      <c r="DF47" s="15">
        <f>SUM(C47:DE47)</f>
        <v/>
      </c>
      <c r="DH47" s="15" t="n">
        <v>6.661857667019313</v>
      </c>
      <c r="DI47" s="15" t="n">
        <v>0.03154623107362942</v>
      </c>
      <c r="DJ47" s="15" t="n">
        <v>0.01077971507615554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0.006001222898946786</v>
      </c>
      <c r="D48" s="13" t="n">
        <v>0.007193801185454425</v>
      </c>
      <c r="E48" s="13" t="n">
        <v>0.004930105060706865</v>
      </c>
      <c r="F48" s="13" t="n">
        <v>0.004487256165053333</v>
      </c>
      <c r="G48" s="13" t="n">
        <v>0.005477301200033721</v>
      </c>
      <c r="H48" s="13" t="n">
        <v>0.006089229227159803</v>
      </c>
      <c r="I48" s="13" t="n">
        <v>0.006050621601282504</v>
      </c>
      <c r="J48" s="13" t="n">
        <v>0.005717105163407029</v>
      </c>
      <c r="K48" s="13" t="n">
        <v>0.004343393845850254</v>
      </c>
      <c r="L48" s="13" t="n">
        <v>0.00468542734558769</v>
      </c>
      <c r="M48" s="13" t="n">
        <v>0.005795096419068642</v>
      </c>
      <c r="N48" s="13" t="n">
        <v>0.006293985247699789</v>
      </c>
      <c r="O48" s="13" t="n">
        <v>0.04188637350066428</v>
      </c>
      <c r="P48" s="13" t="n">
        <v>0.04154109871027153</v>
      </c>
      <c r="Q48" s="13" t="n">
        <v>0.04302329718971271</v>
      </c>
      <c r="R48" s="13" t="n">
        <v>0.04465039549204476</v>
      </c>
      <c r="S48" s="13" t="n">
        <v>0.04436521877130851</v>
      </c>
      <c r="T48" s="13" t="n">
        <v>0.04417571806021601</v>
      </c>
      <c r="U48" s="13" t="n">
        <v>0.001446871441326011</v>
      </c>
      <c r="V48" s="13" t="n">
        <v>0</v>
      </c>
      <c r="W48" s="13" t="n">
        <v>0</v>
      </c>
      <c r="X48" s="13" t="n">
        <v>0</v>
      </c>
      <c r="Y48" s="13" t="n">
        <v>3.047836025326547e-05</v>
      </c>
      <c r="Z48" s="13" t="n">
        <v>1.439277115047256</v>
      </c>
      <c r="AA48" s="13" t="n">
        <v>1.443204001850943</v>
      </c>
      <c r="AB48" s="13" t="n">
        <v>1.349306811518835</v>
      </c>
      <c r="AC48" s="13" t="n">
        <v>1.453689571413806</v>
      </c>
      <c r="AD48" s="13" t="n">
        <v>1.438619737001238</v>
      </c>
      <c r="AE48" s="13" t="n">
        <v>1.295294314296705</v>
      </c>
      <c r="AF48" s="13" t="n">
        <v>1.450376805160936</v>
      </c>
      <c r="AG48" s="13" t="n">
        <v>1.442443510623368</v>
      </c>
      <c r="AH48" s="13" t="n">
        <v>1.386548026049635</v>
      </c>
      <c r="AI48" s="13" t="n">
        <v>1.405994520079736</v>
      </c>
      <c r="AJ48" s="13" t="n">
        <v>1.261727904830391</v>
      </c>
      <c r="AK48" s="13" t="n">
        <v>1.425870977903843</v>
      </c>
      <c r="AL48" s="13" t="n">
        <v>0.961327545070058</v>
      </c>
      <c r="AM48" s="13" t="n">
        <v>1.436195616319603</v>
      </c>
      <c r="AN48" s="13" t="n">
        <v>1.267854442054792</v>
      </c>
      <c r="AO48" s="13" t="n">
        <v>1.441074973894987</v>
      </c>
      <c r="AP48" s="13" t="n">
        <v>1.304120646481799</v>
      </c>
      <c r="AQ48" s="13" t="n">
        <v>1.443088478884245</v>
      </c>
      <c r="AR48" s="13" t="n">
        <v>1.934585498353205e-05</v>
      </c>
      <c r="AS48" s="13" t="n">
        <v>0.01440958597790074</v>
      </c>
      <c r="AT48" s="13" t="n">
        <v>0</v>
      </c>
      <c r="AU48" s="13" t="n">
        <v>0.005372947097900703</v>
      </c>
      <c r="AV48" s="13" t="n">
        <v>0.01555203937434632</v>
      </c>
      <c r="AW48" s="13" t="n">
        <v>0</v>
      </c>
      <c r="AX48" s="13" t="n">
        <v>3.818021361866776e-06</v>
      </c>
      <c r="AY48" s="13" t="n">
        <v>0</v>
      </c>
      <c r="AZ48" s="13" t="n">
        <v>0</v>
      </c>
      <c r="BA48" s="13" t="n">
        <v>0.0009091502265431191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0.1115494136278447</v>
      </c>
      <c r="BH48" s="13" t="n">
        <v>0.6050420496183792</v>
      </c>
      <c r="BI48" s="13" t="n">
        <v>0.02466269903415733</v>
      </c>
      <c r="BJ48" s="13" t="n">
        <v>0.02107061598877453</v>
      </c>
      <c r="BK48" s="13" t="n">
        <v>0</v>
      </c>
      <c r="BL48" s="13" t="n">
        <v>0.03994589302261098</v>
      </c>
      <c r="BM48" s="13" t="n">
        <v>0</v>
      </c>
      <c r="BN48" s="13" t="n">
        <v>0.00133807850208647</v>
      </c>
      <c r="BO48" s="13" t="n">
        <v>0</v>
      </c>
      <c r="BP48" s="13" t="n">
        <v>0.05896309290354313</v>
      </c>
      <c r="BQ48" s="13" t="n">
        <v>0.0006969549490661301</v>
      </c>
      <c r="BR48" s="13" t="n">
        <v>0</v>
      </c>
      <c r="BS48" s="13" t="n">
        <v>0</v>
      </c>
      <c r="BT48" s="13" t="n">
        <v>0.01207744318642045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0.02220603725132128</v>
      </c>
      <c r="BZ48" s="13" t="n">
        <v>0.02021715086906765</v>
      </c>
      <c r="CA48" s="13" t="n">
        <v>0.01106439405048085</v>
      </c>
      <c r="CB48" s="13" t="n">
        <v>0.007693453164195209</v>
      </c>
      <c r="CC48" s="13" t="n">
        <v>0</v>
      </c>
      <c r="CD48" s="13" t="n">
        <v>0</v>
      </c>
      <c r="CE48" s="13" t="n">
        <v>0.008677162042929499</v>
      </c>
      <c r="CF48" s="13" t="n">
        <v>0</v>
      </c>
      <c r="CG48" s="13" t="n">
        <v>0</v>
      </c>
      <c r="CH48" s="13" t="n">
        <v>0.001487654094711205</v>
      </c>
      <c r="CI48" s="13" t="n">
        <v>0</v>
      </c>
      <c r="CJ48" s="13" t="n">
        <v>0.01038300798902565</v>
      </c>
      <c r="CK48" s="13" t="n">
        <v>0.006328126596923953</v>
      </c>
      <c r="CL48" s="13" t="n">
        <v>0.0008665448027985703</v>
      </c>
      <c r="CM48" s="13" t="n">
        <v>0.5207325692158784</v>
      </c>
      <c r="CN48" s="13" t="n">
        <v>0.003795699652711499</v>
      </c>
      <c r="CO48" s="13" t="n">
        <v>0.0003549757196143886</v>
      </c>
      <c r="CP48" s="13" t="n">
        <v>0</v>
      </c>
      <c r="CQ48" s="13" t="n">
        <v>0.001905879331331656</v>
      </c>
      <c r="CR48" s="13" t="n">
        <v>1.097154903080813e-05</v>
      </c>
      <c r="CS48" s="13" t="n">
        <v>0.02784353263019958</v>
      </c>
      <c r="CT48" s="13" t="n">
        <v>0</v>
      </c>
      <c r="CU48" s="13" t="n">
        <v>0.1120435201134672</v>
      </c>
      <c r="CV48" s="13" t="n">
        <v>0.2506044468427328</v>
      </c>
      <c r="CW48" s="13" t="n">
        <v>0.009368987846677317</v>
      </c>
      <c r="CX48" s="13" t="n">
        <v>0.002041230199424034</v>
      </c>
      <c r="CY48" s="13" t="n">
        <v>0.004944457788586628</v>
      </c>
      <c r="CZ48" s="13" t="n">
        <v>0.006241135579447399</v>
      </c>
      <c r="DA48" s="13" t="n">
        <v>0.005819565390765542</v>
      </c>
      <c r="DB48" s="13" t="n">
        <v>0</v>
      </c>
      <c r="DC48" s="13" t="n">
        <v>0.01287614232445704</v>
      </c>
      <c r="DD48" s="13" t="n">
        <v>0.005343099637002163</v>
      </c>
      <c r="DE48" s="13" t="n">
        <v>0.01418204851326118</v>
      </c>
      <c r="DF48" s="13">
        <f>SUM(C48:DE48)</f>
        <v/>
      </c>
      <c r="DH48" s="13" t="n">
        <v>4.164915520596805</v>
      </c>
      <c r="DI48" s="13" t="n">
        <v>0.3287489607746942</v>
      </c>
      <c r="DJ48" s="13" t="n">
        <v>0.003194015903990889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0.001189475764896957</v>
      </c>
      <c r="D49" s="15" t="n">
        <v>0.001964712409426798</v>
      </c>
      <c r="E49" s="15" t="n">
        <v>3.020810839660693e-05</v>
      </c>
      <c r="F49" s="15" t="n">
        <v>0.0001315222434110343</v>
      </c>
      <c r="G49" s="15" t="n">
        <v>0.0008184916783799387</v>
      </c>
      <c r="H49" s="15" t="n">
        <v>0.001219586495919519</v>
      </c>
      <c r="I49" s="15" t="n">
        <v>0.001223995368216448</v>
      </c>
      <c r="J49" s="15" t="n">
        <v>0.0009909354983893271</v>
      </c>
      <c r="K49" s="15" t="n">
        <v>3.099186595774722e-05</v>
      </c>
      <c r="L49" s="15" t="n">
        <v>0.0002700034224288692</v>
      </c>
      <c r="M49" s="15" t="n">
        <v>0.001045435456496147</v>
      </c>
      <c r="N49" s="15" t="n">
        <v>0.001382956421919921</v>
      </c>
      <c r="O49" s="15" t="n">
        <v>0.02626410746937237</v>
      </c>
      <c r="P49" s="15" t="n">
        <v>0.02602458998901801</v>
      </c>
      <c r="Q49" s="15" t="n">
        <v>0.0270603439892616</v>
      </c>
      <c r="R49" s="15" t="n">
        <v>0.02819735337012763</v>
      </c>
      <c r="S49" s="15" t="n">
        <v>0.02799807308926384</v>
      </c>
      <c r="T49" s="15" t="n">
        <v>0.02786565079745508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0.7559270385432963</v>
      </c>
      <c r="AA49" s="15" t="n">
        <v>0.7598262449937194</v>
      </c>
      <c r="AB49" s="15" t="n">
        <v>0.686794484421327</v>
      </c>
      <c r="AC49" s="15" t="n">
        <v>0.7653314935174744</v>
      </c>
      <c r="AD49" s="15" t="n">
        <v>0.7573400336780606</v>
      </c>
      <c r="AE49" s="15" t="n">
        <v>0.645904736383798</v>
      </c>
      <c r="AF49" s="15" t="n">
        <v>0.763584642200642</v>
      </c>
      <c r="AG49" s="15" t="n">
        <v>0.756083809326393</v>
      </c>
      <c r="AH49" s="15" t="n">
        <v>0.710120711786955</v>
      </c>
      <c r="AI49" s="15" t="n">
        <v>0.7403598865408603</v>
      </c>
      <c r="AJ49" s="15" t="n">
        <v>0.6485539910995816</v>
      </c>
      <c r="AK49" s="15" t="n">
        <v>0.7424561443428602</v>
      </c>
      <c r="AL49" s="15" t="n">
        <v>0.4832753329354406</v>
      </c>
      <c r="AM49" s="15" t="n">
        <v>0.7520237085249826</v>
      </c>
      <c r="AN49" s="15" t="n">
        <v>0.6674868485537807</v>
      </c>
      <c r="AO49" s="15" t="n">
        <v>0.7586705221830032</v>
      </c>
      <c r="AP49" s="15" t="n">
        <v>0.6462658591140955</v>
      </c>
      <c r="AQ49" s="15" t="n">
        <v>0.7575363656018327</v>
      </c>
      <c r="AR49" s="15" t="n">
        <v>0</v>
      </c>
      <c r="AS49" s="15" t="n">
        <v>0.0005525674784693591</v>
      </c>
      <c r="AT49" s="15" t="n">
        <v>0</v>
      </c>
      <c r="AU49" s="15" t="n">
        <v>4.498182243986874e-06</v>
      </c>
      <c r="AV49" s="15" t="n">
        <v>0.008187762886704295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3.046420819730751e-05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0.3158841259661624</v>
      </c>
      <c r="BI49" s="15" t="n">
        <v>0.01142601948227017</v>
      </c>
      <c r="BJ49" s="15" t="n">
        <v>0.01103189867823934</v>
      </c>
      <c r="BK49" s="15" t="n">
        <v>0</v>
      </c>
      <c r="BL49" s="15" t="n">
        <v>0.001630833808015874</v>
      </c>
      <c r="BM49" s="15" t="n">
        <v>0</v>
      </c>
      <c r="BN49" s="15" t="n">
        <v>0.0007044996006218364</v>
      </c>
      <c r="BO49" s="15" t="n">
        <v>0</v>
      </c>
      <c r="BP49" s="15" t="n">
        <v>0.03104260554775118</v>
      </c>
      <c r="BQ49" s="15" t="n">
        <v>0.0002187718757938618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0.005905532302094936</v>
      </c>
      <c r="BZ49" s="15" t="n">
        <v>0.002489533131068463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0.0007228999064844389</v>
      </c>
      <c r="CK49" s="15" t="n">
        <v>0.003267044782729688</v>
      </c>
      <c r="CL49" s="15" t="n">
        <v>0.0004768614870023336</v>
      </c>
      <c r="CM49" s="15" t="n">
        <v>0.007782469751631164</v>
      </c>
      <c r="CN49" s="15" t="n">
        <v>5.805154942540077e-06</v>
      </c>
      <c r="CO49" s="15" t="n">
        <v>1.184132963309704e-05</v>
      </c>
      <c r="CP49" s="15" t="n">
        <v>0</v>
      </c>
      <c r="CQ49" s="15" t="n">
        <v>8.735052086997934e-07</v>
      </c>
      <c r="CR49" s="15" t="n">
        <v>3.659904649270534e-07</v>
      </c>
      <c r="CS49" s="15" t="n">
        <v>0.009380261286687775</v>
      </c>
      <c r="CT49" s="15" t="n">
        <v>0</v>
      </c>
      <c r="CU49" s="15" t="n">
        <v>2.42427536355001e-07</v>
      </c>
      <c r="CV49" s="15" t="n">
        <v>0.05498284682624398</v>
      </c>
      <c r="CW49" s="15" t="n">
        <v>0.001163251482217026</v>
      </c>
      <c r="CX49" s="15" t="n">
        <v>1.82003095548787e-05</v>
      </c>
      <c r="CY49" s="15" t="n">
        <v>0.0005076672985022965</v>
      </c>
      <c r="CZ49" s="15" t="n">
        <v>0.003172208818831296</v>
      </c>
      <c r="DA49" s="15" t="n">
        <v>0.003220924196308359</v>
      </c>
      <c r="DB49" s="15" t="n">
        <v>0</v>
      </c>
      <c r="DC49" s="15" t="n">
        <v>0.0009047814227556877</v>
      </c>
      <c r="DD49" s="15" t="n">
        <v>0</v>
      </c>
      <c r="DE49" s="15" t="n">
        <v>0.000473086755061803</v>
      </c>
      <c r="DF49" s="15">
        <f>SUM(C49:DE49)</f>
        <v/>
      </c>
      <c r="DH49" s="15" t="n">
        <v>1.355785979411332</v>
      </c>
      <c r="DI49" s="15" t="n">
        <v>-0.1674601194883225</v>
      </c>
      <c r="DJ49" s="15" t="n">
        <v>0.01956157754162901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0.2457692478276546</v>
      </c>
      <c r="D50" s="13" t="n">
        <v>0.2901449596780364</v>
      </c>
      <c r="E50" s="13" t="n">
        <v>0.1646651124093043</v>
      </c>
      <c r="F50" s="13" t="n">
        <v>0.1828599632329459</v>
      </c>
      <c r="G50" s="13" t="n">
        <v>0.2235650702779085</v>
      </c>
      <c r="H50" s="13" t="n">
        <v>0.2466297765771794</v>
      </c>
      <c r="I50" s="13" t="n">
        <v>0.2478218933411099</v>
      </c>
      <c r="J50" s="13" t="n">
        <v>0.2339634114883651</v>
      </c>
      <c r="K50" s="13" t="n">
        <v>0.1768821069309604</v>
      </c>
      <c r="L50" s="13" t="n">
        <v>0.1910944950199452</v>
      </c>
      <c r="M50" s="13" t="n">
        <v>0.2372041525089405</v>
      </c>
      <c r="N50" s="13" t="n">
        <v>0.2569453416359219</v>
      </c>
      <c r="O50" s="13" t="n">
        <v>1.736728498934524</v>
      </c>
      <c r="P50" s="13" t="n">
        <v>1.722544207159475</v>
      </c>
      <c r="Q50" s="13" t="n">
        <v>1.784133437544487</v>
      </c>
      <c r="R50" s="13" t="n">
        <v>1.851743635228116</v>
      </c>
      <c r="S50" s="13" t="n">
        <v>1.839893795279225</v>
      </c>
      <c r="T50" s="13" t="n">
        <v>1.83201954421536</v>
      </c>
      <c r="U50" s="13" t="n">
        <v>6.250938310488766e-05</v>
      </c>
      <c r="V50" s="13" t="n">
        <v>0.0005407569100012941</v>
      </c>
      <c r="W50" s="13" t="n">
        <v>0.005140892783125006</v>
      </c>
      <c r="X50" s="13" t="n">
        <v>0.004976850155808552</v>
      </c>
      <c r="Y50" s="13" t="n">
        <v>0.006049728745164937</v>
      </c>
      <c r="Z50" s="13" t="n">
        <v>1.743776485410283</v>
      </c>
      <c r="AA50" s="13" t="n">
        <v>1.75289555639693</v>
      </c>
      <c r="AB50" s="13" t="n">
        <v>1.582452539283218</v>
      </c>
      <c r="AC50" s="13" t="n">
        <v>1.756871152697186</v>
      </c>
      <c r="AD50" s="13" t="n">
        <v>1.739181755988993</v>
      </c>
      <c r="AE50" s="13" t="n">
        <v>1.485675926456327</v>
      </c>
      <c r="AF50" s="13" t="n">
        <v>1.753074744885114</v>
      </c>
      <c r="AG50" s="13" t="n">
        <v>1.735915466826805</v>
      </c>
      <c r="AH50" s="13" t="n">
        <v>1.63176093324152</v>
      </c>
      <c r="AI50" s="13" t="n">
        <v>1.755319811220571</v>
      </c>
      <c r="AJ50" s="13" t="n">
        <v>1.514754206484598</v>
      </c>
      <c r="AK50" s="13" t="n">
        <v>1.70503453916525</v>
      </c>
      <c r="AL50" s="13" t="n">
        <v>1.279239080042735</v>
      </c>
      <c r="AM50" s="13" t="n">
        <v>1.727074657850356</v>
      </c>
      <c r="AN50" s="13" t="n">
        <v>1.532808020841136</v>
      </c>
      <c r="AO50" s="13" t="n">
        <v>1.743103867318828</v>
      </c>
      <c r="AP50" s="13" t="n">
        <v>1.486907677858707</v>
      </c>
      <c r="AQ50" s="13" t="n">
        <v>1.739536644007432</v>
      </c>
      <c r="AR50" s="13" t="n">
        <v>0.0007876830355091583</v>
      </c>
      <c r="AS50" s="13" t="n">
        <v>0.04676839617283252</v>
      </c>
      <c r="AT50" s="13" t="n">
        <v>9.400526292316007e-05</v>
      </c>
      <c r="AU50" s="13" t="n">
        <v>0.0003458292681291848</v>
      </c>
      <c r="AV50" s="13" t="n">
        <v>0.01879557360780028</v>
      </c>
      <c r="AW50" s="13" t="n">
        <v>0</v>
      </c>
      <c r="AX50" s="13" t="n">
        <v>0.0008634067128981569</v>
      </c>
      <c r="AY50" s="13" t="n">
        <v>0.1184159098391756</v>
      </c>
      <c r="AZ50" s="13" t="n">
        <v>0.1162978953200472</v>
      </c>
      <c r="BA50" s="13" t="n">
        <v>0.003827269421278567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0.004819284445339594</v>
      </c>
      <c r="BH50" s="13" t="n">
        <v>0.7254222178962436</v>
      </c>
      <c r="BI50" s="13" t="n">
        <v>0.02741928687006219</v>
      </c>
      <c r="BJ50" s="13" t="n">
        <v>0.03312665197461408</v>
      </c>
      <c r="BK50" s="13" t="n">
        <v>0.002362685901239191</v>
      </c>
      <c r="BL50" s="13" t="n">
        <v>0.005366902915956935</v>
      </c>
      <c r="BM50" s="13" t="n">
        <v>0.0008945726579515857</v>
      </c>
      <c r="BN50" s="13" t="n">
        <v>0.005956221267252966</v>
      </c>
      <c r="BO50" s="13" t="n">
        <v>0.002883949250351516</v>
      </c>
      <c r="BP50" s="13" t="n">
        <v>0.1346494777873459</v>
      </c>
      <c r="BQ50" s="13" t="n">
        <v>0.0005143638853888787</v>
      </c>
      <c r="BR50" s="13" t="n">
        <v>0.001208095160345343</v>
      </c>
      <c r="BS50" s="13" t="n">
        <v>0</v>
      </c>
      <c r="BT50" s="13" t="n">
        <v>0.0005825355822839907</v>
      </c>
      <c r="BU50" s="13" t="n">
        <v>0</v>
      </c>
      <c r="BV50" s="13" t="n">
        <v>0</v>
      </c>
      <c r="BW50" s="13" t="n">
        <v>3.088196722971451e-05</v>
      </c>
      <c r="BX50" s="13" t="n">
        <v>0</v>
      </c>
      <c r="BY50" s="13" t="n">
        <v>0.01403131205608664</v>
      </c>
      <c r="BZ50" s="13" t="n">
        <v>0.006708564553387692</v>
      </c>
      <c r="CA50" s="13" t="n">
        <v>0.0004780165167204436</v>
      </c>
      <c r="CB50" s="13" t="n">
        <v>0.000332381300441902</v>
      </c>
      <c r="CC50" s="13" t="n">
        <v>0</v>
      </c>
      <c r="CD50" s="13" t="n">
        <v>1.222698598761846e-05</v>
      </c>
      <c r="CE50" s="13" t="n">
        <v>0.0003748806085408488</v>
      </c>
      <c r="CF50" s="13" t="n">
        <v>0</v>
      </c>
      <c r="CG50" s="13" t="n">
        <v>0</v>
      </c>
      <c r="CH50" s="13" t="n">
        <v>6.427132161004785e-05</v>
      </c>
      <c r="CI50" s="13" t="n">
        <v>3.647815620550604e-06</v>
      </c>
      <c r="CJ50" s="13" t="n">
        <v>0.002048723059840374</v>
      </c>
      <c r="CK50" s="13" t="n">
        <v>0.007605745290076443</v>
      </c>
      <c r="CL50" s="13" t="n">
        <v>0.01283697975655514</v>
      </c>
      <c r="CM50" s="13" t="n">
        <v>0.03955844569408593</v>
      </c>
      <c r="CN50" s="13" t="n">
        <v>0.0003107237425414971</v>
      </c>
      <c r="CO50" s="13" t="n">
        <v>0.0003146508100908604</v>
      </c>
      <c r="CP50" s="13" t="n">
        <v>0</v>
      </c>
      <c r="CQ50" s="13" t="n">
        <v>0.000104607396456842</v>
      </c>
      <c r="CR50" s="13" t="n">
        <v>9.725191329270401e-06</v>
      </c>
      <c r="CS50" s="13" t="n">
        <v>0.02396556628587894</v>
      </c>
      <c r="CT50" s="13" t="n">
        <v>0</v>
      </c>
      <c r="CU50" s="13" t="n">
        <v>0.004846103727866377</v>
      </c>
      <c r="CV50" s="13" t="n">
        <v>0.03493519876277597</v>
      </c>
      <c r="CW50" s="13" t="n">
        <v>0.006205780003803273</v>
      </c>
      <c r="CX50" s="13" t="n">
        <v>0.0004218157885826128</v>
      </c>
      <c r="CY50" s="13" t="n">
        <v>0.001031013377668335</v>
      </c>
      <c r="CZ50" s="13" t="n">
        <v>0.1148292589848612</v>
      </c>
      <c r="DA50" s="13" t="n">
        <v>0.1166006484503702</v>
      </c>
      <c r="DB50" s="13" t="n">
        <v>0</v>
      </c>
      <c r="DC50" s="13" t="n">
        <v>0.0158629689970545</v>
      </c>
      <c r="DD50" s="13" t="n">
        <v>0.002109902618685683</v>
      </c>
      <c r="DE50" s="13" t="n">
        <v>0.0125709810752494</v>
      </c>
      <c r="DF50" s="13">
        <f>SUM(C50:DE50)</f>
        <v/>
      </c>
      <c r="DH50" s="13" t="n">
        <v>4.176587594245117</v>
      </c>
      <c r="DI50" s="13" t="n">
        <v>-0.1771949979856817</v>
      </c>
      <c r="DJ50" s="13" t="n">
        <v>0.1879774259691478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0.01442825571832414</v>
      </c>
      <c r="D51" s="15" t="n">
        <v>0.01577714021790819</v>
      </c>
      <c r="E51" s="15" t="n">
        <v>0.01354019935119306</v>
      </c>
      <c r="F51" s="15" t="n">
        <v>0.0127674159909063</v>
      </c>
      <c r="G51" s="15" t="n">
        <v>0.01385690943523635</v>
      </c>
      <c r="H51" s="15" t="n">
        <v>0.01454672758634666</v>
      </c>
      <c r="I51" s="15" t="n">
        <v>0.01448244668929155</v>
      </c>
      <c r="J51" s="15" t="n">
        <v>0.01411657514312754</v>
      </c>
      <c r="K51" s="15" t="n">
        <v>0.01260959729538154</v>
      </c>
      <c r="L51" s="15" t="n">
        <v>0.01298481216090954</v>
      </c>
      <c r="M51" s="15" t="n">
        <v>0.01420213248920007</v>
      </c>
      <c r="N51" s="15" t="n">
        <v>0.01475717444172193</v>
      </c>
      <c r="O51" s="15" t="n">
        <v>0.05379538584805648</v>
      </c>
      <c r="P51" s="15" t="n">
        <v>0.05341592719981557</v>
      </c>
      <c r="Q51" s="15" t="n">
        <v>0.05504191676977362</v>
      </c>
      <c r="R51" s="15" t="n">
        <v>0.05682686318928813</v>
      </c>
      <c r="S51" s="15" t="n">
        <v>0.05651402089458626</v>
      </c>
      <c r="T51" s="15" t="n">
        <v>0.0563061363339084</v>
      </c>
      <c r="U51" s="15" t="n">
        <v>1.414299144154411e-05</v>
      </c>
      <c r="V51" s="15" t="n">
        <v>0</v>
      </c>
      <c r="W51" s="15" t="n">
        <v>0</v>
      </c>
      <c r="X51" s="15" t="n">
        <v>0</v>
      </c>
      <c r="Y51" s="15" t="n">
        <v>8.905166745338458e-05</v>
      </c>
      <c r="Z51" s="15" t="n">
        <v>4.819554941508506</v>
      </c>
      <c r="AA51" s="15" t="n">
        <v>4.844399685173393</v>
      </c>
      <c r="AB51" s="15" t="n">
        <v>4.379823367024137</v>
      </c>
      <c r="AC51" s="15" t="n">
        <v>4.880030613181636</v>
      </c>
      <c r="AD51" s="15" t="n">
        <v>4.829293738662034</v>
      </c>
      <c r="AE51" s="15" t="n">
        <v>4.127572075289001</v>
      </c>
      <c r="AF51" s="15" t="n">
        <v>4.868907385704617</v>
      </c>
      <c r="AG51" s="15" t="n">
        <v>4.821125801191094</v>
      </c>
      <c r="AH51" s="15" t="n">
        <v>4.528355463977952</v>
      </c>
      <c r="AI51" s="15" t="n">
        <v>4.717034507586173</v>
      </c>
      <c r="AJ51" s="15" t="n">
        <v>4.136256784662132</v>
      </c>
      <c r="AK51" s="15" t="n">
        <v>4.734321902275594</v>
      </c>
      <c r="AL51" s="15" t="n">
        <v>3.075714021611164</v>
      </c>
      <c r="AM51" s="15" t="n">
        <v>4.795283350836856</v>
      </c>
      <c r="AN51" s="15" t="n">
        <v>4.29771323991976</v>
      </c>
      <c r="AO51" s="15" t="n">
        <v>4.837667171705737</v>
      </c>
      <c r="AP51" s="15" t="n">
        <v>4.121587602800144</v>
      </c>
      <c r="AQ51" s="15" t="n">
        <v>4.830394229534299</v>
      </c>
      <c r="AR51" s="15" t="n">
        <v>5.652471557784408e-05</v>
      </c>
      <c r="AS51" s="15" t="n">
        <v>0.001954429685089716</v>
      </c>
      <c r="AT51" s="15" t="n">
        <v>0</v>
      </c>
      <c r="AU51" s="15" t="n">
        <v>0.0003164505971115056</v>
      </c>
      <c r="AV51" s="15" t="n">
        <v>0.05220813971335297</v>
      </c>
      <c r="AW51" s="15" t="n">
        <v>0</v>
      </c>
      <c r="AX51" s="15" t="n">
        <v>1.115549412178271e-05</v>
      </c>
      <c r="AY51" s="15" t="n">
        <v>0</v>
      </c>
      <c r="AZ51" s="15" t="n">
        <v>0</v>
      </c>
      <c r="BA51" s="15" t="n">
        <v>0.001787600206730097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0.001090381879956117</v>
      </c>
      <c r="BH51" s="15" t="n">
        <v>2.206468534613573</v>
      </c>
      <c r="BI51" s="15" t="n">
        <v>0.07691896922214662</v>
      </c>
      <c r="BJ51" s="15" t="n">
        <v>0.07752210906508863</v>
      </c>
      <c r="BK51" s="15" t="n">
        <v>0.01113833701279819</v>
      </c>
      <c r="BL51" s="15" t="n">
        <v>0.01126718799528636</v>
      </c>
      <c r="BM51" s="15" t="n">
        <v>0</v>
      </c>
      <c r="BN51" s="15" t="n">
        <v>0.007498478901805393</v>
      </c>
      <c r="BO51" s="15" t="n">
        <v>0.01382523503955697</v>
      </c>
      <c r="BP51" s="15" t="n">
        <v>0.5016988979139309</v>
      </c>
      <c r="BQ51" s="15" t="n">
        <v>0.001397719453946436</v>
      </c>
      <c r="BR51" s="15" t="n">
        <v>0</v>
      </c>
      <c r="BS51" s="15" t="n">
        <v>0</v>
      </c>
      <c r="BT51" s="15" t="n">
        <v>0.0001201865023210844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0.03776322683600208</v>
      </c>
      <c r="BZ51" s="15" t="n">
        <v>0.0162309903313771</v>
      </c>
      <c r="CA51" s="15" t="n">
        <v>0.0001081530990883406</v>
      </c>
      <c r="CB51" s="15" t="n">
        <v>7.520256406292316e-05</v>
      </c>
      <c r="CC51" s="15" t="n">
        <v>0</v>
      </c>
      <c r="CD51" s="15" t="n">
        <v>0</v>
      </c>
      <c r="CE51" s="15" t="n">
        <v>8.481819808232131e-05</v>
      </c>
      <c r="CF51" s="15" t="n">
        <v>0</v>
      </c>
      <c r="CG51" s="15" t="n">
        <v>0</v>
      </c>
      <c r="CH51" s="15" t="n">
        <v>1.4541636892215e-05</v>
      </c>
      <c r="CI51" s="15" t="n">
        <v>0</v>
      </c>
      <c r="CJ51" s="15" t="n">
        <v>0.004697542264225005</v>
      </c>
      <c r="CK51" s="15" t="n">
        <v>0.02141318449327778</v>
      </c>
      <c r="CL51" s="15" t="n">
        <v>0.002422832804770499</v>
      </c>
      <c r="CM51" s="15" t="n">
        <v>0.05468760997311806</v>
      </c>
      <c r="CN51" s="15" t="n">
        <v>0.0003777197765397009</v>
      </c>
      <c r="CO51" s="15" t="n">
        <v>0.0006982594734315538</v>
      </c>
      <c r="CP51" s="15" t="n">
        <v>0</v>
      </c>
      <c r="CQ51" s="15" t="n">
        <v>6.98719930306334e-05</v>
      </c>
      <c r="CR51" s="15" t="n">
        <v>0.0007830285233488849</v>
      </c>
      <c r="CS51" s="15" t="n">
        <v>0.06247194059043375</v>
      </c>
      <c r="CT51" s="15" t="n">
        <v>0</v>
      </c>
      <c r="CU51" s="15" t="n">
        <v>0.001106555370875401</v>
      </c>
      <c r="CV51" s="15" t="n">
        <v>0.3810496600741377</v>
      </c>
      <c r="CW51" s="15" t="n">
        <v>0.01016913573160296</v>
      </c>
      <c r="CX51" s="15" t="n">
        <v>0.005508584064368049</v>
      </c>
      <c r="CY51" s="15" t="n">
        <v>0.01541328815856861</v>
      </c>
      <c r="CZ51" s="15" t="n">
        <v>0.006307127255279172</v>
      </c>
      <c r="DA51" s="15" t="n">
        <v>0.006234655204050574</v>
      </c>
      <c r="DB51" s="15" t="n">
        <v>0</v>
      </c>
      <c r="DC51" s="15" t="n">
        <v>0.01997559517064682</v>
      </c>
      <c r="DD51" s="15" t="n">
        <v>0.01035756705518512</v>
      </c>
      <c r="DE51" s="15" t="n">
        <v>0.02789697768007316</v>
      </c>
      <c r="DF51" s="15">
        <f>SUM(C51:DE51)</f>
        <v/>
      </c>
      <c r="DH51" s="15" t="n">
        <v>4.459779298066473</v>
      </c>
      <c r="DI51" s="15" t="n">
        <v>1.296164902735671</v>
      </c>
      <c r="DJ51" s="15" t="n">
        <v>5.866651279414379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0.0001513543477980725</v>
      </c>
      <c r="E52" s="13" t="n">
        <v>0.00106950726865324</v>
      </c>
      <c r="F52" s="13" t="n">
        <v>0</v>
      </c>
      <c r="G52" s="13" t="n">
        <v>1.267924524764763e-05</v>
      </c>
      <c r="H52" s="13" t="n">
        <v>8.172207820520581e-05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2.890143545221499e-05</v>
      </c>
      <c r="O52" s="13" t="n">
        <v>4.368839246336025e-06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3.864071883378854e-05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0.02822059615433256</v>
      </c>
      <c r="AA52" s="13" t="n">
        <v>0.02827258691547209</v>
      </c>
      <c r="AB52" s="13" t="n">
        <v>0.0267533378691665</v>
      </c>
      <c r="AC52" s="13" t="n">
        <v>0.02848226808816254</v>
      </c>
      <c r="AD52" s="13" t="n">
        <v>0.0283048563918035</v>
      </c>
      <c r="AE52" s="13" t="n">
        <v>0.02586569941861031</v>
      </c>
      <c r="AF52" s="13" t="n">
        <v>0.02841725797432611</v>
      </c>
      <c r="AG52" s="13" t="n">
        <v>0.02830687356573031</v>
      </c>
      <c r="AH52" s="13" t="n">
        <v>0.02743512282512752</v>
      </c>
      <c r="AI52" s="13" t="n">
        <v>0.02752047515945838</v>
      </c>
      <c r="AJ52" s="13" t="n">
        <v>0.02491902742024359</v>
      </c>
      <c r="AK52" s="13" t="n">
        <v>0.02804840693319128</v>
      </c>
      <c r="AL52" s="13" t="n">
        <v>0.01906005773504856</v>
      </c>
      <c r="AM52" s="13" t="n">
        <v>0.02819632920893545</v>
      </c>
      <c r="AN52" s="13" t="n">
        <v>0.02484092125681935</v>
      </c>
      <c r="AO52" s="13" t="n">
        <v>0.02823437606636161</v>
      </c>
      <c r="AP52" s="13" t="n">
        <v>0.02616437433864491</v>
      </c>
      <c r="AQ52" s="13" t="n">
        <v>0.02830422433376189</v>
      </c>
      <c r="AR52" s="13" t="n">
        <v>0</v>
      </c>
      <c r="AS52" s="13" t="n">
        <v>0.0003549623439618226</v>
      </c>
      <c r="AT52" s="13" t="n">
        <v>0</v>
      </c>
      <c r="AU52" s="13" t="n">
        <v>0.0002991473483121699</v>
      </c>
      <c r="AV52" s="13" t="n">
        <v>0.0003047124802216109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0.001069691092231881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0.002979082595007358</v>
      </c>
      <c r="BH52" s="13" t="n">
        <v>0.01189047495931735</v>
      </c>
      <c r="BI52" s="13" t="n">
        <v>0.0006934085456543628</v>
      </c>
      <c r="BJ52" s="13" t="n">
        <v>0.0004097794332398095</v>
      </c>
      <c r="BK52" s="13" t="n">
        <v>0</v>
      </c>
      <c r="BL52" s="13" t="n">
        <v>0.001091710872322444</v>
      </c>
      <c r="BM52" s="13" t="n">
        <v>0</v>
      </c>
      <c r="BN52" s="13" t="n">
        <v>2.69141694955081e-05</v>
      </c>
      <c r="BO52" s="13" t="n">
        <v>0</v>
      </c>
      <c r="BP52" s="13" t="n">
        <v>0.001155269083861297</v>
      </c>
      <c r="BQ52" s="13" t="n">
        <v>1.565728534654103e-05</v>
      </c>
      <c r="BR52" s="13" t="n">
        <v>0</v>
      </c>
      <c r="BS52" s="13" t="n">
        <v>0</v>
      </c>
      <c r="BT52" s="13" t="n">
        <v>0.0003225449567031536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0.00051325241809374</v>
      </c>
      <c r="BZ52" s="13" t="n">
        <v>0.0005196822235536973</v>
      </c>
      <c r="CA52" s="13" t="n">
        <v>0.0002954900672993105</v>
      </c>
      <c r="CB52" s="13" t="n">
        <v>0.0002054643917127425</v>
      </c>
      <c r="CC52" s="13" t="n">
        <v>0</v>
      </c>
      <c r="CD52" s="13" t="n">
        <v>0</v>
      </c>
      <c r="CE52" s="13" t="n">
        <v>0.0002317357086464966</v>
      </c>
      <c r="CF52" s="13" t="n">
        <v>0</v>
      </c>
      <c r="CG52" s="13" t="n">
        <v>0</v>
      </c>
      <c r="CH52" s="13" t="n">
        <v>3.972987644499199e-05</v>
      </c>
      <c r="CI52" s="13" t="n">
        <v>9.489425891345955e-06</v>
      </c>
      <c r="CJ52" s="13" t="n">
        <v>0.0002675254654256487</v>
      </c>
      <c r="CK52" s="13" t="n">
        <v>0.000276038513367265</v>
      </c>
      <c r="CL52" s="13" t="n">
        <v>1.182158391480736e-05</v>
      </c>
      <c r="CM52" s="13" t="n">
        <v>0.01425928967423457</v>
      </c>
      <c r="CN52" s="13" t="n">
        <v>0.005994714756918636</v>
      </c>
      <c r="CO52" s="13" t="n">
        <v>0.006085968148337443</v>
      </c>
      <c r="CP52" s="13" t="n">
        <v>0.005812209317737871</v>
      </c>
      <c r="CQ52" s="13" t="n">
        <v>8.220973142932431e-05</v>
      </c>
      <c r="CR52" s="13" t="n">
        <v>0.01977660480015181</v>
      </c>
      <c r="CS52" s="13" t="n">
        <v>0.004675576659240848</v>
      </c>
      <c r="CT52" s="13" t="n">
        <v>0.001742919016167272</v>
      </c>
      <c r="CU52" s="13" t="n">
        <v>0.002998884566722019</v>
      </c>
      <c r="CV52" s="13" t="n">
        <v>0.1871947185782822</v>
      </c>
      <c r="CW52" s="13" t="n">
        <v>0.002626391413817513</v>
      </c>
      <c r="CX52" s="13" t="n">
        <v>0.001683284071709568</v>
      </c>
      <c r="CY52" s="13" t="n">
        <v>0.007936228666374359</v>
      </c>
      <c r="CZ52" s="13" t="n">
        <v>0.003519600283427773</v>
      </c>
      <c r="DA52" s="13" t="n">
        <v>0.003290656940270494</v>
      </c>
      <c r="DB52" s="13" t="n">
        <v>0</v>
      </c>
      <c r="DC52" s="13" t="n">
        <v>0.0110829792391181</v>
      </c>
      <c r="DD52" s="13" t="n">
        <v>0.006522510063442702</v>
      </c>
      <c r="DE52" s="13" t="n">
        <v>0.01674946728206939</v>
      </c>
      <c r="DF52" s="13">
        <f>SUM(C52:DE52)</f>
        <v/>
      </c>
      <c r="DH52" s="13" t="n">
        <v>2.182529297289133</v>
      </c>
      <c r="DI52" s="13" t="n">
        <v>-0.2278241904043119</v>
      </c>
      <c r="DJ52" s="13" t="n">
        <v>0.8149530883863377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0.002507548188544957</v>
      </c>
      <c r="D53" s="15" t="n">
        <v>0.00389324410930445</v>
      </c>
      <c r="E53" s="15" t="n">
        <v>0.008036143906091725</v>
      </c>
      <c r="F53" s="15" t="n">
        <v>0.001828032845357477</v>
      </c>
      <c r="G53" s="15" t="n">
        <v>0.002343637974530929</v>
      </c>
      <c r="H53" s="15" t="n">
        <v>0.003006228121915908</v>
      </c>
      <c r="I53" s="15" t="n">
        <v>0.002529719862082557</v>
      </c>
      <c r="J53" s="15" t="n">
        <v>0.002380027314903004</v>
      </c>
      <c r="K53" s="15" t="n">
        <v>0.001763462963459461</v>
      </c>
      <c r="L53" s="15" t="n">
        <v>0.001916978232819438</v>
      </c>
      <c r="M53" s="15" t="n">
        <v>0.002415032215387332</v>
      </c>
      <c r="N53" s="15" t="n">
        <v>0.00280134039906294</v>
      </c>
      <c r="O53" s="15" t="n">
        <v>0.01864396510451863</v>
      </c>
      <c r="P53" s="15" t="n">
        <v>0.0184589494763835</v>
      </c>
      <c r="Q53" s="15" t="n">
        <v>0.01912420623921823</v>
      </c>
      <c r="R53" s="15" t="n">
        <v>0.01985449854786465</v>
      </c>
      <c r="S53" s="15" t="n">
        <v>0.01972650236874001</v>
      </c>
      <c r="T53" s="15" t="n">
        <v>0.01964144855755016</v>
      </c>
      <c r="U53" s="15" t="n">
        <v>7.547250365154629e-05</v>
      </c>
      <c r="V53" s="15" t="n">
        <v>0</v>
      </c>
      <c r="W53" s="15" t="n">
        <v>0</v>
      </c>
      <c r="X53" s="15" t="n">
        <v>0</v>
      </c>
      <c r="Y53" s="15" t="n">
        <v>1.236106656193708e-05</v>
      </c>
      <c r="Z53" s="15" t="n">
        <v>1.128272968039325</v>
      </c>
      <c r="AA53" s="15" t="n">
        <v>1.133912637397928</v>
      </c>
      <c r="AB53" s="15" t="n">
        <v>1.027361464013171</v>
      </c>
      <c r="AC53" s="15" t="n">
        <v>1.142225813344456</v>
      </c>
      <c r="AD53" s="15" t="n">
        <v>1.131018788585079</v>
      </c>
      <c r="AE53" s="15" t="n">
        <v>0.9675566482909465</v>
      </c>
      <c r="AF53" s="15" t="n">
        <v>1.139620837272407</v>
      </c>
      <c r="AG53" s="15" t="n">
        <v>1.128753651188308</v>
      </c>
      <c r="AH53" s="15" t="n">
        <v>1.061793935603802</v>
      </c>
      <c r="AI53" s="15" t="n">
        <v>1.104274071718157</v>
      </c>
      <c r="AJ53" s="15" t="n">
        <v>0.9695307036333333</v>
      </c>
      <c r="AK53" s="15" t="n">
        <v>1.108900668682172</v>
      </c>
      <c r="AL53" s="15" t="n">
        <v>0.7222740961556041</v>
      </c>
      <c r="AM53" s="15" t="n">
        <v>1.122793759744042</v>
      </c>
      <c r="AN53" s="15" t="n">
        <v>0.9962021388836338</v>
      </c>
      <c r="AO53" s="15" t="n">
        <v>1.132299762109828</v>
      </c>
      <c r="AP53" s="15" t="n">
        <v>0.9686649910268891</v>
      </c>
      <c r="AQ53" s="15" t="n">
        <v>1.130814542403724</v>
      </c>
      <c r="AR53" s="15" t="n">
        <v>7.846071742767088e-06</v>
      </c>
      <c r="AS53" s="15" t="n">
        <v>0.001181063920526663</v>
      </c>
      <c r="AT53" s="15" t="n">
        <v>0</v>
      </c>
      <c r="AU53" s="15" t="n">
        <v>0.001226817538385669</v>
      </c>
      <c r="AV53" s="15" t="n">
        <v>0.01221989974534326</v>
      </c>
      <c r="AW53" s="15" t="n">
        <v>0</v>
      </c>
      <c r="AX53" s="15" t="n">
        <v>1.548469661647115e-06</v>
      </c>
      <c r="AY53" s="15" t="n">
        <v>0</v>
      </c>
      <c r="AZ53" s="15" t="n">
        <v>0</v>
      </c>
      <c r="BA53" s="15" t="n">
        <v>0.006640583577978669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0.005818701846543945</v>
      </c>
      <c r="BH53" s="15" t="n">
        <v>0.4717077980809039</v>
      </c>
      <c r="BI53" s="15" t="n">
        <v>0.0183708488297133</v>
      </c>
      <c r="BJ53" s="15" t="n">
        <v>0.01653767524485052</v>
      </c>
      <c r="BK53" s="15" t="n">
        <v>6.775730504643373e-05</v>
      </c>
      <c r="BL53" s="15" t="n">
        <v>0.005107820200354776</v>
      </c>
      <c r="BM53" s="15" t="n">
        <v>0</v>
      </c>
      <c r="BN53" s="15" t="n">
        <v>0.001073237023393162</v>
      </c>
      <c r="BO53" s="15" t="n">
        <v>7.932901276016918e-05</v>
      </c>
      <c r="BP53" s="15" t="n">
        <v>0.04807278436067938</v>
      </c>
      <c r="BQ53" s="15" t="n">
        <v>0.0003445173942640922</v>
      </c>
      <c r="BR53" s="15" t="n">
        <v>1.43192566665176e-06</v>
      </c>
      <c r="BS53" s="15" t="n">
        <v>0</v>
      </c>
      <c r="BT53" s="15" t="n">
        <v>0.0006321593991265298</v>
      </c>
      <c r="BU53" s="15" t="n">
        <v>0</v>
      </c>
      <c r="BV53" s="15" t="n">
        <v>4.897361268213368e-07</v>
      </c>
      <c r="BW53" s="15" t="n">
        <v>0</v>
      </c>
      <c r="BX53" s="15" t="n">
        <v>1.801059180501503e-05</v>
      </c>
      <c r="BY53" s="15" t="n">
        <v>0.00938820334412197</v>
      </c>
      <c r="BZ53" s="15" t="n">
        <v>0.004587201710440206</v>
      </c>
      <c r="CA53" s="15" t="n">
        <v>0.0005771470059646488</v>
      </c>
      <c r="CB53" s="15" t="n">
        <v>0.0004013101340196346</v>
      </c>
      <c r="CC53" s="15" t="n">
        <v>1.257520373519803e-06</v>
      </c>
      <c r="CD53" s="15" t="n">
        <v>7.430791125581333e-07</v>
      </c>
      <c r="CE53" s="15" t="n">
        <v>0.0004564795226555508</v>
      </c>
      <c r="CF53" s="15" t="n">
        <v>3.68290084878958e-06</v>
      </c>
      <c r="CG53" s="15" t="n">
        <v>2.192545893660532e-06</v>
      </c>
      <c r="CH53" s="15" t="n">
        <v>0.0002389509781095843</v>
      </c>
      <c r="CI53" s="15" t="n">
        <v>4.062370075967189e-06</v>
      </c>
      <c r="CJ53" s="15" t="n">
        <v>0.001548878502036119</v>
      </c>
      <c r="CK53" s="15" t="n">
        <v>0.005795211029575832</v>
      </c>
      <c r="CL53" s="15" t="n">
        <v>0.0005792228058715705</v>
      </c>
      <c r="CM53" s="15" t="n">
        <v>0.0392151522216368</v>
      </c>
      <c r="CN53" s="15" t="n">
        <v>0.003363690184081987</v>
      </c>
      <c r="CO53" s="15" t="n">
        <v>0.004445614793079686</v>
      </c>
      <c r="CP53" s="15" t="n">
        <v>0.00198501632271625</v>
      </c>
      <c r="CQ53" s="15" t="n">
        <v>0.003329509420375836</v>
      </c>
      <c r="CR53" s="15" t="n">
        <v>0.0003359525171142716</v>
      </c>
      <c r="CS53" s="15" t="n">
        <v>0.01898603079711872</v>
      </c>
      <c r="CT53" s="15" t="n">
        <v>0</v>
      </c>
      <c r="CU53" s="15" t="n">
        <v>0.005889701339164476</v>
      </c>
      <c r="CV53" s="15" t="n">
        <v>0.4754969912379579</v>
      </c>
      <c r="CW53" s="15" t="n">
        <v>0.01570338529742506</v>
      </c>
      <c r="CX53" s="15" t="n">
        <v>0.01985583328778657</v>
      </c>
      <c r="CY53" s="15" t="n">
        <v>0.07401370371604658</v>
      </c>
      <c r="CZ53" s="15" t="n">
        <v>0.008744900820741757</v>
      </c>
      <c r="DA53" s="15" t="n">
        <v>0.008269557506186135</v>
      </c>
      <c r="DB53" s="15" t="n">
        <v>0</v>
      </c>
      <c r="DC53" s="15" t="n">
        <v>0.1242790586606011</v>
      </c>
      <c r="DD53" s="15" t="n">
        <v>0.195997822741931</v>
      </c>
      <c r="DE53" s="15" t="n">
        <v>0.1002912523555878</v>
      </c>
      <c r="DF53" s="15">
        <f>SUM(C53:DE53)</f>
        <v/>
      </c>
      <c r="DH53" s="15" t="n">
        <v>24.8846045707392</v>
      </c>
      <c r="DI53" s="15" t="n">
        <v>-0.001707181059550374</v>
      </c>
      <c r="DJ53" s="15" t="n">
        <v>1.638164913366719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6.045910362695845e-05</v>
      </c>
      <c r="E54" s="13" t="n">
        <v>0.0004272189846277743</v>
      </c>
      <c r="F54" s="13" t="n">
        <v>0</v>
      </c>
      <c r="G54" s="13" t="n">
        <v>5.064775564702417e-06</v>
      </c>
      <c r="H54" s="13" t="n">
        <v>3.264421317721712e-05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1.154479475742929e-05</v>
      </c>
      <c r="O54" s="13" t="n">
        <v>1.810255695725196e-06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2.492235992854515e-06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0.7392643753014003</v>
      </c>
      <c r="AA54" s="13" t="n">
        <v>0.7430714967522345</v>
      </c>
      <c r="AB54" s="13" t="n">
        <v>0.6718251297248286</v>
      </c>
      <c r="AC54" s="13" t="n">
        <v>0.74858242163851</v>
      </c>
      <c r="AD54" s="13" t="n">
        <v>0.7408105171826315</v>
      </c>
      <c r="AE54" s="13" t="n">
        <v>0.6318871863968305</v>
      </c>
      <c r="AF54" s="13" t="n">
        <v>0.7468737996883185</v>
      </c>
      <c r="AG54" s="13" t="n">
        <v>0.7395480053593804</v>
      </c>
      <c r="AH54" s="13" t="n">
        <v>0.6946448979360116</v>
      </c>
      <c r="AI54" s="13" t="n">
        <v>0.7233041931822801</v>
      </c>
      <c r="AJ54" s="13" t="n">
        <v>0.6342776965689612</v>
      </c>
      <c r="AK54" s="13" t="n">
        <v>0.7262346183719128</v>
      </c>
      <c r="AL54" s="13" t="n">
        <v>0.4707640018999432</v>
      </c>
      <c r="AM54" s="13" t="n">
        <v>0.7355799370560564</v>
      </c>
      <c r="AN54" s="13" t="n">
        <v>0.6528790801561831</v>
      </c>
      <c r="AO54" s="13" t="n">
        <v>0.7420672238526379</v>
      </c>
      <c r="AP54" s="13" t="n">
        <v>0.6329577443064411</v>
      </c>
      <c r="AQ54" s="13" t="n">
        <v>0.7409651153676293</v>
      </c>
      <c r="AR54" s="13" t="n">
        <v>0</v>
      </c>
      <c r="AS54" s="13" t="n">
        <v>2.289424100868683e-05</v>
      </c>
      <c r="AT54" s="13" t="n">
        <v>0</v>
      </c>
      <c r="AU54" s="13" t="n">
        <v>7.263829366985847e-05</v>
      </c>
      <c r="AV54" s="13" t="n">
        <v>0.008008575919646344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0.0004275449526292677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0.0001921438599758012</v>
      </c>
      <c r="BH54" s="13" t="n">
        <v>0.3089797728363037</v>
      </c>
      <c r="BI54" s="13" t="n">
        <v>0.01125272307401339</v>
      </c>
      <c r="BJ54" s="13" t="n">
        <v>0.01076998782269738</v>
      </c>
      <c r="BK54" s="13" t="n">
        <v>0</v>
      </c>
      <c r="BL54" s="13" t="n">
        <v>0.001676662386597922</v>
      </c>
      <c r="BM54" s="13" t="n">
        <v>0</v>
      </c>
      <c r="BN54" s="13" t="n">
        <v>0.0006892515160316181</v>
      </c>
      <c r="BO54" s="13" t="n">
        <v>0</v>
      </c>
      <c r="BP54" s="13" t="n">
        <v>0.03036324655621145</v>
      </c>
      <c r="BQ54" s="13" t="n">
        <v>0.0002144688487177723</v>
      </c>
      <c r="BR54" s="13" t="n">
        <v>0</v>
      </c>
      <c r="BS54" s="13" t="n">
        <v>0</v>
      </c>
      <c r="BT54" s="13" t="n">
        <v>2.080339534745882e-05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0.005795219751108346</v>
      </c>
      <c r="BZ54" s="13" t="n">
        <v>0.002463107540852415</v>
      </c>
      <c r="CA54" s="13" t="n">
        <v>1.905841825619425e-05</v>
      </c>
      <c r="CB54" s="13" t="n">
        <v>1.325197273060798e-05</v>
      </c>
      <c r="CC54" s="13" t="n">
        <v>0</v>
      </c>
      <c r="CD54" s="13" t="n">
        <v>0</v>
      </c>
      <c r="CE54" s="13" t="n">
        <v>1.494641123015105e-05</v>
      </c>
      <c r="CF54" s="13" t="n">
        <v>0</v>
      </c>
      <c r="CG54" s="13" t="n">
        <v>0</v>
      </c>
      <c r="CH54" s="13" t="n">
        <v>2.562484111483175e-06</v>
      </c>
      <c r="CI54" s="13" t="n">
        <v>2.164018995005764e-06</v>
      </c>
      <c r="CJ54" s="13" t="n">
        <v>0.0007225990148657783</v>
      </c>
      <c r="CK54" s="13" t="n">
        <v>0.003253036847292726</v>
      </c>
      <c r="CL54" s="13" t="n">
        <v>0.0002945375881594618</v>
      </c>
      <c r="CM54" s="13" t="n">
        <v>0.01285950172700584</v>
      </c>
      <c r="CN54" s="13" t="n">
        <v>0.001386477443144394</v>
      </c>
      <c r="CO54" s="13" t="n">
        <v>0.001459737502801342</v>
      </c>
      <c r="CP54" s="13" t="n">
        <v>0.001325447030257618</v>
      </c>
      <c r="CQ54" s="13" t="n">
        <v>1.580922105796321e-05</v>
      </c>
      <c r="CR54" s="13" t="n">
        <v>0.008017632672340309</v>
      </c>
      <c r="CS54" s="13" t="n">
        <v>0.02172865287316454</v>
      </c>
      <c r="CT54" s="13" t="n">
        <v>0</v>
      </c>
      <c r="CU54" s="13" t="n">
        <v>0.000195745681921074</v>
      </c>
      <c r="CV54" s="13" t="n">
        <v>1.931907890057454</v>
      </c>
      <c r="CW54" s="13" t="n">
        <v>0.003722116078797723</v>
      </c>
      <c r="CX54" s="13" t="n">
        <v>0.000847336972601356</v>
      </c>
      <c r="CY54" s="13" t="n">
        <v>0.013519851800274</v>
      </c>
      <c r="CZ54" s="13" t="n">
        <v>0.003969825927499547</v>
      </c>
      <c r="DA54" s="13" t="n">
        <v>0.003923758726008101</v>
      </c>
      <c r="DB54" s="13" t="n">
        <v>0</v>
      </c>
      <c r="DC54" s="13" t="n">
        <v>0.005095167812473558</v>
      </c>
      <c r="DD54" s="13" t="n">
        <v>0.00441631690072176</v>
      </c>
      <c r="DE54" s="13" t="n">
        <v>0.006690642144314267</v>
      </c>
      <c r="DF54" s="13">
        <f>SUM(C54:DE54)</f>
        <v/>
      </c>
      <c r="DH54" s="13" t="n">
        <v>12.3510338223197</v>
      </c>
      <c r="DI54" s="13" t="n">
        <v>-0.5867173686476175</v>
      </c>
      <c r="DJ54" s="13" t="n">
        <v>0.9191535991471024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0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5.298470022278254</v>
      </c>
      <c r="DI55" s="15" t="n">
        <v>-0.165107803755419</v>
      </c>
      <c r="DJ55" s="15" t="n">
        <v>1.555504973032052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0.02095618301983198</v>
      </c>
      <c r="D56" s="13" t="n">
        <v>0.02020867123115645</v>
      </c>
      <c r="E56" s="13" t="n">
        <v>0.02041312369146012</v>
      </c>
      <c r="F56" s="13" t="n">
        <v>0.02171156579660726</v>
      </c>
      <c r="G56" s="13" t="n">
        <v>0.02120481613774858</v>
      </c>
      <c r="H56" s="13" t="n">
        <v>0.02082994116860041</v>
      </c>
      <c r="I56" s="13" t="n">
        <v>0.02093153589377295</v>
      </c>
      <c r="J56" s="13" t="n">
        <v>0.0210979415137265</v>
      </c>
      <c r="K56" s="13" t="n">
        <v>0.02178334486263303</v>
      </c>
      <c r="L56" s="13" t="n">
        <v>0.02161268971612437</v>
      </c>
      <c r="M56" s="13" t="n">
        <v>0.02105902833951536</v>
      </c>
      <c r="N56" s="13" t="n">
        <v>0.02078099431700439</v>
      </c>
      <c r="O56" s="13" t="n">
        <v>0.003046524779076558</v>
      </c>
      <c r="P56" s="13" t="n">
        <v>0.003223818446954717</v>
      </c>
      <c r="Q56" s="13" t="n">
        <v>0.002484286211492031</v>
      </c>
      <c r="R56" s="13" t="n">
        <v>0.001672457255025396</v>
      </c>
      <c r="S56" s="13" t="n">
        <v>0.001814744121941838</v>
      </c>
      <c r="T56" s="13" t="n">
        <v>0.001909294134264642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0.0001545913815557545</v>
      </c>
      <c r="Z56" s="13" t="n">
        <v>3.471485065875202e-05</v>
      </c>
      <c r="AA56" s="13" t="n">
        <v>6.84357001311246e-05</v>
      </c>
      <c r="AB56" s="13" t="n">
        <v>0.0003614891939658676</v>
      </c>
      <c r="AC56" s="13" t="n">
        <v>0</v>
      </c>
      <c r="AD56" s="13" t="n">
        <v>7.140418864892798e-05</v>
      </c>
      <c r="AE56" s="13" t="n">
        <v>0</v>
      </c>
      <c r="AF56" s="13" t="n">
        <v>0.002948998451680836</v>
      </c>
      <c r="AG56" s="13" t="n">
        <v>0</v>
      </c>
      <c r="AH56" s="13" t="n">
        <v>0</v>
      </c>
      <c r="AI56" s="13" t="n">
        <v>0.0001135714752740874</v>
      </c>
      <c r="AJ56" s="13" t="n">
        <v>0.002003552490136911</v>
      </c>
      <c r="AK56" s="13" t="n">
        <v>0</v>
      </c>
      <c r="AL56" s="13" t="n">
        <v>0.004830862277443496</v>
      </c>
      <c r="AM56" s="13" t="n">
        <v>5.163425774761003e-05</v>
      </c>
      <c r="AN56" s="13" t="n">
        <v>6.801649992808236e-05</v>
      </c>
      <c r="AO56" s="13" t="n">
        <v>0.0001897813339146445</v>
      </c>
      <c r="AP56" s="13" t="n">
        <v>5.390043455050768e-06</v>
      </c>
      <c r="AQ56" s="13" t="n">
        <v>4.71477560509344e-05</v>
      </c>
      <c r="AR56" s="13" t="n">
        <v>9.812543799698251e-05</v>
      </c>
      <c r="AS56" s="13" t="n">
        <v>2.468665944451737</v>
      </c>
      <c r="AT56" s="13" t="n">
        <v>2.637327632610804</v>
      </c>
      <c r="AU56" s="13" t="n">
        <v>1.5244867556655</v>
      </c>
      <c r="AV56" s="13" t="n">
        <v>0.0221622622759634</v>
      </c>
      <c r="AW56" s="13" t="n">
        <v>0.02241564809618376</v>
      </c>
      <c r="AX56" s="13" t="n">
        <v>0.0001818079825435261</v>
      </c>
      <c r="AY56" s="13" t="n">
        <v>0</v>
      </c>
      <c r="AZ56" s="13" t="n">
        <v>0.0001114397041619199</v>
      </c>
      <c r="BA56" s="13" t="n">
        <v>9.56566885286858e-06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8.796585837905768e-06</v>
      </c>
      <c r="BI56" s="13" t="n">
        <v>0.0001467504558060498</v>
      </c>
      <c r="BJ56" s="13" t="n">
        <v>0.0006249663372815807</v>
      </c>
      <c r="BK56" s="13" t="n">
        <v>0.04177351555345359</v>
      </c>
      <c r="BL56" s="13" t="n">
        <v>0.02854358261224967</v>
      </c>
      <c r="BM56" s="13" t="n">
        <v>0</v>
      </c>
      <c r="BN56" s="13" t="n">
        <v>0.0003545183092986784</v>
      </c>
      <c r="BO56" s="13" t="n">
        <v>0</v>
      </c>
      <c r="BP56" s="13" t="n">
        <v>0.0002019378173882047</v>
      </c>
      <c r="BQ56" s="13" t="n">
        <v>0.02012686246774781</v>
      </c>
      <c r="BR56" s="13" t="n">
        <v>0.03034809382900683</v>
      </c>
      <c r="BS56" s="13" t="n">
        <v>0</v>
      </c>
      <c r="BT56" s="13" t="n">
        <v>0.001478678808963014</v>
      </c>
      <c r="BU56" s="13" t="n">
        <v>0</v>
      </c>
      <c r="BV56" s="13" t="n">
        <v>5.159489250628966e-05</v>
      </c>
      <c r="BW56" s="13" t="n">
        <v>6.438620584782016e-05</v>
      </c>
      <c r="BX56" s="13" t="n">
        <v>0</v>
      </c>
      <c r="BY56" s="13" t="n">
        <v>0.00450372734947402</v>
      </c>
      <c r="BZ56" s="13" t="n">
        <v>0.0013349277786095</v>
      </c>
      <c r="CA56" s="13" t="n">
        <v>3.802436423250149e-05</v>
      </c>
      <c r="CB56" s="13" t="n">
        <v>0</v>
      </c>
      <c r="CC56" s="13" t="n">
        <v>0</v>
      </c>
      <c r="CD56" s="13" t="n">
        <v>0.0001316534481004885</v>
      </c>
      <c r="CE56" s="13" t="n">
        <v>0</v>
      </c>
      <c r="CF56" s="13" t="n">
        <v>0</v>
      </c>
      <c r="CG56" s="13" t="n">
        <v>4.046661889188977e-05</v>
      </c>
      <c r="CH56" s="13" t="n">
        <v>0.009197534039164767</v>
      </c>
      <c r="CI56" s="13" t="n">
        <v>0.0006918929169572751</v>
      </c>
      <c r="CJ56" s="13" t="n">
        <v>0.02384226702837213</v>
      </c>
      <c r="CK56" s="13" t="n">
        <v>0</v>
      </c>
      <c r="CL56" s="13" t="n">
        <v>0.0001819467909690294</v>
      </c>
      <c r="CM56" s="13" t="n">
        <v>0.002080873519049875</v>
      </c>
      <c r="CN56" s="13" t="n">
        <v>0</v>
      </c>
      <c r="CO56" s="13" t="n">
        <v>0</v>
      </c>
      <c r="CP56" s="13" t="n">
        <v>0</v>
      </c>
      <c r="CQ56" s="13" t="n">
        <v>2.236167300022039e-07</v>
      </c>
      <c r="CR56" s="13" t="n">
        <v>0</v>
      </c>
      <c r="CS56" s="13" t="n">
        <v>0.01489213546021119</v>
      </c>
      <c r="CT56" s="13" t="n">
        <v>0</v>
      </c>
      <c r="CU56" s="13" t="n">
        <v>0</v>
      </c>
      <c r="CV56" s="13" t="n">
        <v>0</v>
      </c>
      <c r="CW56" s="13" t="n">
        <v>0.003404096099964993</v>
      </c>
      <c r="CX56" s="13" t="n">
        <v>2.01596955982272e-07</v>
      </c>
      <c r="CY56" s="13" t="n">
        <v>0</v>
      </c>
      <c r="CZ56" s="13" t="n">
        <v>4.629092445485754e-08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0.03801596446049517</v>
      </c>
      <c r="DI56" s="13" t="n">
        <v>0.3986710732188051</v>
      </c>
      <c r="DJ56" s="13" t="n">
        <v>0.1164662440176737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0.1781210953249099</v>
      </c>
      <c r="D57" s="15" t="n">
        <v>0.171651891653391</v>
      </c>
      <c r="E57" s="15" t="n">
        <v>0.174704305287025</v>
      </c>
      <c r="F57" s="15" t="n">
        <v>0.184862924341789</v>
      </c>
      <c r="G57" s="15" t="n">
        <v>0.1803571117819034</v>
      </c>
      <c r="H57" s="15" t="n">
        <v>0.1771036513490298</v>
      </c>
      <c r="I57" s="15" t="n">
        <v>0.1779011184936181</v>
      </c>
      <c r="J57" s="15" t="n">
        <v>0.1793862969642788</v>
      </c>
      <c r="K57" s="15" t="n">
        <v>0.1855035560916985</v>
      </c>
      <c r="L57" s="15" t="n">
        <v>0.1839804503842538</v>
      </c>
      <c r="M57" s="15" t="n">
        <v>0.1790389949405876</v>
      </c>
      <c r="N57" s="15" t="n">
        <v>0.1765961716027951</v>
      </c>
      <c r="O57" s="15" t="n">
        <v>0.01828319891908747</v>
      </c>
      <c r="P57" s="15" t="n">
        <v>0.01985885571487262</v>
      </c>
      <c r="Q57" s="15" t="n">
        <v>0.01325849357100142</v>
      </c>
      <c r="R57" s="15" t="n">
        <v>0.006012879580681709</v>
      </c>
      <c r="S57" s="15" t="n">
        <v>0.007282796975665517</v>
      </c>
      <c r="T57" s="15" t="n">
        <v>0.008126660558768891</v>
      </c>
      <c r="U57" s="15" t="n">
        <v>0.02662387743393508</v>
      </c>
      <c r="V57" s="15" t="n">
        <v>0</v>
      </c>
      <c r="W57" s="15" t="n">
        <v>0.07145880958180342</v>
      </c>
      <c r="X57" s="15" t="n">
        <v>0.06917860430166538</v>
      </c>
      <c r="Y57" s="15" t="n">
        <v>0.06815890392560736</v>
      </c>
      <c r="Z57" s="15" t="n">
        <v>0.09857232652013134</v>
      </c>
      <c r="AA57" s="15" t="n">
        <v>0.09920136049463063</v>
      </c>
      <c r="AB57" s="15" t="n">
        <v>0.09436707773214331</v>
      </c>
      <c r="AC57" s="15" t="n">
        <v>0.09938786584609062</v>
      </c>
      <c r="AD57" s="15" t="n">
        <v>0.09905441828533841</v>
      </c>
      <c r="AE57" s="15" t="n">
        <v>0.08710266633502307</v>
      </c>
      <c r="AF57" s="15" t="n">
        <v>0.1016618126210235</v>
      </c>
      <c r="AG57" s="15" t="n">
        <v>0.09848457459499976</v>
      </c>
      <c r="AH57" s="15" t="n">
        <v>0.09399501125973245</v>
      </c>
      <c r="AI57" s="15" t="n">
        <v>0.09674434934619722</v>
      </c>
      <c r="AJ57" s="15" t="n">
        <v>0.1026173482822005</v>
      </c>
      <c r="AK57" s="15" t="n">
        <v>0.09715345749605143</v>
      </c>
      <c r="AL57" s="15" t="n">
        <v>0.1050640442527674</v>
      </c>
      <c r="AM57" s="15" t="n">
        <v>0.09846778384995365</v>
      </c>
      <c r="AN57" s="15" t="n">
        <v>0.08726076114448421</v>
      </c>
      <c r="AO57" s="15" t="n">
        <v>0.1001390823659313</v>
      </c>
      <c r="AP57" s="15" t="n">
        <v>0.08823933297198924</v>
      </c>
      <c r="AQ57" s="15" t="n">
        <v>0.09897471964895496</v>
      </c>
      <c r="AR57" s="15" t="n">
        <v>0.0008356616229042195</v>
      </c>
      <c r="AS57" s="15" t="n">
        <v>1.939931486527726</v>
      </c>
      <c r="AT57" s="15" t="n">
        <v>2.086239097886917</v>
      </c>
      <c r="AU57" s="15" t="n">
        <v>3.401425051823755</v>
      </c>
      <c r="AV57" s="15" t="n">
        <v>1.248564726687994</v>
      </c>
      <c r="AW57" s="15" t="n">
        <v>1.261758650484524</v>
      </c>
      <c r="AX57" s="15" t="n">
        <v>0.003226513980275119</v>
      </c>
      <c r="AY57" s="15" t="n">
        <v>0.03543489452854016</v>
      </c>
      <c r="AZ57" s="15" t="n">
        <v>0.03564831556935534</v>
      </c>
      <c r="BA57" s="15" t="n">
        <v>0.001918269170499196</v>
      </c>
      <c r="BB57" s="15" t="n">
        <v>0.004843964222630798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0.005253994405453308</v>
      </c>
      <c r="BH57" s="15" t="n">
        <v>0.04133390629978732</v>
      </c>
      <c r="BI57" s="15" t="n">
        <v>0.004138962644451482</v>
      </c>
      <c r="BJ57" s="15" t="n">
        <v>0.006953240568252149</v>
      </c>
      <c r="BK57" s="15" t="n">
        <v>0.03453123268821617</v>
      </c>
      <c r="BL57" s="15" t="n">
        <v>0.005935535729140707</v>
      </c>
      <c r="BM57" s="15" t="n">
        <v>0.0008045936755969597</v>
      </c>
      <c r="BN57" s="15" t="n">
        <v>0.002066814838393636</v>
      </c>
      <c r="BO57" s="15" t="n">
        <v>0.0004923543340480494</v>
      </c>
      <c r="BP57" s="15" t="n">
        <v>0.01377626708900002</v>
      </c>
      <c r="BQ57" s="15" t="n">
        <v>0.1631755744337609</v>
      </c>
      <c r="BR57" s="15" t="n">
        <v>0.1667512221435065</v>
      </c>
      <c r="BS57" s="15" t="n">
        <v>0.00442585458934507</v>
      </c>
      <c r="BT57" s="15" t="n">
        <v>0.006705267024627434</v>
      </c>
      <c r="BU57" s="15" t="n">
        <v>0</v>
      </c>
      <c r="BV57" s="15" t="n">
        <v>0.00158385593756912</v>
      </c>
      <c r="BW57" s="15" t="n">
        <v>0.0005760117153456425</v>
      </c>
      <c r="BX57" s="15" t="n">
        <v>0.0547028410584182</v>
      </c>
      <c r="BY57" s="15" t="n">
        <v>0.01734033513589383</v>
      </c>
      <c r="BZ57" s="15" t="n">
        <v>0.01310167528652842</v>
      </c>
      <c r="CA57" s="15" t="n">
        <v>0.002620683732300609</v>
      </c>
      <c r="CB57" s="15" t="n">
        <v>0.004276366181603676</v>
      </c>
      <c r="CC57" s="15" t="n">
        <v>0.005935882921530868</v>
      </c>
      <c r="CD57" s="15" t="n">
        <v>0.007221627128557755</v>
      </c>
      <c r="CE57" s="15" t="n">
        <v>0.01591480231679046</v>
      </c>
      <c r="CF57" s="15" t="n">
        <v>0.01267647989286358</v>
      </c>
      <c r="CG57" s="15" t="n">
        <v>0.008339443099311032</v>
      </c>
      <c r="CH57" s="15" t="n">
        <v>0.4983159022337899</v>
      </c>
      <c r="CI57" s="15" t="n">
        <v>0.02765418311833259</v>
      </c>
      <c r="CJ57" s="15" t="n">
        <v>0.4162141852472509</v>
      </c>
      <c r="CK57" s="15" t="n">
        <v>0.008306263474973759</v>
      </c>
      <c r="CL57" s="15" t="n">
        <v>0.1798198778341932</v>
      </c>
      <c r="CM57" s="15" t="n">
        <v>0.02880792104764605</v>
      </c>
      <c r="CN57" s="15" t="n">
        <v>0.01509244157300281</v>
      </c>
      <c r="CO57" s="15" t="n">
        <v>0.01501614638616266</v>
      </c>
      <c r="CP57" s="15" t="n">
        <v>0.01505553482539712</v>
      </c>
      <c r="CQ57" s="15" t="n">
        <v>0.001467945432197072</v>
      </c>
      <c r="CR57" s="15" t="n">
        <v>1.042988413844672e-05</v>
      </c>
      <c r="CS57" s="15" t="n">
        <v>0.02569416608665495</v>
      </c>
      <c r="CT57" s="15" t="n">
        <v>0</v>
      </c>
      <c r="CU57" s="15" t="n">
        <v>0.01250912174782169</v>
      </c>
      <c r="CV57" s="15" t="n">
        <v>0.1289000286662971</v>
      </c>
      <c r="CW57" s="15" t="n">
        <v>0.008603664415718646</v>
      </c>
      <c r="CX57" s="15" t="n">
        <v>0.0004364365876060111</v>
      </c>
      <c r="CY57" s="15" t="n">
        <v>0.005153930935528039</v>
      </c>
      <c r="CZ57" s="15" t="n">
        <v>0.1875587893924045</v>
      </c>
      <c r="DA57" s="15" t="n">
        <v>0.1904912131703883</v>
      </c>
      <c r="DB57" s="15" t="n">
        <v>0</v>
      </c>
      <c r="DC57" s="15" t="n">
        <v>0.01469307581452382</v>
      </c>
      <c r="DD57" s="15" t="n">
        <v>0.008420808745198361</v>
      </c>
      <c r="DE57" s="15" t="n">
        <v>0.01348188140287148</v>
      </c>
      <c r="DF57" s="15">
        <f>SUM(C57:DE57)</f>
        <v/>
      </c>
      <c r="DH57" s="15" t="n">
        <v>8.827375548217338</v>
      </c>
      <c r="DI57" s="15" t="n">
        <v>-0.4725706335704292</v>
      </c>
      <c r="DJ57" s="15" t="n">
        <v>1.865516130847957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0.001225646856910769</v>
      </c>
      <c r="D58" s="13" t="n">
        <v>0.001677681251285947</v>
      </c>
      <c r="E58" s="13" t="n">
        <v>0.004692969146900972</v>
      </c>
      <c r="F58" s="13" t="n">
        <v>0.001269183442693474</v>
      </c>
      <c r="G58" s="13" t="n">
        <v>0.001281453792198123</v>
      </c>
      <c r="H58" s="13" t="n">
        <v>0.001485703928783392</v>
      </c>
      <c r="I58" s="13" t="n">
        <v>0.001224226316555657</v>
      </c>
      <c r="J58" s="13" t="n">
        <v>0.001233817126368344</v>
      </c>
      <c r="K58" s="13" t="n">
        <v>0.001273320438613309</v>
      </c>
      <c r="L58" s="13" t="n">
        <v>0.001263484706778183</v>
      </c>
      <c r="M58" s="13" t="n">
        <v>0.001231574360449915</v>
      </c>
      <c r="N58" s="13" t="n">
        <v>0.001310093543788215</v>
      </c>
      <c r="O58" s="13" t="n">
        <v>0.0002110437737343821</v>
      </c>
      <c r="P58" s="13" t="n">
        <v>0.0002036396903548184</v>
      </c>
      <c r="Q58" s="13" t="n">
        <v>0.0001610166526073281</v>
      </c>
      <c r="R58" s="13" t="n">
        <v>0.0001142267838271876</v>
      </c>
      <c r="S58" s="13" t="n">
        <v>0.0001224275061334401</v>
      </c>
      <c r="T58" s="13" t="n">
        <v>0.0001278769085408134</v>
      </c>
      <c r="U58" s="13" t="n">
        <v>0.006937921090461692</v>
      </c>
      <c r="V58" s="13" t="n">
        <v>0</v>
      </c>
      <c r="W58" s="13" t="n">
        <v>0.0003462152727877512</v>
      </c>
      <c r="X58" s="13" t="n">
        <v>0.0003541588185117654</v>
      </c>
      <c r="Y58" s="13" t="n">
        <v>0.0003328850978362709</v>
      </c>
      <c r="Z58" s="13" t="n">
        <v>0.001293804452263664</v>
      </c>
      <c r="AA58" s="13" t="n">
        <v>0.001148134925648526</v>
      </c>
      <c r="AB58" s="13" t="n">
        <v>0.003025129165058181</v>
      </c>
      <c r="AC58" s="13" t="n">
        <v>0.001152544147009882</v>
      </c>
      <c r="AD58" s="13" t="n">
        <v>0.001537753111305447</v>
      </c>
      <c r="AE58" s="13" t="n">
        <v>0.003987075541796165</v>
      </c>
      <c r="AF58" s="13" t="n">
        <v>0.001152733907017154</v>
      </c>
      <c r="AG58" s="13" t="n">
        <v>0.001416914295787786</v>
      </c>
      <c r="AH58" s="13" t="n">
        <v>0.002730894172664769</v>
      </c>
      <c r="AI58" s="13" t="n">
        <v>0.001120772830831548</v>
      </c>
      <c r="AJ58" s="13" t="n">
        <v>0.002392763094257569</v>
      </c>
      <c r="AK58" s="13" t="n">
        <v>0.001806498081820022</v>
      </c>
      <c r="AL58" s="13" t="n">
        <v>0.002906512327095354</v>
      </c>
      <c r="AM58" s="13" t="n">
        <v>0.001489095635386651</v>
      </c>
      <c r="AN58" s="13" t="n">
        <v>0.001009171645259287</v>
      </c>
      <c r="AO58" s="13" t="n">
        <v>0.00115360640906574</v>
      </c>
      <c r="AP58" s="13" t="n">
        <v>0.004354779506852148</v>
      </c>
      <c r="AQ58" s="13" t="n">
        <v>0.001328346029023663</v>
      </c>
      <c r="AR58" s="13" t="n">
        <v>5.735728402171612e-06</v>
      </c>
      <c r="AS58" s="13" t="n">
        <v>0.002436650052005202</v>
      </c>
      <c r="AT58" s="13" t="n">
        <v>0.003481425715631645</v>
      </c>
      <c r="AU58" s="13" t="n">
        <v>0.1841205939417209</v>
      </c>
      <c r="AV58" s="13" t="n">
        <v>1.233028860318331e-05</v>
      </c>
      <c r="AW58" s="13" t="n">
        <v>0</v>
      </c>
      <c r="AX58" s="13" t="n">
        <v>1.17467011710997e-06</v>
      </c>
      <c r="AY58" s="13" t="n">
        <v>0</v>
      </c>
      <c r="AZ58" s="13" t="n">
        <v>0</v>
      </c>
      <c r="BA58" s="13" t="n">
        <v>0.004641357339972573</v>
      </c>
      <c r="BB58" s="13" t="n">
        <v>0.001253905866076712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0.004912604351634956</v>
      </c>
      <c r="BH58" s="13" t="n">
        <v>0.0006982737790040128</v>
      </c>
      <c r="BI58" s="13" t="n">
        <v>0.0008035329463422533</v>
      </c>
      <c r="BJ58" s="13" t="n">
        <v>6.323246696678667e-05</v>
      </c>
      <c r="BK58" s="13" t="n">
        <v>3.411032752060586e-05</v>
      </c>
      <c r="BL58" s="13" t="n">
        <v>0.001780225922228942</v>
      </c>
      <c r="BM58" s="13" t="n">
        <v>0.0003313492450179016</v>
      </c>
      <c r="BN58" s="13" t="n">
        <v>0.0001315713660472114</v>
      </c>
      <c r="BO58" s="13" t="n">
        <v>0.0001018683678609755</v>
      </c>
      <c r="BP58" s="13" t="n">
        <v>7.65515921989706e-05</v>
      </c>
      <c r="BQ58" s="13" t="n">
        <v>1.334520285428464e-05</v>
      </c>
      <c r="BR58" s="13" t="n">
        <v>3.199519900617331e-05</v>
      </c>
      <c r="BS58" s="13" t="n">
        <v>0.001427248218150854</v>
      </c>
      <c r="BT58" s="13" t="n">
        <v>0.001900194846673737</v>
      </c>
      <c r="BU58" s="13" t="n">
        <v>0.0006151687021032214</v>
      </c>
      <c r="BV58" s="13" t="n">
        <v>0.0006614224720473207</v>
      </c>
      <c r="BW58" s="13" t="n">
        <v>6.951019314947073e-05</v>
      </c>
      <c r="BX58" s="13" t="n">
        <v>6.797461303662193e-08</v>
      </c>
      <c r="BY58" s="13" t="n">
        <v>0.004771673125169924</v>
      </c>
      <c r="BZ58" s="13" t="n">
        <v>0.001403481541691044</v>
      </c>
      <c r="CA58" s="13" t="n">
        <v>0.000652159601688014</v>
      </c>
      <c r="CB58" s="13" t="n">
        <v>0.0003451615430589876</v>
      </c>
      <c r="CC58" s="13" t="n">
        <v>0.0001249483865615668</v>
      </c>
      <c r="CD58" s="13" t="n">
        <v>2.048012034631841e-06</v>
      </c>
      <c r="CE58" s="13" t="n">
        <v>0.0003889131559729226</v>
      </c>
      <c r="CF58" s="13" t="n">
        <v>0</v>
      </c>
      <c r="CG58" s="13" t="n">
        <v>2.418007677724058e-05</v>
      </c>
      <c r="CH58" s="13" t="n">
        <v>0.0001025154752460788</v>
      </c>
      <c r="CI58" s="13" t="n">
        <v>0.000112683011448369</v>
      </c>
      <c r="CJ58" s="13" t="n">
        <v>0.0004445338289642762</v>
      </c>
      <c r="CK58" s="13" t="n">
        <v>0.01853043764179892</v>
      </c>
      <c r="CL58" s="13" t="n">
        <v>0.003759689498279561</v>
      </c>
      <c r="CM58" s="13" t="n">
        <v>0.02253830264050153</v>
      </c>
      <c r="CN58" s="13" t="n">
        <v>0.04527716143269701</v>
      </c>
      <c r="CO58" s="13" t="n">
        <v>0.04559046372554816</v>
      </c>
      <c r="CP58" s="13" t="n">
        <v>0.04535378876980556</v>
      </c>
      <c r="CQ58" s="13" t="n">
        <v>0.01647642299929778</v>
      </c>
      <c r="CR58" s="13" t="n">
        <v>0.04956490823890638</v>
      </c>
      <c r="CS58" s="13" t="n">
        <v>0.009026912947523402</v>
      </c>
      <c r="CT58" s="13" t="n">
        <v>0.003038119713272484</v>
      </c>
      <c r="CU58" s="13" t="n">
        <v>0.004959206293669502</v>
      </c>
      <c r="CV58" s="13" t="n">
        <v>0.0211110820716762</v>
      </c>
      <c r="CW58" s="13" t="n">
        <v>0.03540014050847762</v>
      </c>
      <c r="CX58" s="13" t="n">
        <v>0.001839804955599732</v>
      </c>
      <c r="CY58" s="13" t="n">
        <v>0.003273344148569209</v>
      </c>
      <c r="CZ58" s="13" t="n">
        <v>0.1189134601266194</v>
      </c>
      <c r="DA58" s="13" t="n">
        <v>0.1200345503838116</v>
      </c>
      <c r="DB58" s="13" t="n">
        <v>0</v>
      </c>
      <c r="DC58" s="13" t="n">
        <v>0.07045021008389758</v>
      </c>
      <c r="DD58" s="13" t="n">
        <v>0.005682379858511998</v>
      </c>
      <c r="DE58" s="13" t="n">
        <v>0.05480946564782341</v>
      </c>
      <c r="DF58" s="13">
        <f>SUM(C58:DE58)</f>
        <v/>
      </c>
      <c r="DH58" s="13" t="n">
        <v>20.15366997023127</v>
      </c>
      <c r="DI58" s="13" t="n">
        <v>-0.1894823700010056</v>
      </c>
      <c r="DJ58" s="13" t="n">
        <v>1.701734900222586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7.841416298994477e-05</v>
      </c>
      <c r="E59" s="15" t="n">
        <v>0.0005540938764110869</v>
      </c>
      <c r="F59" s="15" t="n">
        <v>0</v>
      </c>
      <c r="G59" s="15" t="n">
        <v>6.568905471846549e-06</v>
      </c>
      <c r="H59" s="15" t="n">
        <v>4.233884558644724e-05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1.497335162923028e-05</v>
      </c>
      <c r="O59" s="15" t="n">
        <v>1.758691277403014e-06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6.223295308016394e-05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9.056323521037079e-08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3.510350115693269e-05</v>
      </c>
      <c r="AU59" s="15" t="n">
        <v>0.007456826240171179</v>
      </c>
      <c r="AV59" s="15" t="n">
        <v>1.686243950019576</v>
      </c>
      <c r="AW59" s="15" t="n">
        <v>1.705523132850597</v>
      </c>
      <c r="AX59" s="15" t="n">
        <v>0.0002456281131694431</v>
      </c>
      <c r="AY59" s="15" t="n">
        <v>0.04053190931893886</v>
      </c>
      <c r="AZ59" s="15" t="n">
        <v>0.03980694615696086</v>
      </c>
      <c r="BA59" s="15" t="n">
        <v>0.001643096237955545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</v>
      </c>
      <c r="BI59" s="15" t="n">
        <v>0.0001002160679649857</v>
      </c>
      <c r="BJ59" s="15" t="n">
        <v>0</v>
      </c>
      <c r="BK59" s="15" t="n">
        <v>0</v>
      </c>
      <c r="BL59" s="15" t="n">
        <v>2.418462459507429e-05</v>
      </c>
      <c r="BM59" s="15" t="n">
        <v>0</v>
      </c>
      <c r="BN59" s="15" t="n">
        <v>0.001973814923751804</v>
      </c>
      <c r="BO59" s="15" t="n">
        <v>0</v>
      </c>
      <c r="BP59" s="15" t="n">
        <v>0.0003649326650161205</v>
      </c>
      <c r="BQ59" s="15" t="n">
        <v>4.370273460041974e-05</v>
      </c>
      <c r="BR59" s="15" t="n">
        <v>0.0004388942777562325</v>
      </c>
      <c r="BS59" s="15" t="n">
        <v>0</v>
      </c>
      <c r="BT59" s="15" t="n">
        <v>0</v>
      </c>
      <c r="BU59" s="15" t="n">
        <v>0</v>
      </c>
      <c r="BV59" s="15" t="n">
        <v>6.42712890009683e-06</v>
      </c>
      <c r="BW59" s="15" t="n">
        <v>0</v>
      </c>
      <c r="BX59" s="15" t="n">
        <v>0.000236364827420806</v>
      </c>
      <c r="BY59" s="15" t="n">
        <v>2.052991454950797e-05</v>
      </c>
      <c r="BZ59" s="15" t="n">
        <v>0.000441312317277532</v>
      </c>
      <c r="CA59" s="15" t="n">
        <v>0</v>
      </c>
      <c r="CB59" s="15" t="n">
        <v>0.01398716405791068</v>
      </c>
      <c r="CC59" s="15" t="n">
        <v>0.0004160478216517856</v>
      </c>
      <c r="CD59" s="15" t="n">
        <v>0.0142780000654278</v>
      </c>
      <c r="CE59" s="15" t="n">
        <v>0.01350804584597629</v>
      </c>
      <c r="CF59" s="15" t="n">
        <v>0.0006902757348538583</v>
      </c>
      <c r="CG59" s="15" t="n">
        <v>0.0006682774885003246</v>
      </c>
      <c r="CH59" s="15" t="n">
        <v>0.002140609487188787</v>
      </c>
      <c r="CI59" s="15" t="n">
        <v>1.890699297088381e-05</v>
      </c>
      <c r="CJ59" s="15" t="n">
        <v>0.0004804305654643049</v>
      </c>
      <c r="CK59" s="15" t="n">
        <v>8.010397965043116e-05</v>
      </c>
      <c r="CL59" s="15" t="n">
        <v>1.070341607029587e-05</v>
      </c>
      <c r="CM59" s="15" t="n">
        <v>0.000800252239649169</v>
      </c>
      <c r="CN59" s="15" t="n">
        <v>0.0001064813712612442</v>
      </c>
      <c r="CO59" s="15" t="n">
        <v>0.0002172002348548639</v>
      </c>
      <c r="CP59" s="15" t="n">
        <v>0</v>
      </c>
      <c r="CQ59" s="15" t="n">
        <v>0.001216032757128012</v>
      </c>
      <c r="CR59" s="15" t="n">
        <v>6.713200071266471e-06</v>
      </c>
      <c r="CS59" s="15" t="n">
        <v>0.001016039023571798</v>
      </c>
      <c r="CT59" s="15" t="n">
        <v>0</v>
      </c>
      <c r="CU59" s="15" t="n">
        <v>0.000366650772015626</v>
      </c>
      <c r="CV59" s="15" t="n">
        <v>2.633255676982736e-05</v>
      </c>
      <c r="CW59" s="15" t="n">
        <v>0.00197161131506573</v>
      </c>
      <c r="CX59" s="15" t="n">
        <v>0.0002088741143692804</v>
      </c>
      <c r="CY59" s="15" t="n">
        <v>2.376060102912926e-05</v>
      </c>
      <c r="CZ59" s="15" t="n">
        <v>5.011064799727772e-05</v>
      </c>
      <c r="DA59" s="15" t="n">
        <v>0</v>
      </c>
      <c r="DB59" s="15" t="n">
        <v>0</v>
      </c>
      <c r="DC59" s="15" t="n">
        <v>0.000562996894988382</v>
      </c>
      <c r="DD59" s="15" t="n">
        <v>0</v>
      </c>
      <c r="DE59" s="15" t="n">
        <v>0.008677619616208094</v>
      </c>
      <c r="DF59" s="15">
        <f>SUM(C59:DE59)</f>
        <v/>
      </c>
      <c r="DH59" s="15" t="n">
        <v>1.602952898774566</v>
      </c>
      <c r="DI59" s="15" t="n">
        <v>-0.1564615575894294</v>
      </c>
      <c r="DJ59" s="15" t="n">
        <v>2.857678315279391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0.0003463486284900313</v>
      </c>
      <c r="D60" s="13" t="n">
        <v>0.0003388292104973503</v>
      </c>
      <c r="E60" s="13" t="n">
        <v>0.0003304861368239188</v>
      </c>
      <c r="F60" s="13" t="n">
        <v>0.0003522895539778345</v>
      </c>
      <c r="G60" s="13" t="n">
        <v>0.0003481666561358531</v>
      </c>
      <c r="H60" s="13" t="n">
        <v>0.0003444700496178384</v>
      </c>
      <c r="I60" s="13" t="n">
        <v>0.0003461547840658437</v>
      </c>
      <c r="J60" s="13" t="n">
        <v>0.0003474635290085283</v>
      </c>
      <c r="K60" s="13" t="n">
        <v>0.0003528540811234806</v>
      </c>
      <c r="L60" s="13" t="n">
        <v>0.0003515119145548354</v>
      </c>
      <c r="M60" s="13" t="n">
        <v>0.0003471574851383342</v>
      </c>
      <c r="N60" s="13" t="n">
        <v>0.0003446575693171398</v>
      </c>
      <c r="O60" s="13" t="n">
        <v>0.0002054396258034612</v>
      </c>
      <c r="P60" s="13" t="n">
        <v>0.0002068873382819732</v>
      </c>
      <c r="Q60" s="13" t="n">
        <v>0.0002010710739431592</v>
      </c>
      <c r="R60" s="13" t="n">
        <v>0.0001946862112119771</v>
      </c>
      <c r="S60" s="13" t="n">
        <v>0.0001958052672723392</v>
      </c>
      <c r="T60" s="13" t="n">
        <v>0.0001965488830858723</v>
      </c>
      <c r="U60" s="13" t="n">
        <v>0.0004868093374419975</v>
      </c>
      <c r="V60" s="13" t="n">
        <v>0</v>
      </c>
      <c r="W60" s="13" t="n">
        <v>0</v>
      </c>
      <c r="X60" s="13" t="n">
        <v>0</v>
      </c>
      <c r="Y60" s="13" t="n">
        <v>2.502816778502522e-06</v>
      </c>
      <c r="Z60" s="13" t="n">
        <v>0.002183803606976797</v>
      </c>
      <c r="AA60" s="13" t="n">
        <v>0.002195611408059651</v>
      </c>
      <c r="AB60" s="13" t="n">
        <v>0.001989122076726025</v>
      </c>
      <c r="AC60" s="13" t="n">
        <v>0.002210006423016565</v>
      </c>
      <c r="AD60" s="13" t="n">
        <v>0.002188076144393537</v>
      </c>
      <c r="AE60" s="13" t="n">
        <v>0.001865144225941125</v>
      </c>
      <c r="AF60" s="13" t="n">
        <v>0.002205392953809703</v>
      </c>
      <c r="AG60" s="13" t="n">
        <v>0.002183302384788126</v>
      </c>
      <c r="AH60" s="13" t="n">
        <v>0.002050577230205714</v>
      </c>
      <c r="AI60" s="13" t="n">
        <v>0.002142401874061791</v>
      </c>
      <c r="AJ60" s="13" t="n">
        <v>0.001905649348065844</v>
      </c>
      <c r="AK60" s="13" t="n">
        <v>0.002143950512560961</v>
      </c>
      <c r="AL60" s="13" t="n">
        <v>0.00148001780400499</v>
      </c>
      <c r="AM60" s="13" t="n">
        <v>0.002172413783414555</v>
      </c>
      <c r="AN60" s="13" t="n">
        <v>0.001928566905089326</v>
      </c>
      <c r="AO60" s="13" t="n">
        <v>0.002193844433892455</v>
      </c>
      <c r="AP60" s="13" t="n">
        <v>0.001866273783189832</v>
      </c>
      <c r="AQ60" s="13" t="n">
        <v>0.002188260169876799</v>
      </c>
      <c r="AR60" s="13" t="n">
        <v>1.588639613316238e-06</v>
      </c>
      <c r="AS60" s="13" t="n">
        <v>2.379530527741496e-05</v>
      </c>
      <c r="AT60" s="13" t="n">
        <v>0</v>
      </c>
      <c r="AU60" s="13" t="n">
        <v>0.003266339052618991</v>
      </c>
      <c r="AV60" s="13" t="n">
        <v>0.7470017493162814</v>
      </c>
      <c r="AW60" s="13" t="n">
        <v>0.7555184642325021</v>
      </c>
      <c r="AX60" s="13" t="n">
        <v>3.135276256909984e-07</v>
      </c>
      <c r="AY60" s="13" t="n">
        <v>0</v>
      </c>
      <c r="AZ60" s="13" t="n">
        <v>0</v>
      </c>
      <c r="BA60" s="13" t="n">
        <v>0.0003717462816773626</v>
      </c>
      <c r="BB60" s="13" t="n">
        <v>8.879767387870014e-05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0.0009123039473254675</v>
      </c>
      <c r="BI60" s="13" t="n">
        <v>5.054587649140155e-05</v>
      </c>
      <c r="BJ60" s="13" t="n">
        <v>5.068847805285171e-05</v>
      </c>
      <c r="BK60" s="13" t="n">
        <v>1.331415527681696e-05</v>
      </c>
      <c r="BL60" s="13" t="n">
        <v>4.705343644635068e-06</v>
      </c>
      <c r="BM60" s="13" t="n">
        <v>0.000275323986546454</v>
      </c>
      <c r="BN60" s="13" t="n">
        <v>0.0004290384755997436</v>
      </c>
      <c r="BO60" s="13" t="n">
        <v>0.0001272941116063337</v>
      </c>
      <c r="BP60" s="13" t="n">
        <v>9.924584294986044e-05</v>
      </c>
      <c r="BQ60" s="13" t="n">
        <v>6.317357312158975e-07</v>
      </c>
      <c r="BR60" s="13" t="n">
        <v>2.70431611159502e-05</v>
      </c>
      <c r="BS60" s="13" t="n">
        <v>0</v>
      </c>
      <c r="BT60" s="13" t="n">
        <v>1.693715717574174e-06</v>
      </c>
      <c r="BU60" s="13" t="n">
        <v>0</v>
      </c>
      <c r="BV60" s="13" t="n">
        <v>5.654442748370296e-05</v>
      </c>
      <c r="BW60" s="13" t="n">
        <v>7.056282067200786e-05</v>
      </c>
      <c r="BX60" s="13" t="n">
        <v>0</v>
      </c>
      <c r="BY60" s="13" t="n">
        <v>0.004583857842538801</v>
      </c>
      <c r="BZ60" s="13" t="n">
        <v>0.0002300564138205643</v>
      </c>
      <c r="CA60" s="13" t="n">
        <v>4.16720687168112e-05</v>
      </c>
      <c r="CB60" s="13" t="n">
        <v>0</v>
      </c>
      <c r="CC60" s="13" t="n">
        <v>0</v>
      </c>
      <c r="CD60" s="13" t="n">
        <v>0</v>
      </c>
      <c r="CE60" s="13" t="n">
        <v>0</v>
      </c>
      <c r="CF60" s="13" t="n">
        <v>0</v>
      </c>
      <c r="CG60" s="13" t="n">
        <v>2.424563400412356e-05</v>
      </c>
      <c r="CH60" s="13" t="n">
        <v>3.215966554032652e-05</v>
      </c>
      <c r="CI60" s="13" t="n">
        <v>2.55053955002252e-05</v>
      </c>
      <c r="CJ60" s="13" t="n">
        <v>4.97433752692736e-05</v>
      </c>
      <c r="CK60" s="13" t="n">
        <v>0.01641576947410645</v>
      </c>
      <c r="CL60" s="13" t="n">
        <v>0.0050126896979015</v>
      </c>
      <c r="CM60" s="13" t="n">
        <v>0.0003785634592573295</v>
      </c>
      <c r="CN60" s="13" t="n">
        <v>2.341642538491884e-05</v>
      </c>
      <c r="CO60" s="13" t="n">
        <v>0</v>
      </c>
      <c r="CP60" s="13" t="n">
        <v>0</v>
      </c>
      <c r="CQ60" s="13" t="n">
        <v>0.00537736732851466</v>
      </c>
      <c r="CR60" s="13" t="n">
        <v>0</v>
      </c>
      <c r="CS60" s="13" t="n">
        <v>0.0005075956264670499</v>
      </c>
      <c r="CT60" s="13" t="n">
        <v>0</v>
      </c>
      <c r="CU60" s="13" t="n">
        <v>0</v>
      </c>
      <c r="CV60" s="13" t="n">
        <v>0.000157449180936831</v>
      </c>
      <c r="CW60" s="13" t="n">
        <v>0.007069814985481596</v>
      </c>
      <c r="CX60" s="13" t="n">
        <v>6.965803036719235e-07</v>
      </c>
      <c r="CY60" s="13" t="n">
        <v>0</v>
      </c>
      <c r="CZ60" s="13" t="n">
        <v>0.0006898622829898726</v>
      </c>
      <c r="DA60" s="13" t="n">
        <v>0.0007009054450796961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8.548213372803358</v>
      </c>
      <c r="DI60" s="13" t="n">
        <v>-0.06946615929802258</v>
      </c>
      <c r="DJ60" s="13" t="n">
        <v>3.517141804731462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0.1253451000433539</v>
      </c>
      <c r="D61" s="15" t="n">
        <v>0.1232730176653691</v>
      </c>
      <c r="E61" s="15" t="n">
        <v>0.1200929002304257</v>
      </c>
      <c r="F61" s="15" t="n">
        <v>0.1268417685062502</v>
      </c>
      <c r="G61" s="15" t="n">
        <v>0.1257882162803256</v>
      </c>
      <c r="H61" s="15" t="n">
        <v>0.124775863624452</v>
      </c>
      <c r="I61" s="15" t="n">
        <v>0.1252962657603814</v>
      </c>
      <c r="J61" s="15" t="n">
        <v>0.1256259715083684</v>
      </c>
      <c r="K61" s="15" t="n">
        <v>0.1269839870843273</v>
      </c>
      <c r="L61" s="15" t="n">
        <v>0.1266458615886669</v>
      </c>
      <c r="M61" s="15" t="n">
        <v>0.1255488713646749</v>
      </c>
      <c r="N61" s="15" t="n">
        <v>0.1248851376120384</v>
      </c>
      <c r="O61" s="15" t="n">
        <v>0.08984004233400376</v>
      </c>
      <c r="P61" s="15" t="n">
        <v>0.09021129550772329</v>
      </c>
      <c r="Q61" s="15" t="n">
        <v>0.08874603232176975</v>
      </c>
      <c r="R61" s="15" t="n">
        <v>0.08713752490835401</v>
      </c>
      <c r="S61" s="15" t="n">
        <v>0.08741944325881901</v>
      </c>
      <c r="T61" s="15" t="n">
        <v>0.08760677877395227</v>
      </c>
      <c r="U61" s="15" t="n">
        <v>0.00120006419122024</v>
      </c>
      <c r="V61" s="15" t="n">
        <v>0</v>
      </c>
      <c r="W61" s="15" t="n">
        <v>0.001848442078255485</v>
      </c>
      <c r="X61" s="15" t="n">
        <v>0.001992245815594465</v>
      </c>
      <c r="Y61" s="15" t="n">
        <v>0.002670247388701759</v>
      </c>
      <c r="Z61" s="15" t="n">
        <v>0.1293438151791868</v>
      </c>
      <c r="AA61" s="15" t="n">
        <v>0.1273005846255138</v>
      </c>
      <c r="AB61" s="15" t="n">
        <v>0.1536492953341969</v>
      </c>
      <c r="AC61" s="15" t="n">
        <v>0.1274864263756712</v>
      </c>
      <c r="AD61" s="15" t="n">
        <v>0.1267027403055596</v>
      </c>
      <c r="AE61" s="15" t="n">
        <v>0.1643639211163194</v>
      </c>
      <c r="AF61" s="15" t="n">
        <v>0.1273615432414876</v>
      </c>
      <c r="AG61" s="15" t="n">
        <v>0.1311872645237707</v>
      </c>
      <c r="AH61" s="15" t="n">
        <v>0.1495812733657699</v>
      </c>
      <c r="AI61" s="15" t="n">
        <v>0.1262370453416531</v>
      </c>
      <c r="AJ61" s="15" t="n">
        <v>0.1445244431433538</v>
      </c>
      <c r="AK61" s="15" t="n">
        <v>0.1366409306955909</v>
      </c>
      <c r="AL61" s="15" t="n">
        <v>0.1496911475964783</v>
      </c>
      <c r="AM61" s="15" t="n">
        <v>0.1320177353803046</v>
      </c>
      <c r="AN61" s="15" t="n">
        <v>0.1115840145083195</v>
      </c>
      <c r="AO61" s="15" t="n">
        <v>0.1274824350432632</v>
      </c>
      <c r="AP61" s="15" t="n">
        <v>0.1711758162715324</v>
      </c>
      <c r="AQ61" s="15" t="n">
        <v>0.1299427381830199</v>
      </c>
      <c r="AR61" s="15" t="n">
        <v>0.0005716299495671025</v>
      </c>
      <c r="AS61" s="15" t="n">
        <v>0.02925611650724106</v>
      </c>
      <c r="AT61" s="15" t="n">
        <v>0.02110061426759327</v>
      </c>
      <c r="AU61" s="15" t="n">
        <v>0.007645565923917933</v>
      </c>
      <c r="AV61" s="15" t="n">
        <v>0.001364090508866633</v>
      </c>
      <c r="AW61" s="15" t="n">
        <v>0</v>
      </c>
      <c r="AX61" s="15" t="n">
        <v>1.565603716203147</v>
      </c>
      <c r="AY61" s="15" t="n">
        <v>0.13465415019997</v>
      </c>
      <c r="AZ61" s="15" t="n">
        <v>0.1322456947350601</v>
      </c>
      <c r="BA61" s="15" t="n">
        <v>0.008603686903119873</v>
      </c>
      <c r="BB61" s="15" t="n">
        <v>6.772675587129563e-05</v>
      </c>
      <c r="BC61" s="15" t="n">
        <v>0.0002515619650056619</v>
      </c>
      <c r="BD61" s="15" t="n">
        <v>0</v>
      </c>
      <c r="BE61" s="15" t="n">
        <v>0</v>
      </c>
      <c r="BF61" s="15" t="n">
        <v>0</v>
      </c>
      <c r="BG61" s="15" t="n">
        <v>0.09252132084638236</v>
      </c>
      <c r="BH61" s="15" t="n">
        <v>0.05685228825937125</v>
      </c>
      <c r="BI61" s="15" t="n">
        <v>0.01054069792157452</v>
      </c>
      <c r="BJ61" s="15" t="n">
        <v>0.01152974922258938</v>
      </c>
      <c r="BK61" s="15" t="n">
        <v>0.0007538502891700956</v>
      </c>
      <c r="BL61" s="15" t="n">
        <v>0.03085435500092105</v>
      </c>
      <c r="BM61" s="15" t="n">
        <v>0.002594639535004902</v>
      </c>
      <c r="BN61" s="15" t="n">
        <v>0.00597097132506428</v>
      </c>
      <c r="BO61" s="15" t="n">
        <v>0.001316663268086264</v>
      </c>
      <c r="BP61" s="15" t="n">
        <v>0.01347068533445034</v>
      </c>
      <c r="BQ61" s="15" t="n">
        <v>0.0009961620780795574</v>
      </c>
      <c r="BR61" s="15" t="n">
        <v>0.02548859888804246</v>
      </c>
      <c r="BS61" s="15" t="n">
        <v>0.01017776855706412</v>
      </c>
      <c r="BT61" s="15" t="n">
        <v>0.02000581273638247</v>
      </c>
      <c r="BU61" s="15" t="n">
        <v>0.006573180087426598</v>
      </c>
      <c r="BV61" s="15" t="n">
        <v>0.00727193985470795</v>
      </c>
      <c r="BW61" s="15" t="n">
        <v>0.0009030834314146711</v>
      </c>
      <c r="BX61" s="15" t="n">
        <v>0.002461280530267142</v>
      </c>
      <c r="BY61" s="15" t="n">
        <v>0.08431213384664456</v>
      </c>
      <c r="BZ61" s="15" t="n">
        <v>0.1068024662718597</v>
      </c>
      <c r="CA61" s="15" t="n">
        <v>0.01273421473816993</v>
      </c>
      <c r="CB61" s="15" t="n">
        <v>0.009114839355208525</v>
      </c>
      <c r="CC61" s="15" t="n">
        <v>0.004351576041386927</v>
      </c>
      <c r="CD61" s="15" t="n">
        <v>0.0003463870961797055</v>
      </c>
      <c r="CE61" s="15" t="n">
        <v>0.00937100601248836</v>
      </c>
      <c r="CF61" s="15" t="n">
        <v>0.0543207242860135</v>
      </c>
      <c r="CG61" s="15" t="n">
        <v>0.05492118260576306</v>
      </c>
      <c r="CH61" s="15" t="n">
        <v>0.0257219383368169</v>
      </c>
      <c r="CI61" s="15" t="n">
        <v>0.05473781226621571</v>
      </c>
      <c r="CJ61" s="15" t="n">
        <v>1.813200714115525</v>
      </c>
      <c r="CK61" s="15" t="n">
        <v>0.1055171297981575</v>
      </c>
      <c r="CL61" s="15" t="n">
        <v>1.508715021392519</v>
      </c>
      <c r="CM61" s="15" t="n">
        <v>0.4221395341357299</v>
      </c>
      <c r="CN61" s="15" t="n">
        <v>0.02214220266917454</v>
      </c>
      <c r="CO61" s="15" t="n">
        <v>0.0191389394361774</v>
      </c>
      <c r="CP61" s="15" t="n">
        <v>0.01915738507078918</v>
      </c>
      <c r="CQ61" s="15" t="n">
        <v>0.05984334572041619</v>
      </c>
      <c r="CR61" s="15" t="n">
        <v>1.425046478669216e-05</v>
      </c>
      <c r="CS61" s="15" t="n">
        <v>0.120387187517002</v>
      </c>
      <c r="CT61" s="15" t="n">
        <v>0.1081367337643543</v>
      </c>
      <c r="CU61" s="15" t="n">
        <v>0.09318413603923645</v>
      </c>
      <c r="CV61" s="15" t="n">
        <v>0.006084601589569016</v>
      </c>
      <c r="CW61" s="15" t="n">
        <v>0.008466898370630036</v>
      </c>
      <c r="CX61" s="15" t="n">
        <v>0.0005184357413421823</v>
      </c>
      <c r="CY61" s="15" t="n">
        <v>8.769614747798254e-05</v>
      </c>
      <c r="CZ61" s="15" t="n">
        <v>0.08822801733642195</v>
      </c>
      <c r="DA61" s="15" t="n">
        <v>0.08917152302043103</v>
      </c>
      <c r="DB61" s="15" t="n">
        <v>0</v>
      </c>
      <c r="DC61" s="15" t="n">
        <v>0.01063628589292218</v>
      </c>
      <c r="DD61" s="15" t="n">
        <v>0.001155918692903135</v>
      </c>
      <c r="DE61" s="15" t="n">
        <v>0.0184204420336535</v>
      </c>
      <c r="DF61" s="15">
        <f>SUM(C61:DE61)</f>
        <v/>
      </c>
      <c r="DH61" s="15" t="n">
        <v>0.5428928418093157</v>
      </c>
      <c r="DI61" s="15" t="n">
        <v>-0.04903654481009485</v>
      </c>
      <c r="DJ61" s="15" t="n">
        <v>5.172371736134744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4.229666898924065e-05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  <c r="AO62" s="13" t="n">
        <v>0</v>
      </c>
      <c r="AP62" s="13" t="n">
        <v>0</v>
      </c>
      <c r="AQ62" s="13" t="n">
        <v>0</v>
      </c>
      <c r="AR62" s="13" t="n">
        <v>0</v>
      </c>
      <c r="AS62" s="13" t="n">
        <v>0</v>
      </c>
      <c r="AT62" s="13" t="n">
        <v>0.001853441850424551</v>
      </c>
      <c r="AU62" s="13" t="n">
        <v>0</v>
      </c>
      <c r="AV62" s="13" t="n">
        <v>0</v>
      </c>
      <c r="AW62" s="13" t="n">
        <v>0</v>
      </c>
      <c r="AX62" s="13" t="n">
        <v>0.01376051541437925</v>
      </c>
      <c r="AY62" s="13" t="n">
        <v>2.30165650429125</v>
      </c>
      <c r="AZ62" s="13" t="n">
        <v>2.260488540452978</v>
      </c>
      <c r="BA62" s="13" t="n">
        <v>0.05725926173689975</v>
      </c>
      <c r="BB62" s="13" t="n">
        <v>6.794928819682166e-05</v>
      </c>
      <c r="BC62" s="13" t="n">
        <v>0.0002523885315282485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0.005885491004904067</v>
      </c>
      <c r="BJ62" s="13" t="n">
        <v>0.005832518884110326</v>
      </c>
      <c r="BK62" s="13" t="n">
        <v>0.00599391926876033</v>
      </c>
      <c r="BL62" s="13" t="n">
        <v>0</v>
      </c>
      <c r="BM62" s="13" t="n">
        <v>0.0001707102566639848</v>
      </c>
      <c r="BN62" s="13" t="n">
        <v>0.07185659728739284</v>
      </c>
      <c r="BO62" s="13" t="n">
        <v>6.306498606551206e-05</v>
      </c>
      <c r="BP62" s="13" t="n">
        <v>0.0004375430826148159</v>
      </c>
      <c r="BQ62" s="13" t="n">
        <v>0</v>
      </c>
      <c r="BR62" s="13" t="n">
        <v>0.02348181158585941</v>
      </c>
      <c r="BS62" s="13" t="n">
        <v>0</v>
      </c>
      <c r="BT62" s="13" t="n">
        <v>8.648138767013995e-07</v>
      </c>
      <c r="BU62" s="13" t="n">
        <v>4.427675759889354e-06</v>
      </c>
      <c r="BV62" s="13" t="n">
        <v>0</v>
      </c>
      <c r="BW62" s="13" t="n">
        <v>0</v>
      </c>
      <c r="BX62" s="13" t="n">
        <v>1.268108693679202e-05</v>
      </c>
      <c r="BY62" s="13" t="n">
        <v>0</v>
      </c>
      <c r="BZ62" s="13" t="n">
        <v>0.005464573659620789</v>
      </c>
      <c r="CA62" s="13" t="n">
        <v>0</v>
      </c>
      <c r="CB62" s="13" t="n">
        <v>0</v>
      </c>
      <c r="CC62" s="13" t="n">
        <v>0</v>
      </c>
      <c r="CD62" s="13" t="n">
        <v>0.0002376565941561482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7.090279136391737e-05</v>
      </c>
      <c r="CJ62" s="13" t="n">
        <v>0</v>
      </c>
      <c r="CK62" s="13" t="n">
        <v>0</v>
      </c>
      <c r="CL62" s="13" t="n">
        <v>0.0001617983165999156</v>
      </c>
      <c r="CM62" s="13" t="n">
        <v>6.817336572927853e-06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0.02987815715032375</v>
      </c>
      <c r="CT62" s="13" t="n">
        <v>0</v>
      </c>
      <c r="CU62" s="13" t="n">
        <v>0</v>
      </c>
      <c r="CV62" s="13" t="n">
        <v>0</v>
      </c>
      <c r="CW62" s="13" t="n">
        <v>0.001301164053328493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-0.09011120254031219</v>
      </c>
      <c r="DJ62" s="13" t="n">
        <v>4.514216715465801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0.09761755978455249</v>
      </c>
      <c r="D63" s="15" t="n">
        <v>0.09689658474807246</v>
      </c>
      <c r="E63" s="15" t="n">
        <v>0.1071902380151349</v>
      </c>
      <c r="F63" s="15" t="n">
        <v>0.09995545757191665</v>
      </c>
      <c r="G63" s="15" t="n">
        <v>0.09852048736565351</v>
      </c>
      <c r="H63" s="15" t="n">
        <v>0.09808672927943661</v>
      </c>
      <c r="I63" s="15" t="n">
        <v>0.09754127731790121</v>
      </c>
      <c r="J63" s="15" t="n">
        <v>0.0980563000886813</v>
      </c>
      <c r="K63" s="15" t="n">
        <v>0.1001776126498456</v>
      </c>
      <c r="L63" s="15" t="n">
        <v>0.09964943766136079</v>
      </c>
      <c r="M63" s="15" t="n">
        <v>0.09793586442786853</v>
      </c>
      <c r="N63" s="15" t="n">
        <v>0.09737945665236514</v>
      </c>
      <c r="O63" s="15" t="n">
        <v>0.04223706050764768</v>
      </c>
      <c r="P63" s="15" t="n">
        <v>0.04273617093869894</v>
      </c>
      <c r="Q63" s="15" t="n">
        <v>0.04044733032685237</v>
      </c>
      <c r="R63" s="15" t="n">
        <v>0.03793473250307891</v>
      </c>
      <c r="S63" s="15" t="n">
        <v>0.0383751081133821</v>
      </c>
      <c r="T63" s="15" t="n">
        <v>0.03866773891117231</v>
      </c>
      <c r="U63" s="15" t="n">
        <v>0.01105789732059242</v>
      </c>
      <c r="V63" s="15" t="n">
        <v>0.01664637109266242</v>
      </c>
      <c r="W63" s="15" t="n">
        <v>0.006052971070499645</v>
      </c>
      <c r="X63" s="15" t="n">
        <v>0.006263486130724645</v>
      </c>
      <c r="Y63" s="15" t="n">
        <v>0.02375959476034595</v>
      </c>
      <c r="Z63" s="15" t="n">
        <v>1.440741721348542</v>
      </c>
      <c r="AA63" s="15" t="n">
        <v>1.441659016320611</v>
      </c>
      <c r="AB63" s="15" t="n">
        <v>1.389676810163035</v>
      </c>
      <c r="AC63" s="15" t="n">
        <v>1.451894625712792</v>
      </c>
      <c r="AD63" s="15" t="n">
        <v>1.438554881871833</v>
      </c>
      <c r="AE63" s="15" t="n">
        <v>1.355823875410734</v>
      </c>
      <c r="AF63" s="15" t="n">
        <v>1.448937663232899</v>
      </c>
      <c r="AG63" s="15" t="n">
        <v>1.446377962834433</v>
      </c>
      <c r="AH63" s="15" t="n">
        <v>1.418958891342485</v>
      </c>
      <c r="AI63" s="15" t="n">
        <v>1.404324554720548</v>
      </c>
      <c r="AJ63" s="15" t="n">
        <v>1.295598487805788</v>
      </c>
      <c r="AK63" s="15" t="n">
        <v>1.438248442840025</v>
      </c>
      <c r="AL63" s="15" t="n">
        <v>1.019361958177308</v>
      </c>
      <c r="AM63" s="15" t="n">
        <v>1.441706234419335</v>
      </c>
      <c r="AN63" s="15" t="n">
        <v>1.267684228419985</v>
      </c>
      <c r="AO63" s="15" t="n">
        <v>1.440130714042873</v>
      </c>
      <c r="AP63" s="15" t="n">
        <v>1.371812404916641</v>
      </c>
      <c r="AQ63" s="15" t="n">
        <v>1.445309108701577</v>
      </c>
      <c r="AR63" s="15" t="n">
        <v>0.3109139523291687</v>
      </c>
      <c r="AS63" s="15" t="n">
        <v>0.2300151770016523</v>
      </c>
      <c r="AT63" s="15" t="n">
        <v>0.2266090642143347</v>
      </c>
      <c r="AU63" s="15" t="n">
        <v>0.1902232379910737</v>
      </c>
      <c r="AV63" s="15" t="n">
        <v>0.2382033152064356</v>
      </c>
      <c r="AW63" s="15" t="n">
        <v>0.2252102798461066</v>
      </c>
      <c r="AX63" s="15" t="n">
        <v>0.2169679993106281</v>
      </c>
      <c r="AY63" s="15" t="n">
        <v>2.029074718973498</v>
      </c>
      <c r="AZ63" s="15" t="n">
        <v>2.000454660607327</v>
      </c>
      <c r="BA63" s="15" t="n">
        <v>0.4636239617363853</v>
      </c>
      <c r="BB63" s="15" t="n">
        <v>0.02854340449049824</v>
      </c>
      <c r="BC63" s="15" t="n">
        <v>0.03268147457950406</v>
      </c>
      <c r="BD63" s="15" t="n">
        <v>0.03321354859978135</v>
      </c>
      <c r="BE63" s="15" t="n">
        <v>0.03321354859978135</v>
      </c>
      <c r="BF63" s="15" t="n">
        <v>0.03321354859978135</v>
      </c>
      <c r="BG63" s="15" t="n">
        <v>0.2384333596624329</v>
      </c>
      <c r="BH63" s="15" t="n">
        <v>0.6139661360248796</v>
      </c>
      <c r="BI63" s="15" t="n">
        <v>0.04748719814418988</v>
      </c>
      <c r="BJ63" s="15" t="n">
        <v>0.04243270154335258</v>
      </c>
      <c r="BK63" s="15" t="n">
        <v>0.01496184266826531</v>
      </c>
      <c r="BL63" s="15" t="n">
        <v>0.2401203288749316</v>
      </c>
      <c r="BM63" s="15" t="n">
        <v>0.03364147389916259</v>
      </c>
      <c r="BN63" s="15" t="n">
        <v>0.3956446938837739</v>
      </c>
      <c r="BO63" s="15" t="n">
        <v>0.01450744454604831</v>
      </c>
      <c r="BP63" s="15" t="n">
        <v>0.09781261852866278</v>
      </c>
      <c r="BQ63" s="15" t="n">
        <v>0.4605460464828673</v>
      </c>
      <c r="BR63" s="15" t="n">
        <v>0.4697313781238246</v>
      </c>
      <c r="BS63" s="15" t="n">
        <v>0.3916430212459678</v>
      </c>
      <c r="BT63" s="15" t="n">
        <v>0.397774562878117</v>
      </c>
      <c r="BU63" s="15" t="n">
        <v>0.01186997576066092</v>
      </c>
      <c r="BV63" s="15" t="n">
        <v>0.01515101105319309</v>
      </c>
      <c r="BW63" s="15" t="n">
        <v>0.008709597757065382</v>
      </c>
      <c r="BX63" s="15" t="n">
        <v>0.02377608613378406</v>
      </c>
      <c r="BY63" s="15" t="n">
        <v>0.2731134348317662</v>
      </c>
      <c r="BZ63" s="15" t="n">
        <v>0.0970724974154292</v>
      </c>
      <c r="CA63" s="15" t="n">
        <v>0.1260540254734147</v>
      </c>
      <c r="CB63" s="15" t="n">
        <v>0.4300856344445906</v>
      </c>
      <c r="CC63" s="15" t="n">
        <v>0.1146438961864929</v>
      </c>
      <c r="CD63" s="15" t="n">
        <v>0.4277010734193508</v>
      </c>
      <c r="CE63" s="15" t="n">
        <v>0.422578635078152</v>
      </c>
      <c r="CF63" s="15" t="n">
        <v>0.06840047753326105</v>
      </c>
      <c r="CG63" s="15" t="n">
        <v>0.06842221947460833</v>
      </c>
      <c r="CH63" s="15" t="n">
        <v>0.1916902611997918</v>
      </c>
      <c r="CI63" s="15" t="n">
        <v>0.01860558939569746</v>
      </c>
      <c r="CJ63" s="15" t="n">
        <v>0.1791614818371224</v>
      </c>
      <c r="CK63" s="15" t="n">
        <v>0.04006935228462535</v>
      </c>
      <c r="CL63" s="15" t="n">
        <v>0.08959446921965315</v>
      </c>
      <c r="CM63" s="15" t="n">
        <v>0.9818391340532625</v>
      </c>
      <c r="CN63" s="15" t="n">
        <v>0.1249994706713925</v>
      </c>
      <c r="CO63" s="15" t="n">
        <v>0.1202055170095764</v>
      </c>
      <c r="CP63" s="15" t="n">
        <v>0.1179259985709586</v>
      </c>
      <c r="CQ63" s="15" t="n">
        <v>0.6393384083621471</v>
      </c>
      <c r="CR63" s="15" t="n">
        <v>0.2866704847117745</v>
      </c>
      <c r="CS63" s="15" t="n">
        <v>0.1690517028086754</v>
      </c>
      <c r="CT63" s="15" t="n">
        <v>0.05516903318216119</v>
      </c>
      <c r="CU63" s="15" t="n">
        <v>0.2315808613904713</v>
      </c>
      <c r="CV63" s="15" t="n">
        <v>0.2668029440986911</v>
      </c>
      <c r="CW63" s="15" t="n">
        <v>0.827883839348972</v>
      </c>
      <c r="CX63" s="15" t="n">
        <v>0.1034271727380632</v>
      </c>
      <c r="CY63" s="15" t="n">
        <v>0.1937359566448343</v>
      </c>
      <c r="CZ63" s="15" t="n">
        <v>0.1585422785267856</v>
      </c>
      <c r="DA63" s="15" t="n">
        <v>0.156453663257106</v>
      </c>
      <c r="DB63" s="15" t="n">
        <v>0</v>
      </c>
      <c r="DC63" s="15" t="n">
        <v>0.186737985525507</v>
      </c>
      <c r="DD63" s="15" t="n">
        <v>0.03232959953243176</v>
      </c>
      <c r="DE63" s="15" t="n">
        <v>0.208997695301284</v>
      </c>
      <c r="DF63" s="15">
        <f>SUM(C63:DE63)</f>
        <v/>
      </c>
      <c r="DH63" s="15" t="n">
        <v>2.949335778111637</v>
      </c>
      <c r="DI63" s="15" t="n">
        <v>-0.8368164443761422</v>
      </c>
      <c r="DJ63" s="15" t="n">
        <v>2.432585588149156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0.001861609124951696</v>
      </c>
      <c r="D64" s="13" t="n">
        <v>0.004936427644394975</v>
      </c>
      <c r="E64" s="13" t="n">
        <v>0.02393696885409266</v>
      </c>
      <c r="F64" s="13" t="n">
        <v>0.001917067848409632</v>
      </c>
      <c r="G64" s="13" t="n">
        <v>0.002142044225881453</v>
      </c>
      <c r="H64" s="13" t="n">
        <v>0.00354218667903129</v>
      </c>
      <c r="I64" s="13" t="n">
        <v>0.001859799581247277</v>
      </c>
      <c r="J64" s="13" t="n">
        <v>0.001872016755827622</v>
      </c>
      <c r="K64" s="13" t="n">
        <v>0.001922337726801334</v>
      </c>
      <c r="L64" s="13" t="n">
        <v>0.00190980856030736</v>
      </c>
      <c r="M64" s="13" t="n">
        <v>0.001869159826819181</v>
      </c>
      <c r="N64" s="13" t="n">
        <v>0.002446369882017579</v>
      </c>
      <c r="O64" s="13" t="n">
        <v>0.0006190458970445963</v>
      </c>
      <c r="P64" s="13" t="n">
        <v>0.0005597336608317869</v>
      </c>
      <c r="Q64" s="13" t="n">
        <v>0.0005054386530612359</v>
      </c>
      <c r="R64" s="13" t="n">
        <v>0.0004458357616847201</v>
      </c>
      <c r="S64" s="13" t="n">
        <v>0.000456282184672681</v>
      </c>
      <c r="T64" s="13" t="n">
        <v>0.0004632238613266548</v>
      </c>
      <c r="U64" s="13" t="n">
        <v>0.006877567112695273</v>
      </c>
      <c r="V64" s="13" t="n">
        <v>0.003628087657636819</v>
      </c>
      <c r="W64" s="13" t="n">
        <v>0.00156780324618131</v>
      </c>
      <c r="X64" s="13" t="n">
        <v>0.001791959682788254</v>
      </c>
      <c r="Y64" s="13" t="n">
        <v>0.00148806327864683</v>
      </c>
      <c r="Z64" s="13" t="n">
        <v>0.1625498056704353</v>
      </c>
      <c r="AA64" s="13" t="n">
        <v>0.1510466254523042</v>
      </c>
      <c r="AB64" s="13" t="n">
        <v>0.294156843119752</v>
      </c>
      <c r="AC64" s="13" t="n">
        <v>0.1521593920340442</v>
      </c>
      <c r="AD64" s="13" t="n">
        <v>0.1530623803271746</v>
      </c>
      <c r="AE64" s="13" t="n">
        <v>0.3696209778251113</v>
      </c>
      <c r="AF64" s="13" t="n">
        <v>0.151821049189392</v>
      </c>
      <c r="AG64" s="13" t="n">
        <v>0.1725850537333484</v>
      </c>
      <c r="AH64" s="13" t="n">
        <v>0.2741052464209495</v>
      </c>
      <c r="AI64" s="13" t="n">
        <v>0.1470405008139479</v>
      </c>
      <c r="AJ64" s="13" t="n">
        <v>0.2330230126570542</v>
      </c>
      <c r="AK64" s="13" t="n">
        <v>0.2026849218682852</v>
      </c>
      <c r="AL64" s="13" t="n">
        <v>0.2479849272001153</v>
      </c>
      <c r="AM64" s="13" t="n">
        <v>0.1769052867658858</v>
      </c>
      <c r="AN64" s="13" t="n">
        <v>0.1329572486521016</v>
      </c>
      <c r="AO64" s="13" t="n">
        <v>0.1508518358978278</v>
      </c>
      <c r="AP64" s="13" t="n">
        <v>0.3981534988909989</v>
      </c>
      <c r="AQ64" s="13" t="n">
        <v>0.1653968992823376</v>
      </c>
      <c r="AR64" s="13" t="n">
        <v>8.657901903759377e-06</v>
      </c>
      <c r="AS64" s="13" t="n">
        <v>0.05253256598647979</v>
      </c>
      <c r="AT64" s="13" t="n">
        <v>0.006289913022706423</v>
      </c>
      <c r="AU64" s="13" t="n">
        <v>0.02673226500684366</v>
      </c>
      <c r="AV64" s="13" t="n">
        <v>0.004775636357371806</v>
      </c>
      <c r="AW64" s="13" t="n">
        <v>0.003183775463021114</v>
      </c>
      <c r="AX64" s="13" t="n">
        <v>0.007479517751215123</v>
      </c>
      <c r="AY64" s="13" t="n">
        <v>0.05348934440284284</v>
      </c>
      <c r="AZ64" s="13" t="n">
        <v>0.06029129194045943</v>
      </c>
      <c r="BA64" s="13" t="n">
        <v>0.7831452200688664</v>
      </c>
      <c r="BB64" s="13" t="n">
        <v>0.00163958088845382</v>
      </c>
      <c r="BC64" s="13" t="n">
        <v>0.001577642609764094</v>
      </c>
      <c r="BD64" s="13" t="n">
        <v>0.001621833419916276</v>
      </c>
      <c r="BE64" s="13" t="n">
        <v>0.001621833419916276</v>
      </c>
      <c r="BF64" s="13" t="n">
        <v>0.001621833419916276</v>
      </c>
      <c r="BG64" s="13" t="n">
        <v>0.394293265107214</v>
      </c>
      <c r="BH64" s="13" t="n">
        <v>0.08170130234599317</v>
      </c>
      <c r="BI64" s="13" t="n">
        <v>0.01667885723547536</v>
      </c>
      <c r="BJ64" s="13" t="n">
        <v>0.002826465874011805</v>
      </c>
      <c r="BK64" s="13" t="n">
        <v>0.0004508584943656873</v>
      </c>
      <c r="BL64" s="13" t="n">
        <v>0.1333430600870788</v>
      </c>
      <c r="BM64" s="13" t="n">
        <v>0.004201354751834846</v>
      </c>
      <c r="BN64" s="13" t="n">
        <v>0.002089054093948833</v>
      </c>
      <c r="BO64" s="13" t="n">
        <v>0.0009477493312946698</v>
      </c>
      <c r="BP64" s="13" t="n">
        <v>0.009495084345514524</v>
      </c>
      <c r="BQ64" s="13" t="n">
        <v>0.009621279292511057</v>
      </c>
      <c r="BR64" s="13" t="n">
        <v>0.009048693090960619</v>
      </c>
      <c r="BS64" s="13" t="n">
        <v>0.003434493915831828</v>
      </c>
      <c r="BT64" s="13" t="n">
        <v>0.04588933682592478</v>
      </c>
      <c r="BU64" s="13" t="n">
        <v>0.008824035457198396</v>
      </c>
      <c r="BV64" s="13" t="n">
        <v>0.008830114399571872</v>
      </c>
      <c r="BW64" s="13" t="n">
        <v>0.000961649712591646</v>
      </c>
      <c r="BX64" s="13" t="n">
        <v>0.001483875396750316</v>
      </c>
      <c r="BY64" s="13" t="n">
        <v>0.04705274210856437</v>
      </c>
      <c r="BZ64" s="13" t="n">
        <v>0.08263346594234948</v>
      </c>
      <c r="CA64" s="13" t="n">
        <v>0.04361896239965206</v>
      </c>
      <c r="CB64" s="13" t="n">
        <v>0.08856227438800356</v>
      </c>
      <c r="CC64" s="13" t="n">
        <v>0.006357784886412797</v>
      </c>
      <c r="CD64" s="13" t="n">
        <v>0.06262073608026102</v>
      </c>
      <c r="CE64" s="13" t="n">
        <v>0.08989259747850253</v>
      </c>
      <c r="CF64" s="13" t="n">
        <v>0.007538969776643271</v>
      </c>
      <c r="CG64" s="13" t="n">
        <v>0.007543421639065361</v>
      </c>
      <c r="CH64" s="13" t="n">
        <v>0.01234431299836632</v>
      </c>
      <c r="CI64" s="13" t="n">
        <v>0.001976483994952406</v>
      </c>
      <c r="CJ64" s="13" t="n">
        <v>0.0471294479478654</v>
      </c>
      <c r="CK64" s="13" t="n">
        <v>0.0139206477017913</v>
      </c>
      <c r="CL64" s="13" t="n">
        <v>0.01266481763641676</v>
      </c>
      <c r="CM64" s="13" t="n">
        <v>1.784637568319687</v>
      </c>
      <c r="CN64" s="13" t="n">
        <v>0.07179144312624647</v>
      </c>
      <c r="CO64" s="13" t="n">
        <v>0.06319259512361727</v>
      </c>
      <c r="CP64" s="13" t="n">
        <v>0.05591507175168191</v>
      </c>
      <c r="CQ64" s="13" t="n">
        <v>2.109725097453754</v>
      </c>
      <c r="CR64" s="13" t="n">
        <v>0.5675844928277503</v>
      </c>
      <c r="CS64" s="13" t="n">
        <v>0.2030409778981434</v>
      </c>
      <c r="CT64" s="13" t="n">
        <v>0.1050946027308956</v>
      </c>
      <c r="CU64" s="13" t="n">
        <v>0.3964530479013482</v>
      </c>
      <c r="CV64" s="13" t="n">
        <v>0.04381857633149658</v>
      </c>
      <c r="CW64" s="13" t="n">
        <v>1.69998986240409</v>
      </c>
      <c r="CX64" s="13" t="n">
        <v>0.01462844899419871</v>
      </c>
      <c r="CY64" s="13" t="n">
        <v>0.008972700520296558</v>
      </c>
      <c r="CZ64" s="13" t="n">
        <v>0.3929672319294938</v>
      </c>
      <c r="DA64" s="13" t="n">
        <v>0.3907710130594122</v>
      </c>
      <c r="DB64" s="13" t="n">
        <v>0</v>
      </c>
      <c r="DC64" s="13" t="n">
        <v>0.04470187186937069</v>
      </c>
      <c r="DD64" s="13" t="n">
        <v>0.02203052001558688</v>
      </c>
      <c r="DE64" s="13" t="n">
        <v>0.3466678861393732</v>
      </c>
      <c r="DF64" s="13">
        <f>SUM(C64:DE64)</f>
        <v/>
      </c>
      <c r="DH64" s="13" t="n">
        <v>0.2592114038897258</v>
      </c>
      <c r="DI64" s="13" t="n">
        <v>-0.06285539118035602</v>
      </c>
      <c r="DJ64" s="13" t="n">
        <v>0.02993084168177567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0.02120973850999316</v>
      </c>
      <c r="D65" s="15" t="n">
        <v>0.02121593659604822</v>
      </c>
      <c r="E65" s="15" t="n">
        <v>0.01978865360026064</v>
      </c>
      <c r="F65" s="15" t="n">
        <v>0.02097624273684168</v>
      </c>
      <c r="G65" s="15" t="n">
        <v>0.02111404637501861</v>
      </c>
      <c r="H65" s="15" t="n">
        <v>0.02112734786678104</v>
      </c>
      <c r="I65" s="15" t="n">
        <v>0.0212173571636507</v>
      </c>
      <c r="J65" s="15" t="n">
        <v>0.02116591965397689</v>
      </c>
      <c r="K65" s="15" t="n">
        <v>0.02095405516646932</v>
      </c>
      <c r="L65" s="15" t="n">
        <v>0.02100680624393818</v>
      </c>
      <c r="M65" s="15" t="n">
        <v>0.02117794807450429</v>
      </c>
      <c r="N65" s="15" t="n">
        <v>0.0212209525590103</v>
      </c>
      <c r="O65" s="15" t="n">
        <v>0.02673835375873236</v>
      </c>
      <c r="P65" s="15" t="n">
        <v>0.02669097570926235</v>
      </c>
      <c r="Q65" s="15" t="n">
        <v>0.02691957193411535</v>
      </c>
      <c r="R65" s="15" t="n">
        <v>0.02717051574126192</v>
      </c>
      <c r="S65" s="15" t="n">
        <v>0.02712653356027841</v>
      </c>
      <c r="T65" s="15" t="n">
        <v>0.027097307280692</v>
      </c>
      <c r="U65" s="15" t="n">
        <v>4.04901465534308e-05</v>
      </c>
      <c r="V65" s="15" t="n">
        <v>0</v>
      </c>
      <c r="W65" s="15" t="n">
        <v>0.0002289366822341936</v>
      </c>
      <c r="X65" s="15" t="n">
        <v>0.0002902815078611562</v>
      </c>
      <c r="Y65" s="15" t="n">
        <v>0.0003970555625301722</v>
      </c>
      <c r="Z65" s="15" t="n">
        <v>0.01256716321859018</v>
      </c>
      <c r="AA65" s="15" t="n">
        <v>0.01256624940362671</v>
      </c>
      <c r="AB65" s="15" t="n">
        <v>0.01280876561129284</v>
      </c>
      <c r="AC65" s="15" t="n">
        <v>0.01247541505276399</v>
      </c>
      <c r="AD65" s="15" t="n">
        <v>0.01243379006392328</v>
      </c>
      <c r="AE65" s="15" t="n">
        <v>0.01244413893766264</v>
      </c>
      <c r="AF65" s="15" t="n">
        <v>0.01247605494891394</v>
      </c>
      <c r="AG65" s="15" t="n">
        <v>0.01250151256496624</v>
      </c>
      <c r="AH65" s="15" t="n">
        <v>0.01263122314699987</v>
      </c>
      <c r="AI65" s="15" t="n">
        <v>0.01295399230840704</v>
      </c>
      <c r="AJ65" s="15" t="n">
        <v>0.01344372843775</v>
      </c>
      <c r="AK65" s="15" t="n">
        <v>0.01253997064223696</v>
      </c>
      <c r="AL65" s="15" t="n">
        <v>0.01555350131540781</v>
      </c>
      <c r="AM65" s="15" t="n">
        <v>0.01252582603018647</v>
      </c>
      <c r="AN65" s="15" t="n">
        <v>0.01094582130712611</v>
      </c>
      <c r="AO65" s="15" t="n">
        <v>0.01254914835364214</v>
      </c>
      <c r="AP65" s="15" t="n">
        <v>0.01270250653906269</v>
      </c>
      <c r="AQ65" s="15" t="n">
        <v>0.01251106113736462</v>
      </c>
      <c r="AR65" s="15" t="n">
        <v>0.0003726909935300557</v>
      </c>
      <c r="AS65" s="15" t="n">
        <v>0.005081586231360137</v>
      </c>
      <c r="AT65" s="15" t="n">
        <v>0.003200001470078568</v>
      </c>
      <c r="AU65" s="15" t="n">
        <v>0.0001926640730826198</v>
      </c>
      <c r="AV65" s="15" t="n">
        <v>0.0001338814235804768</v>
      </c>
      <c r="AW65" s="15" t="n">
        <v>0</v>
      </c>
      <c r="AX65" s="15" t="n">
        <v>2.763038753543546e-05</v>
      </c>
      <c r="AY65" s="15" t="n">
        <v>0.001136104808122921</v>
      </c>
      <c r="AZ65" s="15" t="n">
        <v>0.001119087105460992</v>
      </c>
      <c r="BA65" s="15" t="n">
        <v>0.0002198246945124575</v>
      </c>
      <c r="BB65" s="15" t="n">
        <v>5.388197780588472e-05</v>
      </c>
      <c r="BC65" s="15" t="n">
        <v>0.0002001373909153183</v>
      </c>
      <c r="BD65" s="15" t="n">
        <v>0</v>
      </c>
      <c r="BE65" s="15" t="n">
        <v>0</v>
      </c>
      <c r="BF65" s="15" t="n">
        <v>0</v>
      </c>
      <c r="BG65" s="15" t="n">
        <v>0.003121667880597144</v>
      </c>
      <c r="BH65" s="15" t="n">
        <v>0.005298676640196646</v>
      </c>
      <c r="BI65" s="15" t="n">
        <v>0.004946818490777861</v>
      </c>
      <c r="BJ65" s="15" t="n">
        <v>0.005415529714341521</v>
      </c>
      <c r="BK65" s="15" t="n">
        <v>0.0002806351365966481</v>
      </c>
      <c r="BL65" s="15" t="n">
        <v>0.001133818436025673</v>
      </c>
      <c r="BM65" s="15" t="n">
        <v>0.00154373774192663</v>
      </c>
      <c r="BN65" s="15" t="n">
        <v>0.0002347208444255201</v>
      </c>
      <c r="BO65" s="15" t="n">
        <v>0.0001848623911456834</v>
      </c>
      <c r="BP65" s="15" t="n">
        <v>0.0009145314927846512</v>
      </c>
      <c r="BQ65" s="15" t="n">
        <v>0.0006283229345579603</v>
      </c>
      <c r="BR65" s="15" t="n">
        <v>0.000619826257047416</v>
      </c>
      <c r="BS65" s="15" t="n">
        <v>0.0007929471871767789</v>
      </c>
      <c r="BT65" s="15" t="n">
        <v>0.001102644054573667</v>
      </c>
      <c r="BU65" s="15" t="n">
        <v>0.002227261164707135</v>
      </c>
      <c r="BV65" s="15" t="n">
        <v>0.002210480948615887</v>
      </c>
      <c r="BW65" s="15" t="n">
        <v>1.543955943080479e-05</v>
      </c>
      <c r="BX65" s="15" t="n">
        <v>0.0001858745565693417</v>
      </c>
      <c r="BY65" s="15" t="n">
        <v>0.0009331125864061437</v>
      </c>
      <c r="BZ65" s="15" t="n">
        <v>0.001467518598249876</v>
      </c>
      <c r="CA65" s="15" t="n">
        <v>0.0008842182162414792</v>
      </c>
      <c r="CB65" s="15" t="n">
        <v>0.0002967127135332787</v>
      </c>
      <c r="CC65" s="15" t="n">
        <v>0.0005794022493880087</v>
      </c>
      <c r="CD65" s="15" t="n">
        <v>7.484166256754019e-05</v>
      </c>
      <c r="CE65" s="15" t="n">
        <v>0.0003620461112792674</v>
      </c>
      <c r="CF65" s="15" t="n">
        <v>0.0004331338817323117</v>
      </c>
      <c r="CG65" s="15" t="n">
        <v>0.0004268544140516894</v>
      </c>
      <c r="CH65" s="15" t="n">
        <v>0.001649635292228283</v>
      </c>
      <c r="CI65" s="15" t="n">
        <v>0.0004334382568420263</v>
      </c>
      <c r="CJ65" s="15" t="n">
        <v>0.0005840669874017181</v>
      </c>
      <c r="CK65" s="15" t="n">
        <v>0.0001196228426784463</v>
      </c>
      <c r="CL65" s="15" t="n">
        <v>0.0003960896336735448</v>
      </c>
      <c r="CM65" s="15" t="n">
        <v>0.01441901362525121</v>
      </c>
      <c r="CN65" s="15" t="n">
        <v>0.000340849103603755</v>
      </c>
      <c r="CO65" s="15" t="n">
        <v>0.0002742779184848493</v>
      </c>
      <c r="CP65" s="15" t="n">
        <v>0.0002093572981388083</v>
      </c>
      <c r="CQ65" s="15" t="n">
        <v>0.0001025963271718895</v>
      </c>
      <c r="CR65" s="15" t="n">
        <v>2.168522599811121e-06</v>
      </c>
      <c r="CS65" s="15" t="n">
        <v>0.001184993069272542</v>
      </c>
      <c r="CT65" s="15" t="n">
        <v>0.000133931516420672</v>
      </c>
      <c r="CU65" s="15" t="n">
        <v>0.003659447961892672</v>
      </c>
      <c r="CV65" s="15" t="n">
        <v>0.05184859797109389</v>
      </c>
      <c r="CW65" s="15" t="n">
        <v>0.005993490867127085</v>
      </c>
      <c r="CX65" s="15" t="n">
        <v>7.935421400363766e-05</v>
      </c>
      <c r="CY65" s="15" t="n">
        <v>0.001340529033044914</v>
      </c>
      <c r="CZ65" s="15" t="n">
        <v>0.005517392421769157</v>
      </c>
      <c r="DA65" s="15" t="n">
        <v>0.005577897539514374</v>
      </c>
      <c r="DB65" s="15" t="n">
        <v>0</v>
      </c>
      <c r="DC65" s="15" t="n">
        <v>0.00163465401192947</v>
      </c>
      <c r="DD65" s="15" t="n">
        <v>0.000401671033381362</v>
      </c>
      <c r="DE65" s="15" t="n">
        <v>0.00280307663268578</v>
      </c>
      <c r="DF65" s="15">
        <f>SUM(C65:DE65)</f>
        <v/>
      </c>
      <c r="DH65" s="15" t="n">
        <v>5.723860670743083</v>
      </c>
      <c r="DI65" s="15" t="n">
        <v>-0.2340366795644791</v>
      </c>
      <c r="DJ65" s="15" t="n">
        <v>0.04199223920522074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0.03923617123263411</v>
      </c>
      <c r="V66" s="13" t="n">
        <v>0</v>
      </c>
      <c r="W66" s="13" t="n">
        <v>0</v>
      </c>
      <c r="X66" s="13" t="n">
        <v>0.006513970858492039</v>
      </c>
      <c r="Y66" s="13" t="n">
        <v>0.01709162373755708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4.611199993032741</v>
      </c>
      <c r="BC66" s="13" t="n">
        <v>5.479137227546195</v>
      </c>
      <c r="BD66" s="13" t="n">
        <v>5.700639518992793</v>
      </c>
      <c r="BE66" s="13" t="n">
        <v>5.700639518992793</v>
      </c>
      <c r="BF66" s="13" t="n">
        <v>5.700639518992793</v>
      </c>
      <c r="BG66" s="13" t="n">
        <v>4.484703154864473</v>
      </c>
      <c r="BH66" s="13" t="n">
        <v>0</v>
      </c>
      <c r="BI66" s="13" t="n">
        <v>0</v>
      </c>
      <c r="BJ66" s="13" t="n">
        <v>0.05474670860337989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0.05877734958445014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0.1729723837865279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0.02366144165904882</v>
      </c>
      <c r="CT66" s="13" t="n">
        <v>0</v>
      </c>
      <c r="CU66" s="13" t="n">
        <v>0</v>
      </c>
      <c r="CV66" s="13" t="n">
        <v>0</v>
      </c>
      <c r="CW66" s="13" t="n">
        <v>0.0001394905044855549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0.5107522156168696</v>
      </c>
      <c r="DJ66" s="13" t="n">
        <v>1.067200414615762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0.05076488634482777</v>
      </c>
      <c r="D67" s="15" t="n">
        <v>0.05153098195316815</v>
      </c>
      <c r="E67" s="15" t="n">
        <v>0.05515167240514144</v>
      </c>
      <c r="F67" s="15" t="n">
        <v>0.05060124522877124</v>
      </c>
      <c r="G67" s="15" t="n">
        <v>0.0507616357290873</v>
      </c>
      <c r="H67" s="15" t="n">
        <v>0.0511184437309339</v>
      </c>
      <c r="I67" s="15" t="n">
        <v>0.05077022573478991</v>
      </c>
      <c r="J67" s="15" t="n">
        <v>0.05073417672466617</v>
      </c>
      <c r="K67" s="15" t="n">
        <v>0.05058569548785168</v>
      </c>
      <c r="L67" s="15" t="n">
        <v>0.05062266508723106</v>
      </c>
      <c r="M67" s="15" t="n">
        <v>0.05074260661670633</v>
      </c>
      <c r="N67" s="15" t="n">
        <v>0.05091820362977817</v>
      </c>
      <c r="O67" s="15" t="n">
        <v>0.05465393724622344</v>
      </c>
      <c r="P67" s="15" t="n">
        <v>0.0546063082281999</v>
      </c>
      <c r="Q67" s="15" t="n">
        <v>0.05476651558808639</v>
      </c>
      <c r="R67" s="15" t="n">
        <v>0.05494238483023452</v>
      </c>
      <c r="S67" s="15" t="n">
        <v>0.0549115607468449</v>
      </c>
      <c r="T67" s="15" t="n">
        <v>0.0548910780591065</v>
      </c>
      <c r="U67" s="15" t="n">
        <v>0.003071832585202481</v>
      </c>
      <c r="V67" s="15" t="n">
        <v>0.000137280218473415</v>
      </c>
      <c r="W67" s="15" t="n">
        <v>0.0003559368887453323</v>
      </c>
      <c r="X67" s="15" t="n">
        <v>0.0003511924585924469</v>
      </c>
      <c r="Y67" s="15" t="n">
        <v>0.0006925056852281507</v>
      </c>
      <c r="Z67" s="15" t="n">
        <v>0.04516250952820899</v>
      </c>
      <c r="AA67" s="15" t="n">
        <v>0.04445398548088638</v>
      </c>
      <c r="AB67" s="15" t="n">
        <v>0.05371458067586991</v>
      </c>
      <c r="AC67" s="15" t="n">
        <v>0.04438844754988395</v>
      </c>
      <c r="AD67" s="15" t="n">
        <v>0.04496650081876886</v>
      </c>
      <c r="AE67" s="15" t="n">
        <v>0.05737746647451188</v>
      </c>
      <c r="AF67" s="15" t="n">
        <v>0.04434895855573914</v>
      </c>
      <c r="AG67" s="15" t="n">
        <v>0.04569076320085878</v>
      </c>
      <c r="AH67" s="15" t="n">
        <v>0.05216356872233411</v>
      </c>
      <c r="AI67" s="15" t="n">
        <v>0.04473246543643707</v>
      </c>
      <c r="AJ67" s="15" t="n">
        <v>0.0510855021471756</v>
      </c>
      <c r="AK67" s="15" t="n">
        <v>0.04760989463177551</v>
      </c>
      <c r="AL67" s="15" t="n">
        <v>0.05537761368094545</v>
      </c>
      <c r="AM67" s="15" t="n">
        <v>0.04599997246820995</v>
      </c>
      <c r="AN67" s="15" t="n">
        <v>0.0388713317058202</v>
      </c>
      <c r="AO67" s="15" t="n">
        <v>0.04444234283619933</v>
      </c>
      <c r="AP67" s="15" t="n">
        <v>0.05977097575687906</v>
      </c>
      <c r="AQ67" s="15" t="n">
        <v>0.04526655575306274</v>
      </c>
      <c r="AR67" s="15" t="n">
        <v>0.0003358365842641269</v>
      </c>
      <c r="AS67" s="15" t="n">
        <v>0.007890937269812354</v>
      </c>
      <c r="AT67" s="15" t="n">
        <v>9.581554562928915e-05</v>
      </c>
      <c r="AU67" s="15" t="n">
        <v>0.002687193701283524</v>
      </c>
      <c r="AV67" s="15" t="n">
        <v>0.0004798412001080666</v>
      </c>
      <c r="AW67" s="15" t="n">
        <v>0</v>
      </c>
      <c r="AX67" s="15" t="n">
        <v>0.01517472911465107</v>
      </c>
      <c r="AY67" s="15" t="n">
        <v>0.001868251583044689</v>
      </c>
      <c r="AZ67" s="15" t="n">
        <v>0.001834835600482486</v>
      </c>
      <c r="BA67" s="15" t="n">
        <v>0.01003590713053065</v>
      </c>
      <c r="BB67" s="15" t="n">
        <v>0.0005590280508785259</v>
      </c>
      <c r="BC67" s="15" t="n">
        <v>9.27483248064992e-05</v>
      </c>
      <c r="BD67" s="15" t="n">
        <v>9.205082700177101e-05</v>
      </c>
      <c r="BE67" s="15" t="n">
        <v>9.205082700177101e-05</v>
      </c>
      <c r="BF67" s="15" t="n">
        <v>9.205082700177101e-05</v>
      </c>
      <c r="BG67" s="15" t="n">
        <v>0.03252939641642456</v>
      </c>
      <c r="BH67" s="15" t="n">
        <v>0.01980846434869282</v>
      </c>
      <c r="BI67" s="15" t="n">
        <v>0.003014310462091365</v>
      </c>
      <c r="BJ67" s="15" t="n">
        <v>0.002229036647115616</v>
      </c>
      <c r="BK67" s="15" t="n">
        <v>1.136916415427878e-05</v>
      </c>
      <c r="BL67" s="15" t="n">
        <v>0.01114654215938525</v>
      </c>
      <c r="BM67" s="15" t="n">
        <v>0.0001362613710367304</v>
      </c>
      <c r="BN67" s="15" t="n">
        <v>0.0001194302246028376</v>
      </c>
      <c r="BO67" s="15" t="n">
        <v>6.919917117159522e-05</v>
      </c>
      <c r="BP67" s="15" t="n">
        <v>0.001817805226196221</v>
      </c>
      <c r="BQ67" s="15" t="n">
        <v>0.000111822446101061</v>
      </c>
      <c r="BR67" s="15" t="n">
        <v>4.792043779928158e-05</v>
      </c>
      <c r="BS67" s="15" t="n">
        <v>0.00020581132123879</v>
      </c>
      <c r="BT67" s="15" t="n">
        <v>0.003719365453205859</v>
      </c>
      <c r="BU67" s="15" t="n">
        <v>0.0002111406478254562</v>
      </c>
      <c r="BV67" s="15" t="n">
        <v>0.0002141217480270568</v>
      </c>
      <c r="BW67" s="15" t="n">
        <v>9.869309259032546e-05</v>
      </c>
      <c r="BX67" s="15" t="n">
        <v>0.0001565168263988974</v>
      </c>
      <c r="BY67" s="15" t="n">
        <v>0.003870915471753393</v>
      </c>
      <c r="BZ67" s="15" t="n">
        <v>0.007245500029749726</v>
      </c>
      <c r="CA67" s="15" t="n">
        <v>0.00341892217061921</v>
      </c>
      <c r="CB67" s="15" t="n">
        <v>0.0022754474832648</v>
      </c>
      <c r="CC67" s="15" t="n">
        <v>0.0002377235301154578</v>
      </c>
      <c r="CD67" s="15" t="n">
        <v>8.328608991458567e-06</v>
      </c>
      <c r="CE67" s="15" t="n">
        <v>0.002566612202420107</v>
      </c>
      <c r="CF67" s="15" t="n">
        <v>0.002213367923530485</v>
      </c>
      <c r="CG67" s="15" t="n">
        <v>0.002209870370943504</v>
      </c>
      <c r="CH67" s="15" t="n">
        <v>0.001131112142032222</v>
      </c>
      <c r="CI67" s="15" t="n">
        <v>0.0003630498393985108</v>
      </c>
      <c r="CJ67" s="15" t="n">
        <v>0.003255592578572501</v>
      </c>
      <c r="CK67" s="15" t="n">
        <v>0.01314175765513341</v>
      </c>
      <c r="CL67" s="15" t="n">
        <v>0.07789535914864987</v>
      </c>
      <c r="CM67" s="15" t="n">
        <v>0.1478664465816855</v>
      </c>
      <c r="CN67" s="15" t="n">
        <v>0.1278541810224247</v>
      </c>
      <c r="CO67" s="15" t="n">
        <v>0.1277758602540814</v>
      </c>
      <c r="CP67" s="15" t="n">
        <v>0.1279199469089654</v>
      </c>
      <c r="CQ67" s="15" t="n">
        <v>0.03245633671425149</v>
      </c>
      <c r="CR67" s="15" t="n">
        <v>0.04652211357873938</v>
      </c>
      <c r="CS67" s="15" t="n">
        <v>0.01952594776035561</v>
      </c>
      <c r="CT67" s="15" t="n">
        <v>0.007027715608150758</v>
      </c>
      <c r="CU67" s="15" t="n">
        <v>0.03886985582625507</v>
      </c>
      <c r="CV67" s="15" t="n">
        <v>0.01596550175264428</v>
      </c>
      <c r="CW67" s="15" t="n">
        <v>0.1226263271356845</v>
      </c>
      <c r="CX67" s="15" t="n">
        <v>0.005524024113160803</v>
      </c>
      <c r="CY67" s="15" t="n">
        <v>0.0226344621334776</v>
      </c>
      <c r="CZ67" s="15" t="n">
        <v>0.04886828582021236</v>
      </c>
      <c r="DA67" s="15" t="n">
        <v>0.04830402749156983</v>
      </c>
      <c r="DB67" s="15" t="n">
        <v>0</v>
      </c>
      <c r="DC67" s="15" t="n">
        <v>0.01522437317014439</v>
      </c>
      <c r="DD67" s="15" t="n">
        <v>0.006000129493398098</v>
      </c>
      <c r="DE67" s="15" t="n">
        <v>0.1221633731018932</v>
      </c>
      <c r="DF67" s="15">
        <f>SUM(C67:DE67)</f>
        <v/>
      </c>
      <c r="DH67" s="15" t="n">
        <v>20.8415386494071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0.02090248067455036</v>
      </c>
      <c r="D68" s="13" t="n">
        <v>0.02048178778620555</v>
      </c>
      <c r="E68" s="13" t="n">
        <v>0.01989799745588426</v>
      </c>
      <c r="F68" s="13" t="n">
        <v>0.02121620897454543</v>
      </c>
      <c r="G68" s="13" t="n">
        <v>0.02099650939743639</v>
      </c>
      <c r="H68" s="13" t="n">
        <v>0.02079053006307011</v>
      </c>
      <c r="I68" s="13" t="n">
        <v>0.02089224414123771</v>
      </c>
      <c r="J68" s="13" t="n">
        <v>0.02096135632364743</v>
      </c>
      <c r="K68" s="13" t="n">
        <v>0.02124602051519987</v>
      </c>
      <c r="L68" s="13" t="n">
        <v>0.02117514340409054</v>
      </c>
      <c r="M68" s="13" t="n">
        <v>0.02094519476374956</v>
      </c>
      <c r="N68" s="13" t="n">
        <v>0.02080867133035372</v>
      </c>
      <c r="O68" s="13" t="n">
        <v>0.01346059270063079</v>
      </c>
      <c r="P68" s="13" t="n">
        <v>0.01353781104825756</v>
      </c>
      <c r="Q68" s="13" t="n">
        <v>0.01323066585226339</v>
      </c>
      <c r="R68" s="13" t="n">
        <v>0.01289349412128174</v>
      </c>
      <c r="S68" s="13" t="n">
        <v>0.01295258921616845</v>
      </c>
      <c r="T68" s="13" t="n">
        <v>0.01299185806838822</v>
      </c>
      <c r="U68" s="13" t="n">
        <v>0.01494904162292459</v>
      </c>
      <c r="V68" s="13" t="n">
        <v>0</v>
      </c>
      <c r="W68" s="13" t="n">
        <v>0.210906943522492</v>
      </c>
      <c r="X68" s="13" t="n">
        <v>0.2077223044935358</v>
      </c>
      <c r="Y68" s="13" t="n">
        <v>0.199127662590593</v>
      </c>
      <c r="Z68" s="13" t="n">
        <v>0.2065904533799029</v>
      </c>
      <c r="AA68" s="13" t="n">
        <v>0.206969358375767</v>
      </c>
      <c r="AB68" s="13" t="n">
        <v>0.1965393760370951</v>
      </c>
      <c r="AC68" s="13" t="n">
        <v>0.2083852228437996</v>
      </c>
      <c r="AD68" s="13" t="n">
        <v>0.2062779786836878</v>
      </c>
      <c r="AE68" s="13" t="n">
        <v>0.1899219962082382</v>
      </c>
      <c r="AF68" s="13" t="n">
        <v>0.2079523133570401</v>
      </c>
      <c r="AG68" s="13" t="n">
        <v>0.2071647990559419</v>
      </c>
      <c r="AH68" s="13" t="n">
        <v>0.2010990147534403</v>
      </c>
      <c r="AI68" s="13" t="n">
        <v>0.2018075459545396</v>
      </c>
      <c r="AJ68" s="13" t="n">
        <v>0.1846162517896877</v>
      </c>
      <c r="AK68" s="13" t="n">
        <v>0.2053663459324131</v>
      </c>
      <c r="AL68" s="13" t="n">
        <v>0.1454073306795697</v>
      </c>
      <c r="AM68" s="13" t="n">
        <v>0.2064077433607252</v>
      </c>
      <c r="AN68" s="13" t="n">
        <v>0.1818102853656827</v>
      </c>
      <c r="AO68" s="13" t="n">
        <v>0.2067565591134102</v>
      </c>
      <c r="AP68" s="13" t="n">
        <v>0.1935030745295083</v>
      </c>
      <c r="AQ68" s="13" t="n">
        <v>0.2071702667900282</v>
      </c>
      <c r="AR68" s="13" t="n">
        <v>9.56492374774724e-05</v>
      </c>
      <c r="AS68" s="13" t="n">
        <v>0.01832378265840972</v>
      </c>
      <c r="AT68" s="13" t="n">
        <v>0.01594186587455118</v>
      </c>
      <c r="AU68" s="13" t="n">
        <v>0.001167067009360546</v>
      </c>
      <c r="AV68" s="13" t="n">
        <v>0.002229372250051159</v>
      </c>
      <c r="AW68" s="13" t="n">
        <v>0</v>
      </c>
      <c r="AX68" s="13" t="n">
        <v>0.01220261675070194</v>
      </c>
      <c r="AY68" s="13" t="n">
        <v>0.2105375575930495</v>
      </c>
      <c r="AZ68" s="13" t="n">
        <v>0.2068364409639956</v>
      </c>
      <c r="BA68" s="13" t="n">
        <v>0.005248525555608144</v>
      </c>
      <c r="BB68" s="13" t="n">
        <v>0.06381718500083693</v>
      </c>
      <c r="BC68" s="13" t="n">
        <v>0.07832289206311067</v>
      </c>
      <c r="BD68" s="13" t="n">
        <v>0.07298253097825752</v>
      </c>
      <c r="BE68" s="13" t="n">
        <v>0.07298253097825752</v>
      </c>
      <c r="BF68" s="13" t="n">
        <v>0.07298253097825752</v>
      </c>
      <c r="BG68" s="13" t="n">
        <v>0.08032027259719662</v>
      </c>
      <c r="BH68" s="13" t="n">
        <v>0.08705314862098919</v>
      </c>
      <c r="BI68" s="13" t="n">
        <v>0.2115594134784059</v>
      </c>
      <c r="BJ68" s="13" t="n">
        <v>0.1920753893901997</v>
      </c>
      <c r="BK68" s="13" t="n">
        <v>0.02266359291289808</v>
      </c>
      <c r="BL68" s="13" t="n">
        <v>0.0102732406096284</v>
      </c>
      <c r="BM68" s="13" t="n">
        <v>0.003098982603802388</v>
      </c>
      <c r="BN68" s="13" t="n">
        <v>0.01559029132310357</v>
      </c>
      <c r="BO68" s="13" t="n">
        <v>0.005749817630100316</v>
      </c>
      <c r="BP68" s="13" t="n">
        <v>0.0550298346195621</v>
      </c>
      <c r="BQ68" s="13" t="n">
        <v>0.01077320947621896</v>
      </c>
      <c r="BR68" s="13" t="n">
        <v>0.01271537332094263</v>
      </c>
      <c r="BS68" s="13" t="n">
        <v>0.1516840857751154</v>
      </c>
      <c r="BT68" s="13" t="n">
        <v>0.1497428981980485</v>
      </c>
      <c r="BU68" s="13" t="n">
        <v>0.113663445433899</v>
      </c>
      <c r="BV68" s="13" t="n">
        <v>0.1111754370790069</v>
      </c>
      <c r="BW68" s="13" t="n">
        <v>0.495293412042998</v>
      </c>
      <c r="BX68" s="13" t="n">
        <v>0.4551890007361346</v>
      </c>
      <c r="BY68" s="13" t="n">
        <v>0.01716321791374422</v>
      </c>
      <c r="BZ68" s="13" t="n">
        <v>0.02502106954124473</v>
      </c>
      <c r="CA68" s="13" t="n">
        <v>0.004515864716651295</v>
      </c>
      <c r="CB68" s="13" t="n">
        <v>0.002151971963101658</v>
      </c>
      <c r="CC68" s="13" t="n">
        <v>0.002929512241191688</v>
      </c>
      <c r="CD68" s="13" t="n">
        <v>0.0001637039232248668</v>
      </c>
      <c r="CE68" s="13" t="n">
        <v>0.002188825488134027</v>
      </c>
      <c r="CF68" s="13" t="n">
        <v>0.001362761977753539</v>
      </c>
      <c r="CG68" s="13" t="n">
        <v>0.001530243814018821</v>
      </c>
      <c r="CH68" s="13" t="n">
        <v>0.001660649398149035</v>
      </c>
      <c r="CI68" s="13" t="n">
        <v>0.00326989113491552</v>
      </c>
      <c r="CJ68" s="13" t="n">
        <v>0.003423993531397791</v>
      </c>
      <c r="CK68" s="13" t="n">
        <v>0.381192162537566</v>
      </c>
      <c r="CL68" s="13" t="n">
        <v>0.2000992587850201</v>
      </c>
      <c r="CM68" s="13" t="n">
        <v>0.1062856410822234</v>
      </c>
      <c r="CN68" s="13" t="n">
        <v>0.3864335509460308</v>
      </c>
      <c r="CO68" s="13" t="n">
        <v>0.3834060061473085</v>
      </c>
      <c r="CP68" s="13" t="n">
        <v>0.3932490022006129</v>
      </c>
      <c r="CQ68" s="13" t="n">
        <v>0.0004579571720125538</v>
      </c>
      <c r="CR68" s="13" t="n">
        <v>0</v>
      </c>
      <c r="CS68" s="13" t="n">
        <v>0.03033304054800752</v>
      </c>
      <c r="CT68" s="13" t="n">
        <v>0</v>
      </c>
      <c r="CU68" s="13" t="n">
        <v>0.02300500459193196</v>
      </c>
      <c r="CV68" s="13" t="n">
        <v>0.001491518450076572</v>
      </c>
      <c r="CW68" s="13" t="n">
        <v>0.01980294779224328</v>
      </c>
      <c r="CX68" s="13" t="n">
        <v>6.849523744476108e-07</v>
      </c>
      <c r="CY68" s="13" t="n">
        <v>0</v>
      </c>
      <c r="CZ68" s="13" t="n">
        <v>0.0004179942591719087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0.5156399455613295</v>
      </c>
      <c r="DJ68" s="13" t="n">
        <v>4.207734844669398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1.718398957290032</v>
      </c>
      <c r="D69" s="15" t="n">
        <v>1.673175831981035</v>
      </c>
      <c r="E69" s="15" t="n">
        <v>1.656753620509969</v>
      </c>
      <c r="F69" s="15" t="n">
        <v>1.75950906942909</v>
      </c>
      <c r="G69" s="15" t="n">
        <v>1.731549849843254</v>
      </c>
      <c r="H69" s="15" t="n">
        <v>1.709076446773974</v>
      </c>
      <c r="I69" s="15" t="n">
        <v>1.717057589512867</v>
      </c>
      <c r="J69" s="15" t="n">
        <v>1.726113863904061</v>
      </c>
      <c r="K69" s="15" t="n">
        <v>1.763415493488893</v>
      </c>
      <c r="L69" s="15" t="n">
        <v>1.754127947590603</v>
      </c>
      <c r="M69" s="15" t="n">
        <v>1.723996096588349</v>
      </c>
      <c r="N69" s="15" t="n">
        <v>1.707997496910779</v>
      </c>
      <c r="O69" s="15" t="n">
        <v>0.7435500603153496</v>
      </c>
      <c r="P69" s="15" t="n">
        <v>0.7533524689472061</v>
      </c>
      <c r="Q69" s="15" t="n">
        <v>0.7131049890402563</v>
      </c>
      <c r="R69" s="15" t="n">
        <v>0.6689229127946842</v>
      </c>
      <c r="S69" s="15" t="n">
        <v>0.676666574994425</v>
      </c>
      <c r="T69" s="15" t="n">
        <v>0.6818122597106336</v>
      </c>
      <c r="U69" s="15" t="n">
        <v>0.1230896187452527</v>
      </c>
      <c r="V69" s="15" t="n">
        <v>0.3327257807277299</v>
      </c>
      <c r="W69" s="15" t="n">
        <v>0.3065546383020762</v>
      </c>
      <c r="X69" s="15" t="n">
        <v>0.3188609160624152</v>
      </c>
      <c r="Y69" s="15" t="n">
        <v>0.3435140849358702</v>
      </c>
      <c r="Z69" s="15" t="n">
        <v>1.225155201204551</v>
      </c>
      <c r="AA69" s="15" t="n">
        <v>1.226651622484959</v>
      </c>
      <c r="AB69" s="15" t="n">
        <v>1.227505958515287</v>
      </c>
      <c r="AC69" s="15" t="n">
        <v>1.227710919683556</v>
      </c>
      <c r="AD69" s="15" t="n">
        <v>1.221204641756311</v>
      </c>
      <c r="AE69" s="15" t="n">
        <v>1.18653926216711</v>
      </c>
      <c r="AF69" s="15" t="n">
        <v>1.227106677739749</v>
      </c>
      <c r="AG69" s="15" t="n">
        <v>1.22647383867481</v>
      </c>
      <c r="AH69" s="15" t="n">
        <v>1.2203252641891</v>
      </c>
      <c r="AI69" s="15" t="n">
        <v>1.211949007723016</v>
      </c>
      <c r="AJ69" s="15" t="n">
        <v>1.268361063163001</v>
      </c>
      <c r="AK69" s="15" t="n">
        <v>1.224650838970631</v>
      </c>
      <c r="AL69" s="15" t="n">
        <v>1.294513780222323</v>
      </c>
      <c r="AM69" s="15" t="n">
        <v>1.227265825289348</v>
      </c>
      <c r="AN69" s="15" t="n">
        <v>1.091740507576219</v>
      </c>
      <c r="AO69" s="15" t="n">
        <v>1.232383841884773</v>
      </c>
      <c r="AP69" s="15" t="n">
        <v>1.204450571895971</v>
      </c>
      <c r="AQ69" s="15" t="n">
        <v>1.228050419060659</v>
      </c>
      <c r="AR69" s="15" t="n">
        <v>0.01417770384278599</v>
      </c>
      <c r="AS69" s="15" t="n">
        <v>0.1791866236345494</v>
      </c>
      <c r="AT69" s="15" t="n">
        <v>0.04386267323166131</v>
      </c>
      <c r="AU69" s="15" t="n">
        <v>0.04004385281214189</v>
      </c>
      <c r="AV69" s="15" t="n">
        <v>0.04516742451036457</v>
      </c>
      <c r="AW69" s="15" t="n">
        <v>0.03239921734688989</v>
      </c>
      <c r="AX69" s="15" t="n">
        <v>0.01854008744990652</v>
      </c>
      <c r="AY69" s="15" t="n">
        <v>0.07341064736776418</v>
      </c>
      <c r="AZ69" s="15" t="n">
        <v>0.07291711517559628</v>
      </c>
      <c r="BA69" s="15" t="n">
        <v>0.0139410904021882</v>
      </c>
      <c r="BB69" s="15" t="n">
        <v>11.08481711399151</v>
      </c>
      <c r="BC69" s="15" t="n">
        <v>13.17043484905378</v>
      </c>
      <c r="BD69" s="15" t="n">
        <v>13.69557946654328</v>
      </c>
      <c r="BE69" s="15" t="n">
        <v>13.69557946654328</v>
      </c>
      <c r="BF69" s="15" t="n">
        <v>13.69557946654328</v>
      </c>
      <c r="BG69" s="15" t="n">
        <v>11.01436762155993</v>
      </c>
      <c r="BH69" s="15" t="n">
        <v>0.5899432082598159</v>
      </c>
      <c r="BI69" s="15" t="n">
        <v>0.1990891956977346</v>
      </c>
      <c r="BJ69" s="15" t="n">
        <v>0.361278050539298</v>
      </c>
      <c r="BK69" s="15" t="n">
        <v>0.02689890773129503</v>
      </c>
      <c r="BL69" s="15" t="n">
        <v>0.1046618731563935</v>
      </c>
      <c r="BM69" s="15" t="n">
        <v>0.01330243529128763</v>
      </c>
      <c r="BN69" s="15" t="n">
        <v>0.04850492214148235</v>
      </c>
      <c r="BO69" s="15" t="n">
        <v>0.01998763151922566</v>
      </c>
      <c r="BP69" s="15" t="n">
        <v>0.2320837208544474</v>
      </c>
      <c r="BQ69" s="15" t="n">
        <v>0.1208468303794086</v>
      </c>
      <c r="BR69" s="15" t="n">
        <v>0.1183600528135116</v>
      </c>
      <c r="BS69" s="15" t="n">
        <v>0.1703936046857194</v>
      </c>
      <c r="BT69" s="15" t="n">
        <v>0.1926222663215154</v>
      </c>
      <c r="BU69" s="15" t="n">
        <v>0.2087842710547597</v>
      </c>
      <c r="BV69" s="15" t="n">
        <v>0.2070872163649733</v>
      </c>
      <c r="BW69" s="15" t="n">
        <v>0.03771489243523243</v>
      </c>
      <c r="BX69" s="15" t="n">
        <v>0.03647785905866339</v>
      </c>
      <c r="BY69" s="15" t="n">
        <v>0.504984289944168</v>
      </c>
      <c r="BZ69" s="15" t="n">
        <v>0.1099223908468406</v>
      </c>
      <c r="CA69" s="15" t="n">
        <v>0.06892150338541056</v>
      </c>
      <c r="CB69" s="15" t="n">
        <v>0.06058414498876218</v>
      </c>
      <c r="CC69" s="15" t="n">
        <v>0.04763406563328831</v>
      </c>
      <c r="CD69" s="15" t="n">
        <v>0.04436137764260051</v>
      </c>
      <c r="CE69" s="15" t="n">
        <v>0.06221602365641977</v>
      </c>
      <c r="CF69" s="15" t="n">
        <v>0.1362546645483491</v>
      </c>
      <c r="CG69" s="15" t="n">
        <v>0.1362854657428225</v>
      </c>
      <c r="CH69" s="15" t="n">
        <v>0.04538550594279233</v>
      </c>
      <c r="CI69" s="15" t="n">
        <v>0.04064021744394213</v>
      </c>
      <c r="CJ69" s="15" t="n">
        <v>0.06056653397402842</v>
      </c>
      <c r="CK69" s="15" t="n">
        <v>0.9157703945107035</v>
      </c>
      <c r="CL69" s="15" t="n">
        <v>1.029517496004403</v>
      </c>
      <c r="CM69" s="15" t="n">
        <v>1.103756131105505</v>
      </c>
      <c r="CN69" s="15" t="n">
        <v>12.2493546672878</v>
      </c>
      <c r="CO69" s="15" t="n">
        <v>12.18589524900597</v>
      </c>
      <c r="CP69" s="15" t="n">
        <v>12.49680373688386</v>
      </c>
      <c r="CQ69" s="15" t="n">
        <v>0.009708928259144538</v>
      </c>
      <c r="CR69" s="15" t="n">
        <v>5.82820245419235e-05</v>
      </c>
      <c r="CS69" s="15" t="n">
        <v>0.3465169569300658</v>
      </c>
      <c r="CT69" s="15" t="n">
        <v>0.00111114762565404</v>
      </c>
      <c r="CU69" s="15" t="n">
        <v>0.2421966094005839</v>
      </c>
      <c r="CV69" s="15" t="n">
        <v>0.02010310908207093</v>
      </c>
      <c r="CW69" s="15" t="n">
        <v>0.4056746478639282</v>
      </c>
      <c r="CX69" s="15" t="n">
        <v>0.01800269739077123</v>
      </c>
      <c r="CY69" s="15" t="n">
        <v>0.008594246957034557</v>
      </c>
      <c r="CZ69" s="15" t="n">
        <v>0.08286099539367731</v>
      </c>
      <c r="DA69" s="15" t="n">
        <v>0.07219117445680943</v>
      </c>
      <c r="DB69" s="15" t="n">
        <v>0</v>
      </c>
      <c r="DC69" s="15" t="n">
        <v>0.01461018640411555</v>
      </c>
      <c r="DD69" s="15" t="n">
        <v>0.005949230286481052</v>
      </c>
      <c r="DE69" s="15" t="n">
        <v>0.07533653608835546</v>
      </c>
      <c r="DF69" s="15">
        <f>SUM(C69:DE69)</f>
        <v/>
      </c>
      <c r="DH69" s="15" t="n">
        <v>1.151833842582302</v>
      </c>
      <c r="DI69" s="15" t="n">
        <v>0.9514620404924637</v>
      </c>
      <c r="DJ69" s="15" t="n">
        <v>0.3157374058402289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0.108324044937934</v>
      </c>
      <c r="D70" s="13" t="n">
        <v>0.1074260756640695</v>
      </c>
      <c r="E70" s="13" t="n">
        <v>0.1143337792061877</v>
      </c>
      <c r="F70" s="13" t="n">
        <v>0.1102933788182196</v>
      </c>
      <c r="G70" s="13" t="n">
        <v>0.1090602795169943</v>
      </c>
      <c r="H70" s="13" t="n">
        <v>0.1085623155342864</v>
      </c>
      <c r="I70" s="13" t="n">
        <v>0.1082597882168489</v>
      </c>
      <c r="J70" s="13" t="n">
        <v>0.108693618898882</v>
      </c>
      <c r="K70" s="13" t="n">
        <v>0.1104805116877606</v>
      </c>
      <c r="L70" s="13" t="n">
        <v>0.1100356022031953</v>
      </c>
      <c r="M70" s="13" t="n">
        <v>0.1085921696274403</v>
      </c>
      <c r="N70" s="13" t="n">
        <v>0.108067977146781</v>
      </c>
      <c r="O70" s="13" t="n">
        <v>0.061651040620404</v>
      </c>
      <c r="P70" s="13" t="n">
        <v>0.06209457372862018</v>
      </c>
      <c r="Q70" s="13" t="n">
        <v>0.0601665632792989</v>
      </c>
      <c r="R70" s="13" t="n">
        <v>0.05805007039897168</v>
      </c>
      <c r="S70" s="13" t="n">
        <v>0.05842102186404804</v>
      </c>
      <c r="T70" s="13" t="n">
        <v>0.0586675201274101</v>
      </c>
      <c r="U70" s="13" t="n">
        <v>0.3553282431841941</v>
      </c>
      <c r="V70" s="13" t="n">
        <v>0.07201967111353333</v>
      </c>
      <c r="W70" s="13" t="n">
        <v>0.02710609724179188</v>
      </c>
      <c r="X70" s="13" t="n">
        <v>0.0458282660409013</v>
      </c>
      <c r="Y70" s="13" t="n">
        <v>0.05264357848054849</v>
      </c>
      <c r="Z70" s="13" t="n">
        <v>0.08688091468949598</v>
      </c>
      <c r="AA70" s="13" t="n">
        <v>0.08325495502964496</v>
      </c>
      <c r="AB70" s="13" t="n">
        <v>0.1307866897815944</v>
      </c>
      <c r="AC70" s="13" t="n">
        <v>0.08329448226577861</v>
      </c>
      <c r="AD70" s="13" t="n">
        <v>0.08400537687412023</v>
      </c>
      <c r="AE70" s="13" t="n">
        <v>0.1532109114663263</v>
      </c>
      <c r="AF70" s="13" t="n">
        <v>0.08324733421316677</v>
      </c>
      <c r="AG70" s="13" t="n">
        <v>0.08994289874323776</v>
      </c>
      <c r="AH70" s="13" t="n">
        <v>0.1229870434958197</v>
      </c>
      <c r="AI70" s="13" t="n">
        <v>0.08259087808575559</v>
      </c>
      <c r="AJ70" s="13" t="n">
        <v>0.1167001060028134</v>
      </c>
      <c r="AK70" s="13" t="n">
        <v>0.09974020480967863</v>
      </c>
      <c r="AL70" s="13" t="n">
        <v>0.1326872944364439</v>
      </c>
      <c r="AM70" s="13" t="n">
        <v>0.09152342644458615</v>
      </c>
      <c r="AN70" s="13" t="n">
        <v>0.07299040289936758</v>
      </c>
      <c r="AO70" s="13" t="n">
        <v>0.0835315947269894</v>
      </c>
      <c r="AP70" s="13" t="n">
        <v>0.1633070060287842</v>
      </c>
      <c r="AQ70" s="13" t="n">
        <v>0.08776784165047889</v>
      </c>
      <c r="AR70" s="13" t="n">
        <v>0.000497426007236747</v>
      </c>
      <c r="AS70" s="13" t="n">
        <v>0.03029504112088972</v>
      </c>
      <c r="AT70" s="13" t="n">
        <v>0.01604280259691392</v>
      </c>
      <c r="AU70" s="13" t="n">
        <v>0.00817636674925006</v>
      </c>
      <c r="AV70" s="13" t="n">
        <v>0.03500225000602027</v>
      </c>
      <c r="AW70" s="13" t="n">
        <v>0.03450113864591128</v>
      </c>
      <c r="AX70" s="13" t="n">
        <v>0.000683101412915571</v>
      </c>
      <c r="AY70" s="13" t="n">
        <v>0.08092112001634796</v>
      </c>
      <c r="AZ70" s="13" t="n">
        <v>0.08127669087323561</v>
      </c>
      <c r="BA70" s="13" t="n">
        <v>0.01292569435959334</v>
      </c>
      <c r="BB70" s="13" t="n">
        <v>0.7137342624867899</v>
      </c>
      <c r="BC70" s="13" t="n">
        <v>0.8621683803196492</v>
      </c>
      <c r="BD70" s="13" t="n">
        <v>0.7599623172506744</v>
      </c>
      <c r="BE70" s="13" t="n">
        <v>0.7599623172506744</v>
      </c>
      <c r="BF70" s="13" t="n">
        <v>0.7599623172506744</v>
      </c>
      <c r="BG70" s="13" t="n">
        <v>0.7329907951586853</v>
      </c>
      <c r="BH70" s="13" t="n">
        <v>0.0405316254143941</v>
      </c>
      <c r="BI70" s="13" t="n">
        <v>3.064995541363256</v>
      </c>
      <c r="BJ70" s="13" t="n">
        <v>3.022030488185161</v>
      </c>
      <c r="BK70" s="13" t="n">
        <v>0.1314440670875633</v>
      </c>
      <c r="BL70" s="13" t="n">
        <v>0.04696080756776681</v>
      </c>
      <c r="BM70" s="13" t="n">
        <v>0.01895063240276985</v>
      </c>
      <c r="BN70" s="13" t="n">
        <v>0.1487232041256159</v>
      </c>
      <c r="BO70" s="13" t="n">
        <v>0.1016717494502962</v>
      </c>
      <c r="BP70" s="13" t="n">
        <v>0.2932510134502853</v>
      </c>
      <c r="BQ70" s="13" t="n">
        <v>0.3061618197032756</v>
      </c>
      <c r="BR70" s="13" t="n">
        <v>0.2984306204317464</v>
      </c>
      <c r="BS70" s="13" t="n">
        <v>0.5262694707328378</v>
      </c>
      <c r="BT70" s="13" t="n">
        <v>0.5175040760469166</v>
      </c>
      <c r="BU70" s="13" t="n">
        <v>0.608766091695955</v>
      </c>
      <c r="BV70" s="13" t="n">
        <v>0.6003629071504919</v>
      </c>
      <c r="BW70" s="13" t="n">
        <v>0.04090027277560133</v>
      </c>
      <c r="BX70" s="13" t="n">
        <v>0.04796444224687399</v>
      </c>
      <c r="BY70" s="13" t="n">
        <v>0.07569793196980271</v>
      </c>
      <c r="BZ70" s="13" t="n">
        <v>0.1002453754066006</v>
      </c>
      <c r="CA70" s="13" t="n">
        <v>0.1499338666216804</v>
      </c>
      <c r="CB70" s="13" t="n">
        <v>0.01179175188522816</v>
      </c>
      <c r="CC70" s="13" t="n">
        <v>0.1343243308700696</v>
      </c>
      <c r="CD70" s="13" t="n">
        <v>0.004141419066220225</v>
      </c>
      <c r="CE70" s="13" t="n">
        <v>0.01653090821735878</v>
      </c>
      <c r="CF70" s="13" t="n">
        <v>0.02515228753098195</v>
      </c>
      <c r="CG70" s="13" t="n">
        <v>0.02552930292445849</v>
      </c>
      <c r="CH70" s="13" t="n">
        <v>0.0568356036958985</v>
      </c>
      <c r="CI70" s="13" t="n">
        <v>0.006854324337674305</v>
      </c>
      <c r="CJ70" s="13" t="n">
        <v>0.02809226390512177</v>
      </c>
      <c r="CK70" s="13" t="n">
        <v>0.06226608057719567</v>
      </c>
      <c r="CL70" s="13" t="n">
        <v>0.495734859263746</v>
      </c>
      <c r="CM70" s="13" t="n">
        <v>0.6180468389508735</v>
      </c>
      <c r="CN70" s="13" t="n">
        <v>2.244212064717002</v>
      </c>
      <c r="CO70" s="13" t="n">
        <v>2.231792038312843</v>
      </c>
      <c r="CP70" s="13" t="n">
        <v>2.284723925502201</v>
      </c>
      <c r="CQ70" s="13" t="n">
        <v>0.003677880259204691</v>
      </c>
      <c r="CR70" s="13" t="n">
        <v>0.0001315006562780837</v>
      </c>
      <c r="CS70" s="13" t="n">
        <v>0.1283723894667612</v>
      </c>
      <c r="CT70" s="13" t="n">
        <v>0</v>
      </c>
      <c r="CU70" s="13" t="n">
        <v>0.1357782286197181</v>
      </c>
      <c r="CV70" s="13" t="n">
        <v>0.01134358260371573</v>
      </c>
      <c r="CW70" s="13" t="n">
        <v>0.1151575227844365</v>
      </c>
      <c r="CX70" s="13" t="n">
        <v>0.00409440769813977</v>
      </c>
      <c r="CY70" s="13" t="n">
        <v>0.0005096639891467086</v>
      </c>
      <c r="CZ70" s="13" t="n">
        <v>0.00408417734730171</v>
      </c>
      <c r="DA70" s="13" t="n">
        <v>0.0006773568452127137</v>
      </c>
      <c r="DB70" s="13" t="n">
        <v>0</v>
      </c>
      <c r="DC70" s="13" t="n">
        <v>0.0111096735680602</v>
      </c>
      <c r="DD70" s="13" t="n">
        <v>0.001619018975496288</v>
      </c>
      <c r="DE70" s="13" t="n">
        <v>0.1699804359097049</v>
      </c>
      <c r="DF70" s="13">
        <f>SUM(C70:DE70)</f>
        <v/>
      </c>
      <c r="DH70" s="13" t="n">
        <v>0.5541935619226898</v>
      </c>
      <c r="DI70" s="13" t="n">
        <v>1.418284738186172</v>
      </c>
      <c r="DJ70" s="13" t="n">
        <v>1.047188463250003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0.07961744556054751</v>
      </c>
      <c r="D71" s="15" t="n">
        <v>0.08045116648045689</v>
      </c>
      <c r="E71" s="15" t="n">
        <v>0.08963986611416472</v>
      </c>
      <c r="F71" s="15" t="n">
        <v>0.08027593148458802</v>
      </c>
      <c r="G71" s="15" t="n">
        <v>0.07995861547767889</v>
      </c>
      <c r="H71" s="15" t="n">
        <v>0.08030939300933786</v>
      </c>
      <c r="I71" s="15" t="n">
        <v>0.07959596004872899</v>
      </c>
      <c r="J71" s="15" t="n">
        <v>0.07974101995979607</v>
      </c>
      <c r="K71" s="15" t="n">
        <v>0.0803385030788472</v>
      </c>
      <c r="L71" s="15" t="n">
        <v>0.08018973874995854</v>
      </c>
      <c r="M71" s="15" t="n">
        <v>0.07970709837955151</v>
      </c>
      <c r="N71" s="15" t="n">
        <v>0.07974835911009857</v>
      </c>
      <c r="O71" s="15" t="n">
        <v>0.06403379477216228</v>
      </c>
      <c r="P71" s="15" t="n">
        <v>0.06415970303557071</v>
      </c>
      <c r="Q71" s="15" t="n">
        <v>0.06351503442199011</v>
      </c>
      <c r="R71" s="15" t="n">
        <v>0.06280734296145155</v>
      </c>
      <c r="S71" s="15" t="n">
        <v>0.06293137795658378</v>
      </c>
      <c r="T71" s="15" t="n">
        <v>0.063013799550174</v>
      </c>
      <c r="U71" s="15" t="n">
        <v>0.2809501090922912</v>
      </c>
      <c r="V71" s="15" t="n">
        <v>0</v>
      </c>
      <c r="W71" s="15" t="n">
        <v>0.002790432921128873</v>
      </c>
      <c r="X71" s="15" t="n">
        <v>0.004685749853770119</v>
      </c>
      <c r="Y71" s="15" t="n">
        <v>0.04533602040402912</v>
      </c>
      <c r="Z71" s="15" t="n">
        <v>0.1555768455708257</v>
      </c>
      <c r="AA71" s="15" t="n">
        <v>0.1556117811535573</v>
      </c>
      <c r="AB71" s="15" t="n">
        <v>0.1529568543573253</v>
      </c>
      <c r="AC71" s="15" t="n">
        <v>0.1562507701819104</v>
      </c>
      <c r="AD71" s="15" t="n">
        <v>0.1565004866903496</v>
      </c>
      <c r="AE71" s="15" t="n">
        <v>0.1533454681160398</v>
      </c>
      <c r="AF71" s="15" t="n">
        <v>0.1559921963293042</v>
      </c>
      <c r="AG71" s="15" t="n">
        <v>0.1559703650766579</v>
      </c>
      <c r="AH71" s="15" t="n">
        <v>0.1545766878124941</v>
      </c>
      <c r="AI71" s="15" t="n">
        <v>0.1531451321512052</v>
      </c>
      <c r="AJ71" s="15" t="n">
        <v>0.1475438687951204</v>
      </c>
      <c r="AK71" s="15" t="n">
        <v>0.1555571516974922</v>
      </c>
      <c r="AL71" s="15" t="n">
        <v>0.1311412296879998</v>
      </c>
      <c r="AM71" s="15" t="n">
        <v>0.1557049654489868</v>
      </c>
      <c r="AN71" s="15" t="n">
        <v>0.156667853274082</v>
      </c>
      <c r="AO71" s="15" t="n">
        <v>0.1555902447094679</v>
      </c>
      <c r="AP71" s="15" t="n">
        <v>0.151452922073442</v>
      </c>
      <c r="AQ71" s="15" t="n">
        <v>0.1559004895558243</v>
      </c>
      <c r="AR71" s="15" t="n">
        <v>0.0003616130482685547</v>
      </c>
      <c r="AS71" s="15" t="n">
        <v>0.009160073980998927</v>
      </c>
      <c r="AT71" s="15" t="n">
        <v>1.159546101875765e-05</v>
      </c>
      <c r="AU71" s="15" t="n">
        <v>0.003481735977791561</v>
      </c>
      <c r="AV71" s="15" t="n">
        <v>0.001684882218440227</v>
      </c>
      <c r="AW71" s="15" t="n">
        <v>0</v>
      </c>
      <c r="AX71" s="15" t="n">
        <v>8.86982635280181e-05</v>
      </c>
      <c r="AY71" s="15" t="n">
        <v>0.0008876668507766843</v>
      </c>
      <c r="AZ71" s="15" t="n">
        <v>0.002283314118433215</v>
      </c>
      <c r="BA71" s="15" t="n">
        <v>0.01448616945154706</v>
      </c>
      <c r="BB71" s="15" t="n">
        <v>1.456252780009502</v>
      </c>
      <c r="BC71" s="15" t="n">
        <v>1.678542422396895</v>
      </c>
      <c r="BD71" s="15" t="n">
        <v>1.736591885135978</v>
      </c>
      <c r="BE71" s="15" t="n">
        <v>1.736591885135978</v>
      </c>
      <c r="BF71" s="15" t="n">
        <v>1.736591885135978</v>
      </c>
      <c r="BG71" s="15" t="n">
        <v>1.394558085835623</v>
      </c>
      <c r="BH71" s="15" t="n">
        <v>0.159022137791488</v>
      </c>
      <c r="BI71" s="15" t="n">
        <v>0.2244745036377481</v>
      </c>
      <c r="BJ71" s="15" t="n">
        <v>0.2393850750730442</v>
      </c>
      <c r="BK71" s="15" t="n">
        <v>0.01477830925935394</v>
      </c>
      <c r="BL71" s="15" t="n">
        <v>0.3709546501412073</v>
      </c>
      <c r="BM71" s="15" t="n">
        <v>0.1022728139603043</v>
      </c>
      <c r="BN71" s="15" t="n">
        <v>0.67732330892635</v>
      </c>
      <c r="BO71" s="15" t="n">
        <v>0.1009419726662953</v>
      </c>
      <c r="BP71" s="15" t="n">
        <v>0.05684820066984247</v>
      </c>
      <c r="BQ71" s="15" t="n">
        <v>0.0001340980866857893</v>
      </c>
      <c r="BR71" s="15" t="n">
        <v>0.0001589020112304083</v>
      </c>
      <c r="BS71" s="15" t="n">
        <v>0</v>
      </c>
      <c r="BT71" s="15" t="n">
        <v>0.005060347065850898</v>
      </c>
      <c r="BU71" s="15" t="n">
        <v>0.0001653790305589104</v>
      </c>
      <c r="BV71" s="15" t="n">
        <v>0.000221708165541409</v>
      </c>
      <c r="BW71" s="15" t="n">
        <v>0.0003139647747625344</v>
      </c>
      <c r="BX71" s="15" t="n">
        <v>0.0005587826952065866</v>
      </c>
      <c r="BY71" s="15" t="n">
        <v>0.07446419768137637</v>
      </c>
      <c r="BZ71" s="15" t="n">
        <v>0.007565689445679685</v>
      </c>
      <c r="CA71" s="15" t="n">
        <v>0.004749352689205975</v>
      </c>
      <c r="CB71" s="15" t="n">
        <v>0.001981894835193586</v>
      </c>
      <c r="CC71" s="15" t="n">
        <v>0.001827905848314495</v>
      </c>
      <c r="CD71" s="15" t="n">
        <v>2.781891693271789e-05</v>
      </c>
      <c r="CE71" s="15" t="n">
        <v>0.002283587992555056</v>
      </c>
      <c r="CF71" s="15" t="n">
        <v>0.005781479475742144</v>
      </c>
      <c r="CG71" s="15" t="n">
        <v>0.005852021145942487</v>
      </c>
      <c r="CH71" s="15" t="n">
        <v>0.001337531045540305</v>
      </c>
      <c r="CI71" s="15" t="n">
        <v>0.00079142016477968</v>
      </c>
      <c r="CJ71" s="15" t="n">
        <v>0.006976755995909556</v>
      </c>
      <c r="CK71" s="15" t="n">
        <v>0.008688496297204567</v>
      </c>
      <c r="CL71" s="15" t="n">
        <v>0.2205859032118015</v>
      </c>
      <c r="CM71" s="15" t="n">
        <v>0.1331382340402134</v>
      </c>
      <c r="CN71" s="15" t="n">
        <v>0.3777483116831926</v>
      </c>
      <c r="CO71" s="15" t="n">
        <v>0.3780078353210212</v>
      </c>
      <c r="CP71" s="15" t="n">
        <v>0.3819173546086566</v>
      </c>
      <c r="CQ71" s="15" t="n">
        <v>0.00186778878641985</v>
      </c>
      <c r="CR71" s="15" t="n">
        <v>0.000174624807418949</v>
      </c>
      <c r="CS71" s="15" t="n">
        <v>0.03170208027138409</v>
      </c>
      <c r="CT71" s="15" t="n">
        <v>0</v>
      </c>
      <c r="CU71" s="15" t="n">
        <v>0.04523421573598695</v>
      </c>
      <c r="CV71" s="15" t="n">
        <v>0.004163980880258226</v>
      </c>
      <c r="CW71" s="15" t="n">
        <v>0.09500669369977337</v>
      </c>
      <c r="CX71" s="15" t="n">
        <v>0.0055124564788143</v>
      </c>
      <c r="CY71" s="15" t="n">
        <v>0.02868258531465604</v>
      </c>
      <c r="CZ71" s="15" t="n">
        <v>0.03830696268740095</v>
      </c>
      <c r="DA71" s="15" t="n">
        <v>0.03716629999730198</v>
      </c>
      <c r="DB71" s="15" t="n">
        <v>0</v>
      </c>
      <c r="DC71" s="15" t="n">
        <v>0.0240896494845801</v>
      </c>
      <c r="DD71" s="15" t="n">
        <v>0.0109121054194876</v>
      </c>
      <c r="DE71" s="15" t="n">
        <v>0.2257235950438998</v>
      </c>
      <c r="DF71" s="15">
        <f>SUM(C71:DE71)</f>
        <v/>
      </c>
      <c r="DH71" s="15" t="n">
        <v>8.153941232440905</v>
      </c>
      <c r="DI71" s="15" t="n">
        <v>1.210029371546111</v>
      </c>
      <c r="DJ71" s="15" t="n">
        <v>0.3785498020898195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4.352641651243805</v>
      </c>
      <c r="D72" s="13" t="n">
        <v>4.208205318876054</v>
      </c>
      <c r="E72" s="13" t="n">
        <v>4.224517968629164</v>
      </c>
      <c r="F72" s="13" t="n">
        <v>4.494902098497255</v>
      </c>
      <c r="G72" s="13" t="n">
        <v>4.399160009812014</v>
      </c>
      <c r="H72" s="13" t="n">
        <v>4.326891440824902</v>
      </c>
      <c r="I72" s="13" t="n">
        <v>4.347999883805529</v>
      </c>
      <c r="J72" s="13" t="n">
        <v>4.379338879938242</v>
      </c>
      <c r="K72" s="13" t="n">
        <v>4.508420174829168</v>
      </c>
      <c r="L72" s="13" t="n">
        <v>4.476280869810769</v>
      </c>
      <c r="M72" s="13" t="n">
        <v>4.372010402592015</v>
      </c>
      <c r="N72" s="13" t="n">
        <v>4.318950001390705</v>
      </c>
      <c r="O72" s="13" t="n">
        <v>0.9796157539070811</v>
      </c>
      <c r="P72" s="13" t="n">
        <v>1.013124001969652</v>
      </c>
      <c r="Q72" s="13" t="n">
        <v>0.8738486705616607</v>
      </c>
      <c r="R72" s="13" t="n">
        <v>0.7209577734018445</v>
      </c>
      <c r="S72" s="13" t="n">
        <v>0.7477545100341479</v>
      </c>
      <c r="T72" s="13" t="n">
        <v>0.7655610148346444</v>
      </c>
      <c r="U72" s="13" t="n">
        <v>0.1993476923762516</v>
      </c>
      <c r="V72" s="13" t="n">
        <v>0.0001654581293733832</v>
      </c>
      <c r="W72" s="13" t="n">
        <v>0.02981521551099642</v>
      </c>
      <c r="X72" s="13" t="n">
        <v>0.03587632149222319</v>
      </c>
      <c r="Y72" s="13" t="n">
        <v>0.09751701841535249</v>
      </c>
      <c r="Z72" s="13" t="n">
        <v>0.2014806179418966</v>
      </c>
      <c r="AA72" s="13" t="n">
        <v>0.209107786466616</v>
      </c>
      <c r="AB72" s="13" t="n">
        <v>0.2542409159404458</v>
      </c>
      <c r="AC72" s="13" t="n">
        <v>0.1946636493743797</v>
      </c>
      <c r="AD72" s="13" t="n">
        <v>0.2074153247721666</v>
      </c>
      <c r="AE72" s="13" t="n">
        <v>0.1712596112572322</v>
      </c>
      <c r="AF72" s="13" t="n">
        <v>0.1997786124223103</v>
      </c>
      <c r="AG72" s="13" t="n">
        <v>0.192951450991078</v>
      </c>
      <c r="AH72" s="13" t="n">
        <v>0.1844414348970532</v>
      </c>
      <c r="AI72" s="13" t="n">
        <v>0.2231883951431072</v>
      </c>
      <c r="AJ72" s="13" t="n">
        <v>0.5843606202548449</v>
      </c>
      <c r="AK72" s="13" t="n">
        <v>0.1904283040636036</v>
      </c>
      <c r="AL72" s="13" t="n">
        <v>1.153807189439586</v>
      </c>
      <c r="AM72" s="13" t="n">
        <v>0.2027519026209668</v>
      </c>
      <c r="AN72" s="13" t="n">
        <v>0.1840534898079375</v>
      </c>
      <c r="AO72" s="13" t="n">
        <v>0.2322441850547974</v>
      </c>
      <c r="AP72" s="13" t="n">
        <v>0.1734978038201747</v>
      </c>
      <c r="AQ72" s="13" t="n">
        <v>0.2028629818185245</v>
      </c>
      <c r="AR72" s="13" t="n">
        <v>0.02030681145597112</v>
      </c>
      <c r="AS72" s="13" t="n">
        <v>0.3149465578314554</v>
      </c>
      <c r="AT72" s="13" t="n">
        <v>0.05152745629546806</v>
      </c>
      <c r="AU72" s="13" t="n">
        <v>0.001118337953122356</v>
      </c>
      <c r="AV72" s="13" t="n">
        <v>0.05663312733019285</v>
      </c>
      <c r="AW72" s="13" t="n">
        <v>0.055174240873717</v>
      </c>
      <c r="AX72" s="13" t="n">
        <v>0.006666585021084748</v>
      </c>
      <c r="AY72" s="13" t="n">
        <v>0.4034683259754372</v>
      </c>
      <c r="AZ72" s="13" t="n">
        <v>0.3971724951811589</v>
      </c>
      <c r="BA72" s="13" t="n">
        <v>0.01395835394525901</v>
      </c>
      <c r="BB72" s="13" t="n">
        <v>0.08421209920709094</v>
      </c>
      <c r="BC72" s="13" t="n">
        <v>0.1778301542218688</v>
      </c>
      <c r="BD72" s="13" t="n">
        <v>0</v>
      </c>
      <c r="BE72" s="13" t="n">
        <v>0</v>
      </c>
      <c r="BF72" s="13" t="n">
        <v>0</v>
      </c>
      <c r="BG72" s="13" t="n">
        <v>0.01129699551199743</v>
      </c>
      <c r="BH72" s="13" t="n">
        <v>0.08360697811892463</v>
      </c>
      <c r="BI72" s="13" t="n">
        <v>4.136625947564105</v>
      </c>
      <c r="BJ72" s="13" t="n">
        <v>4.2011647483364</v>
      </c>
      <c r="BK72" s="13" t="n">
        <v>0.3594813436805422</v>
      </c>
      <c r="BL72" s="13" t="n">
        <v>0.03146166165129594</v>
      </c>
      <c r="BM72" s="13" t="n">
        <v>0.03666433697073419</v>
      </c>
      <c r="BN72" s="13" t="n">
        <v>0.3040311690732961</v>
      </c>
      <c r="BO72" s="13" t="n">
        <v>0.2715819519502619</v>
      </c>
      <c r="BP72" s="13" t="n">
        <v>0.4834390161763651</v>
      </c>
      <c r="BQ72" s="13" t="n">
        <v>0.09855109320349582</v>
      </c>
      <c r="BR72" s="13" t="n">
        <v>0.1010137410939745</v>
      </c>
      <c r="BS72" s="13" t="n">
        <v>0.3155862318981267</v>
      </c>
      <c r="BT72" s="13" t="n">
        <v>0.3034636266842567</v>
      </c>
      <c r="BU72" s="13" t="n">
        <v>0.2307577736053387</v>
      </c>
      <c r="BV72" s="13" t="n">
        <v>0.22554567674894</v>
      </c>
      <c r="BW72" s="13" t="n">
        <v>0.1752349834104132</v>
      </c>
      <c r="BX72" s="13" t="n">
        <v>0.1691108606939524</v>
      </c>
      <c r="BY72" s="13" t="n">
        <v>0.06948191514789429</v>
      </c>
      <c r="BZ72" s="13" t="n">
        <v>0.04497814523120433</v>
      </c>
      <c r="CA72" s="13" t="n">
        <v>0.0380976016564637</v>
      </c>
      <c r="CB72" s="13" t="n">
        <v>0.004011876793356205</v>
      </c>
      <c r="CC72" s="13" t="n">
        <v>0.03621387094685506</v>
      </c>
      <c r="CD72" s="13" t="n">
        <v>0.003423854338276832</v>
      </c>
      <c r="CE72" s="13" t="n">
        <v>0.004532277809199323</v>
      </c>
      <c r="CF72" s="13" t="n">
        <v>0.001380467068814391</v>
      </c>
      <c r="CG72" s="13" t="n">
        <v>0.00201207463764916</v>
      </c>
      <c r="CH72" s="13" t="n">
        <v>0.004515318636732893</v>
      </c>
      <c r="CI72" s="13" t="n">
        <v>0.02632650459545877</v>
      </c>
      <c r="CJ72" s="13" t="n">
        <v>0.03876327406596716</v>
      </c>
      <c r="CK72" s="13" t="n">
        <v>0.2091109546105202</v>
      </c>
      <c r="CL72" s="13" t="n">
        <v>0.02429574500932942</v>
      </c>
      <c r="CM72" s="13" t="n">
        <v>0.05960853839929088</v>
      </c>
      <c r="CN72" s="13" t="n">
        <v>0.0008702929022401391</v>
      </c>
      <c r="CO72" s="13" t="n">
        <v>0.0002200940448096212</v>
      </c>
      <c r="CP72" s="13" t="n">
        <v>0.0001961534146664748</v>
      </c>
      <c r="CQ72" s="13" t="n">
        <v>0.0001929599428042465</v>
      </c>
      <c r="CR72" s="13" t="n">
        <v>8.917029206563435e-07</v>
      </c>
      <c r="CS72" s="13" t="n">
        <v>0.0807661537351841</v>
      </c>
      <c r="CT72" s="13" t="n">
        <v>0</v>
      </c>
      <c r="CU72" s="13" t="n">
        <v>0.01140289292896015</v>
      </c>
      <c r="CV72" s="13" t="n">
        <v>0.0007411413296225457</v>
      </c>
      <c r="CW72" s="13" t="n">
        <v>0.01149565526704297</v>
      </c>
      <c r="CX72" s="13" t="n">
        <v>5.56727039575151e-05</v>
      </c>
      <c r="CY72" s="13" t="n">
        <v>0.1836882288849113</v>
      </c>
      <c r="CZ72" s="13" t="n">
        <v>0.05065403284136507</v>
      </c>
      <c r="DA72" s="13" t="n">
        <v>0.05142489324337255</v>
      </c>
      <c r="DB72" s="13" t="n">
        <v>0</v>
      </c>
      <c r="DC72" s="13" t="n">
        <v>0.003461260099057232</v>
      </c>
      <c r="DD72" s="13" t="n">
        <v>0.02940255778630181</v>
      </c>
      <c r="DE72" s="13" t="n">
        <v>0.00115263341982563</v>
      </c>
      <c r="DF72" s="13">
        <f>SUM(C72:DE72)</f>
        <v/>
      </c>
      <c r="DH72" s="13" t="n">
        <v>0.005939261827459494</v>
      </c>
      <c r="DI72" s="13" t="n">
        <v>2.056509737634894</v>
      </c>
      <c r="DJ72" s="13" t="n">
        <v>0.6924028066372142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1.446520131082141e-05</v>
      </c>
      <c r="D73" s="15" t="n">
        <v>4.139035946170089e-05</v>
      </c>
      <c r="E73" s="15" t="n">
        <v>0.0001240091241685467</v>
      </c>
      <c r="F73" s="15" t="n">
        <v>1.599440513154363e-06</v>
      </c>
      <c r="G73" s="15" t="n">
        <v>1.141946849320126e-05</v>
      </c>
      <c r="H73" s="15" t="n">
        <v>2.427896355554768e-05</v>
      </c>
      <c r="I73" s="15" t="n">
        <v>1.488499381599229e-05</v>
      </c>
      <c r="J73" s="15" t="n">
        <v>1.205075537750238e-05</v>
      </c>
      <c r="K73" s="15" t="n">
        <v>3.768917310523284e-07</v>
      </c>
      <c r="L73" s="15" t="n">
        <v>3.283508563440709e-06</v>
      </c>
      <c r="M73" s="15" t="n">
        <v>1.271352875104378e-05</v>
      </c>
      <c r="N73" s="15" t="n">
        <v>2.015930501737243e-05</v>
      </c>
      <c r="O73" s="15" t="n">
        <v>0.0003207798711807183</v>
      </c>
      <c r="P73" s="15" t="n">
        <v>0.0003164847442312914</v>
      </c>
      <c r="Q73" s="15" t="n">
        <v>0.0003290805369024519</v>
      </c>
      <c r="R73" s="15" t="n">
        <v>0.0003429076951110467</v>
      </c>
      <c r="S73" s="15" t="n">
        <v>0.00034048424987152</v>
      </c>
      <c r="T73" s="15" t="n">
        <v>0.0003388738638799904</v>
      </c>
      <c r="U73" s="15" t="n">
        <v>0.3256680130817221</v>
      </c>
      <c r="V73" s="15" t="n">
        <v>0.0530861236258803</v>
      </c>
      <c r="W73" s="15" t="n">
        <v>0.0229400733393661</v>
      </c>
      <c r="X73" s="15" t="n">
        <v>0.02763690442804234</v>
      </c>
      <c r="Y73" s="15" t="n">
        <v>0.07200582183117273</v>
      </c>
      <c r="Z73" s="15" t="n">
        <v>0.1591888412235204</v>
      </c>
      <c r="AA73" s="15" t="n">
        <v>0.1599415213843319</v>
      </c>
      <c r="AB73" s="15" t="n">
        <v>0.1454618375226013</v>
      </c>
      <c r="AC73" s="15" t="n">
        <v>0.1611261335587602</v>
      </c>
      <c r="AD73" s="15" t="n">
        <v>0.1594568959496617</v>
      </c>
      <c r="AE73" s="15" t="n">
        <v>0.1402592584567075</v>
      </c>
      <c r="AF73" s="15" t="n">
        <v>0.1611875763195929</v>
      </c>
      <c r="AG73" s="15" t="n">
        <v>0.1593026145268879</v>
      </c>
      <c r="AH73" s="15" t="n">
        <v>0.150239309444757</v>
      </c>
      <c r="AI73" s="15" t="n">
        <v>0.1556958122412609</v>
      </c>
      <c r="AJ73" s="15" t="n">
        <v>0.1370897824366729</v>
      </c>
      <c r="AK73" s="15" t="n">
        <v>0.156615422150507</v>
      </c>
      <c r="AL73" s="15" t="n">
        <v>0.1021787815420502</v>
      </c>
      <c r="AM73" s="15" t="n">
        <v>0.1584778175428107</v>
      </c>
      <c r="AN73" s="15" t="n">
        <v>0.1550955898311093</v>
      </c>
      <c r="AO73" s="15" t="n">
        <v>0.1597237914809027</v>
      </c>
      <c r="AP73" s="15" t="n">
        <v>0.1377476236388834</v>
      </c>
      <c r="AQ73" s="15" t="n">
        <v>0.1595669564645348</v>
      </c>
      <c r="AR73" s="15" t="n">
        <v>0</v>
      </c>
      <c r="AS73" s="15" t="n">
        <v>0.3619762608745808</v>
      </c>
      <c r="AT73" s="15" t="n">
        <v>0.4127895370897869</v>
      </c>
      <c r="AU73" s="15" t="n">
        <v>0.05092567684584935</v>
      </c>
      <c r="AV73" s="15" t="n">
        <v>0.2223652533056857</v>
      </c>
      <c r="AW73" s="15" t="n">
        <v>0.2231641145400531</v>
      </c>
      <c r="AX73" s="15" t="n">
        <v>0.00218412933536661</v>
      </c>
      <c r="AY73" s="15" t="n">
        <v>0.3330780698110813</v>
      </c>
      <c r="AZ73" s="15" t="n">
        <v>0.3316538641420936</v>
      </c>
      <c r="BA73" s="15" t="n">
        <v>0.00841639869984682</v>
      </c>
      <c r="BB73" s="15" t="n">
        <v>0.07757560467152606</v>
      </c>
      <c r="BC73" s="15" t="n">
        <v>0.06751406684296685</v>
      </c>
      <c r="BD73" s="15" t="n">
        <v>0</v>
      </c>
      <c r="BE73" s="15" t="n">
        <v>0</v>
      </c>
      <c r="BF73" s="15" t="n">
        <v>0</v>
      </c>
      <c r="BG73" s="15" t="n">
        <v>0.002178425405275736</v>
      </c>
      <c r="BH73" s="15" t="n">
        <v>0.134023744396552</v>
      </c>
      <c r="BI73" s="15" t="n">
        <v>1.596999386564806</v>
      </c>
      <c r="BJ73" s="15" t="n">
        <v>1.630504637693268</v>
      </c>
      <c r="BK73" s="15" t="n">
        <v>3.400563400901656</v>
      </c>
      <c r="BL73" s="15" t="n">
        <v>0.3410778680777197</v>
      </c>
      <c r="BM73" s="15" t="n">
        <v>1.112455578888462</v>
      </c>
      <c r="BN73" s="15" t="n">
        <v>0.7989679205838497</v>
      </c>
      <c r="BO73" s="15" t="n">
        <v>0.5991282476244475</v>
      </c>
      <c r="BP73" s="15" t="n">
        <v>0.8938666474118839</v>
      </c>
      <c r="BQ73" s="15" t="n">
        <v>0.5396844160585781</v>
      </c>
      <c r="BR73" s="15" t="n">
        <v>0.52996900697771</v>
      </c>
      <c r="BS73" s="15" t="n">
        <v>0</v>
      </c>
      <c r="BT73" s="15" t="n">
        <v>0.004031851710911313</v>
      </c>
      <c r="BU73" s="15" t="n">
        <v>0.1772391947976642</v>
      </c>
      <c r="BV73" s="15" t="n">
        <v>0.1749946525681657</v>
      </c>
      <c r="BW73" s="15" t="n">
        <v>0.07355041268373294</v>
      </c>
      <c r="BX73" s="15" t="n">
        <v>0.06956410053038184</v>
      </c>
      <c r="BY73" s="15" t="n">
        <v>0.08872781267655361</v>
      </c>
      <c r="BZ73" s="15" t="n">
        <v>0.01407927464087677</v>
      </c>
      <c r="CA73" s="15" t="n">
        <v>0.02448153930095811</v>
      </c>
      <c r="CB73" s="15" t="n">
        <v>0.02613845246977139</v>
      </c>
      <c r="CC73" s="15" t="n">
        <v>0.02378714833879536</v>
      </c>
      <c r="CD73" s="15" t="n">
        <v>0.0302763860035756</v>
      </c>
      <c r="CE73" s="15" t="n">
        <v>0.02571738408468334</v>
      </c>
      <c r="CF73" s="15" t="n">
        <v>0.005077143478871402</v>
      </c>
      <c r="CG73" s="15" t="n">
        <v>0.005978133988026071</v>
      </c>
      <c r="CH73" s="15" t="n">
        <v>0.005336978782605349</v>
      </c>
      <c r="CI73" s="15" t="n">
        <v>0.003113942275295814</v>
      </c>
      <c r="CJ73" s="15" t="n">
        <v>0.03740604221544493</v>
      </c>
      <c r="CK73" s="15" t="n">
        <v>0.04118359172842024</v>
      </c>
      <c r="CL73" s="15" t="n">
        <v>0.0069107522543382</v>
      </c>
      <c r="CM73" s="15" t="n">
        <v>0.01742636264362264</v>
      </c>
      <c r="CN73" s="15" t="n">
        <v>0.0001521564510835226</v>
      </c>
      <c r="CO73" s="15" t="n">
        <v>4.861055507058366e-05</v>
      </c>
      <c r="CP73" s="15" t="n">
        <v>0</v>
      </c>
      <c r="CQ73" s="15" t="n">
        <v>4.29195635194333e-05</v>
      </c>
      <c r="CR73" s="15" t="n">
        <v>1.502449488520141e-06</v>
      </c>
      <c r="CS73" s="15" t="n">
        <v>0.05900815883492386</v>
      </c>
      <c r="CT73" s="15" t="n">
        <v>0</v>
      </c>
      <c r="CU73" s="15" t="n">
        <v>0.002862642829074149</v>
      </c>
      <c r="CV73" s="15" t="n">
        <v>0.0001489110332747129</v>
      </c>
      <c r="CW73" s="15" t="n">
        <v>0.03163955377710794</v>
      </c>
      <c r="CX73" s="15" t="n">
        <v>0.00012728567908123</v>
      </c>
      <c r="CY73" s="15" t="n">
        <v>0.01965792861335688</v>
      </c>
      <c r="CZ73" s="15" t="n">
        <v>2.036499385409514e-05</v>
      </c>
      <c r="DA73" s="15" t="n">
        <v>0</v>
      </c>
      <c r="DB73" s="15" t="n">
        <v>0</v>
      </c>
      <c r="DC73" s="15" t="n">
        <v>0.01029391848153658</v>
      </c>
      <c r="DD73" s="15" t="n">
        <v>0.02699112881958967</v>
      </c>
      <c r="DE73" s="15" t="n">
        <v>0.001942096915857982</v>
      </c>
      <c r="DF73" s="15">
        <f>SUM(C73:DE73)</f>
        <v/>
      </c>
      <c r="DH73" s="15" t="n">
        <v>0</v>
      </c>
      <c r="DI73" s="15" t="n">
        <v>-0.3415990031847307</v>
      </c>
      <c r="DJ73" s="15" t="n">
        <v>2.591905584343041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0.02192473738953747</v>
      </c>
      <c r="D74" s="13" t="n">
        <v>0.02114295732072904</v>
      </c>
      <c r="E74" s="13" t="n">
        <v>0.02135617966481116</v>
      </c>
      <c r="F74" s="13" t="n">
        <v>0.02271465318442843</v>
      </c>
      <c r="G74" s="13" t="n">
        <v>0.02218472903302919</v>
      </c>
      <c r="H74" s="13" t="n">
        <v>0.02179267293244159</v>
      </c>
      <c r="I74" s="13" t="n">
        <v>0.02189896349745086</v>
      </c>
      <c r="J74" s="13" t="n">
        <v>0.02207297650330872</v>
      </c>
      <c r="K74" s="13" t="n">
        <v>0.022789713696449</v>
      </c>
      <c r="L74" s="13" t="n">
        <v>0.02261125689302267</v>
      </c>
      <c r="M74" s="13" t="n">
        <v>0.02203228437756296</v>
      </c>
      <c r="N74" s="13" t="n">
        <v>0.02174152161617725</v>
      </c>
      <c r="O74" s="13" t="n">
        <v>0.003196319564948527</v>
      </c>
      <c r="P74" s="13" t="n">
        <v>0.003381721467627529</v>
      </c>
      <c r="Q74" s="13" t="n">
        <v>0.002608380836117768</v>
      </c>
      <c r="R74" s="13" t="n">
        <v>0.001759438372536007</v>
      </c>
      <c r="S74" s="13" t="n">
        <v>0.001908230014387648</v>
      </c>
      <c r="T74" s="13" t="n">
        <v>0.002007102467450124</v>
      </c>
      <c r="U74" s="13" t="n">
        <v>0.2044184954932118</v>
      </c>
      <c r="V74" s="13" t="n">
        <v>0</v>
      </c>
      <c r="W74" s="13" t="n">
        <v>0</v>
      </c>
      <c r="X74" s="13" t="n">
        <v>9.338021003657934e-06</v>
      </c>
      <c r="Y74" s="13" t="n">
        <v>0.01136766298279019</v>
      </c>
      <c r="Z74" s="13" t="n">
        <v>0.003135987304121137</v>
      </c>
      <c r="AA74" s="13" t="n">
        <v>0.00318725426324514</v>
      </c>
      <c r="AB74" s="13" t="n">
        <v>0.003194756847728154</v>
      </c>
      <c r="AC74" s="13" t="n">
        <v>0.003138719160404576</v>
      </c>
      <c r="AD74" s="13" t="n">
        <v>0.00318063423636977</v>
      </c>
      <c r="AE74" s="13" t="n">
        <v>0.002648935251006504</v>
      </c>
      <c r="AF74" s="13" t="n">
        <v>0.004433130196954104</v>
      </c>
      <c r="AG74" s="13" t="n">
        <v>0.003100793263187783</v>
      </c>
      <c r="AH74" s="13" t="n">
        <v>0.002912292912502444</v>
      </c>
      <c r="AI74" s="13" t="n">
        <v>0.003151849332416638</v>
      </c>
      <c r="AJ74" s="13" t="n">
        <v>0.004755400409001801</v>
      </c>
      <c r="AK74" s="13" t="n">
        <v>0.003044904522743036</v>
      </c>
      <c r="AL74" s="13" t="n">
        <v>0.007028296241612518</v>
      </c>
      <c r="AM74" s="13" t="n">
        <v>0.003138161374207552</v>
      </c>
      <c r="AN74" s="13" t="n">
        <v>0.002808604924809149</v>
      </c>
      <c r="AO74" s="13" t="n">
        <v>0.003309950642162622</v>
      </c>
      <c r="AP74" s="13" t="n">
        <v>0.002655970864137172</v>
      </c>
      <c r="AQ74" s="13" t="n">
        <v>0.003156076288521151</v>
      </c>
      <c r="AR74" s="13" t="n">
        <v>0.009108791664560587</v>
      </c>
      <c r="AS74" s="13" t="n">
        <v>1.074200485192699</v>
      </c>
      <c r="AT74" s="13" t="n">
        <v>1.227776169070525</v>
      </c>
      <c r="AU74" s="13" t="n">
        <v>0.008790838872520112</v>
      </c>
      <c r="AV74" s="13" t="n">
        <v>0.359069814374392</v>
      </c>
      <c r="AW74" s="13" t="n">
        <v>0.3631411723709428</v>
      </c>
      <c r="AX74" s="13" t="n">
        <v>0.1770046458174662</v>
      </c>
      <c r="AY74" s="13" t="n">
        <v>0.3428759256607624</v>
      </c>
      <c r="AZ74" s="13" t="n">
        <v>0.3566759996844522</v>
      </c>
      <c r="BA74" s="13" t="n">
        <v>0.0185233554384907</v>
      </c>
      <c r="BB74" s="13" t="n">
        <v>0.03798422533334282</v>
      </c>
      <c r="BC74" s="13" t="n">
        <v>0.002588017106134737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0.001304682864508834</v>
      </c>
      <c r="BI74" s="13" t="n">
        <v>0.0662242894082912</v>
      </c>
      <c r="BJ74" s="13" t="n">
        <v>0.07097016928998834</v>
      </c>
      <c r="BK74" s="13" t="n">
        <v>0.6165958503268865</v>
      </c>
      <c r="BL74" s="13" t="n">
        <v>0.01391608137172208</v>
      </c>
      <c r="BM74" s="13" t="n">
        <v>0.0328147417438085</v>
      </c>
      <c r="BN74" s="13" t="n">
        <v>0.2191886479382807</v>
      </c>
      <c r="BO74" s="13" t="n">
        <v>0.2137957328308748</v>
      </c>
      <c r="BP74" s="13" t="n">
        <v>0.2205767225783977</v>
      </c>
      <c r="BQ74" s="13" t="n">
        <v>3.508239099848953</v>
      </c>
      <c r="BR74" s="13" t="n">
        <v>3.418009988623284</v>
      </c>
      <c r="BS74" s="13" t="n">
        <v>0.3725134156616319</v>
      </c>
      <c r="BT74" s="13" t="n">
        <v>0.3577212797454686</v>
      </c>
      <c r="BU74" s="13" t="n">
        <v>0.0004951245580339306</v>
      </c>
      <c r="BV74" s="13" t="n">
        <v>0.003595449460112775</v>
      </c>
      <c r="BW74" s="13" t="n">
        <v>0.06433551520394906</v>
      </c>
      <c r="BX74" s="13" t="n">
        <v>0.08835011217895415</v>
      </c>
      <c r="BY74" s="13" t="n">
        <v>0.2126555902430708</v>
      </c>
      <c r="BZ74" s="13" t="n">
        <v>0.05755695095556505</v>
      </c>
      <c r="CA74" s="13" t="n">
        <v>0.6724195640415404</v>
      </c>
      <c r="CB74" s="13" t="n">
        <v>0.1555315665900225</v>
      </c>
      <c r="CC74" s="13" t="n">
        <v>0.6602631105167099</v>
      </c>
      <c r="CD74" s="13" t="n">
        <v>0.1893890352877699</v>
      </c>
      <c r="CE74" s="13" t="n">
        <v>0.1737409788535925</v>
      </c>
      <c r="CF74" s="13" t="n">
        <v>0.02137607588288315</v>
      </c>
      <c r="CG74" s="13" t="n">
        <v>0.02243153067664629</v>
      </c>
      <c r="CH74" s="13" t="n">
        <v>0.3842778219816496</v>
      </c>
      <c r="CI74" s="13" t="n">
        <v>0.07717745686807786</v>
      </c>
      <c r="CJ74" s="13" t="n">
        <v>0.3010398077117973</v>
      </c>
      <c r="CK74" s="13" t="n">
        <v>1.33806448681085e-05</v>
      </c>
      <c r="CL74" s="13" t="n">
        <v>0.004718653627609506</v>
      </c>
      <c r="CM74" s="13" t="n">
        <v>0.004897726294336632</v>
      </c>
      <c r="CN74" s="13" t="n">
        <v>0</v>
      </c>
      <c r="CO74" s="13" t="n">
        <v>0</v>
      </c>
      <c r="CP74" s="13" t="n">
        <v>0</v>
      </c>
      <c r="CQ74" s="13" t="n">
        <v>6.753573898703785e-07</v>
      </c>
      <c r="CR74" s="13" t="n">
        <v>0</v>
      </c>
      <c r="CS74" s="13" t="n">
        <v>0.06677082811612937</v>
      </c>
      <c r="CT74" s="13" t="n">
        <v>0</v>
      </c>
      <c r="CU74" s="13" t="n">
        <v>0.003980047183894905</v>
      </c>
      <c r="CV74" s="13" t="n">
        <v>0</v>
      </c>
      <c r="CW74" s="13" t="n">
        <v>0.01244878986959834</v>
      </c>
      <c r="CX74" s="13" t="n">
        <v>6.088542391110852e-07</v>
      </c>
      <c r="CY74" s="13" t="n">
        <v>0</v>
      </c>
      <c r="CZ74" s="13" t="n">
        <v>1.398058093158385e-07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1.138565963376346</v>
      </c>
      <c r="DJ74" s="13" t="n">
        <v>2.259756799341951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0.004561175845391037</v>
      </c>
      <c r="D75" s="15" t="n">
        <v>0.005192129444488909</v>
      </c>
      <c r="E75" s="15" t="n">
        <v>0.003526712280858824</v>
      </c>
      <c r="F75" s="15" t="n">
        <v>0.00368562569557872</v>
      </c>
      <c r="G75" s="15" t="n">
        <v>0.004253263752124254</v>
      </c>
      <c r="H75" s="15" t="n">
        <v>0.004580359197724534</v>
      </c>
      <c r="I75" s="15" t="n">
        <v>0.004589743871532103</v>
      </c>
      <c r="J75" s="15" t="n">
        <v>0.004396866207439853</v>
      </c>
      <c r="K75" s="15" t="n">
        <v>0.003602427913018018</v>
      </c>
      <c r="L75" s="15" t="n">
        <v>0.003800231124430601</v>
      </c>
      <c r="M75" s="15" t="n">
        <v>0.004441969745086924</v>
      </c>
      <c r="N75" s="15" t="n">
        <v>0.004719269663307488</v>
      </c>
      <c r="O75" s="15" t="n">
        <v>0.02531229034219211</v>
      </c>
      <c r="P75" s="15" t="n">
        <v>0.02511443034847606</v>
      </c>
      <c r="Q75" s="15" t="n">
        <v>0.02597160843018261</v>
      </c>
      <c r="R75" s="15" t="n">
        <v>0.0269125842987227</v>
      </c>
      <c r="S75" s="15" t="n">
        <v>0.02674766223341318</v>
      </c>
      <c r="T75" s="15" t="n">
        <v>0.02663807106983464</v>
      </c>
      <c r="U75" s="15" t="n">
        <v>0.001685661314997306</v>
      </c>
      <c r="V75" s="15" t="n">
        <v>0</v>
      </c>
      <c r="W75" s="15" t="n">
        <v>0</v>
      </c>
      <c r="X75" s="15" t="n">
        <v>0</v>
      </c>
      <c r="Y75" s="15" t="n">
        <v>2.552032992879164e-05</v>
      </c>
      <c r="Z75" s="15" t="n">
        <v>0.001251462098264519</v>
      </c>
      <c r="AA75" s="15" t="n">
        <v>0.001254324536459577</v>
      </c>
      <c r="AB75" s="15" t="n">
        <v>0.001205797866284901</v>
      </c>
      <c r="AC75" s="15" t="n">
        <v>0.001129566309918943</v>
      </c>
      <c r="AD75" s="15" t="n">
        <v>0.001149507257415841</v>
      </c>
      <c r="AE75" s="15" t="n">
        <v>0.001132870452665821</v>
      </c>
      <c r="AF75" s="15" t="n">
        <v>0.001131353035439453</v>
      </c>
      <c r="AG75" s="15" t="n">
        <v>0.001132495759670529</v>
      </c>
      <c r="AH75" s="15" t="n">
        <v>0.001147055792418935</v>
      </c>
      <c r="AI75" s="15" t="n">
        <v>0.001934032020133353</v>
      </c>
      <c r="AJ75" s="15" t="n">
        <v>0.001492154792714646</v>
      </c>
      <c r="AK75" s="15" t="n">
        <v>0.001136812684748833</v>
      </c>
      <c r="AL75" s="15" t="n">
        <v>0.003556335351733604</v>
      </c>
      <c r="AM75" s="15" t="n">
        <v>0.001139261490304125</v>
      </c>
      <c r="AN75" s="15" t="n">
        <v>0.000996312497689292</v>
      </c>
      <c r="AO75" s="15" t="n">
        <v>0.001150865337061676</v>
      </c>
      <c r="AP75" s="15" t="n">
        <v>0.001155474049872465</v>
      </c>
      <c r="AQ75" s="15" t="n">
        <v>0.001136802782361607</v>
      </c>
      <c r="AR75" s="15" t="n">
        <v>1.609563996418855e-05</v>
      </c>
      <c r="AS75" s="15" t="n">
        <v>0.0007646930001114158</v>
      </c>
      <c r="AT75" s="15" t="n">
        <v>0</v>
      </c>
      <c r="AU75" s="15" t="n">
        <v>4.02952497364082e-05</v>
      </c>
      <c r="AV75" s="15" t="n">
        <v>1.208446429914839e-05</v>
      </c>
      <c r="AW75" s="15" t="n">
        <v>0</v>
      </c>
      <c r="AX75" s="15" t="n">
        <v>3.176571791140796e-06</v>
      </c>
      <c r="AY75" s="15" t="n">
        <v>0</v>
      </c>
      <c r="AZ75" s="15" t="n">
        <v>0</v>
      </c>
      <c r="BA75" s="15" t="n">
        <v>0.0001803869063666066</v>
      </c>
      <c r="BB75" s="15" t="n">
        <v>0.0003070556514620322</v>
      </c>
      <c r="BC75" s="15" t="n">
        <v>1.005748453172201e-06</v>
      </c>
      <c r="BD75" s="15" t="n">
        <v>0</v>
      </c>
      <c r="BE75" s="15" t="n">
        <v>0</v>
      </c>
      <c r="BF75" s="15" t="n">
        <v>0</v>
      </c>
      <c r="BG75" s="15" t="n">
        <v>0.0002926463344650188</v>
      </c>
      <c r="BH75" s="15" t="n">
        <v>0.0004808899235001121</v>
      </c>
      <c r="BI75" s="15" t="n">
        <v>8.018145469078289e-05</v>
      </c>
      <c r="BJ75" s="15" t="n">
        <v>0.0002082205226966851</v>
      </c>
      <c r="BK75" s="15" t="n">
        <v>0.0002864091143986973</v>
      </c>
      <c r="BL75" s="15" t="n">
        <v>0.02493254573871924</v>
      </c>
      <c r="BM75" s="15" t="n">
        <v>0.001539036413575198</v>
      </c>
      <c r="BN75" s="15" t="n">
        <v>0.0002145712971426095</v>
      </c>
      <c r="BO75" s="15" t="n">
        <v>1.402910721972719e-06</v>
      </c>
      <c r="BP75" s="15" t="n">
        <v>0.0001205773638699281</v>
      </c>
      <c r="BQ75" s="15" t="n">
        <v>1.061170574668722e-06</v>
      </c>
      <c r="BR75" s="15" t="n">
        <v>0</v>
      </c>
      <c r="BS75" s="15" t="n">
        <v>0</v>
      </c>
      <c r="BT75" s="15" t="n">
        <v>0.0001526501084152393</v>
      </c>
      <c r="BU75" s="15" t="n">
        <v>1.764393976102022e-08</v>
      </c>
      <c r="BV75" s="15" t="n">
        <v>0</v>
      </c>
      <c r="BW75" s="15" t="n">
        <v>0</v>
      </c>
      <c r="BX75" s="15" t="n">
        <v>5.053313434645227e-08</v>
      </c>
      <c r="BY75" s="15" t="n">
        <v>3.754516958580993e-05</v>
      </c>
      <c r="BZ75" s="15" t="n">
        <v>6.840402106593574e-05</v>
      </c>
      <c r="CA75" s="15" t="n">
        <v>2.902708545606852e-05</v>
      </c>
      <c r="CB75" s="15" t="n">
        <v>2.018352938538463e-05</v>
      </c>
      <c r="CC75" s="15" t="n">
        <v>0</v>
      </c>
      <c r="CD75" s="15" t="n">
        <v>0</v>
      </c>
      <c r="CE75" s="15" t="n">
        <v>2.276425830344704e-05</v>
      </c>
      <c r="CF75" s="15" t="n">
        <v>0</v>
      </c>
      <c r="CG75" s="15" t="n">
        <v>0</v>
      </c>
      <c r="CH75" s="15" t="n">
        <v>3.902813144509772e-06</v>
      </c>
      <c r="CI75" s="15" t="n">
        <v>0</v>
      </c>
      <c r="CJ75" s="15" t="n">
        <v>2.47041633076837e-05</v>
      </c>
      <c r="CK75" s="15" t="n">
        <v>3.059497457895769e-05</v>
      </c>
      <c r="CL75" s="15" t="n">
        <v>0.0002153949823609889</v>
      </c>
      <c r="CM75" s="15" t="n">
        <v>0.001607828738305688</v>
      </c>
      <c r="CN75" s="15" t="n">
        <v>4.376980485512484e-05</v>
      </c>
      <c r="CO75" s="15" t="n">
        <v>6.990064874576801e-05</v>
      </c>
      <c r="CP75" s="15" t="n">
        <v>0</v>
      </c>
      <c r="CQ75" s="15" t="n">
        <v>1.011121250054559e-05</v>
      </c>
      <c r="CR75" s="15" t="n">
        <v>2.160481274135022e-06</v>
      </c>
      <c r="CS75" s="15" t="n">
        <v>0.0007483532713764772</v>
      </c>
      <c r="CT75" s="15" t="n">
        <v>0</v>
      </c>
      <c r="CU75" s="15" t="n">
        <v>0.0002951532726221016</v>
      </c>
      <c r="CV75" s="15" t="n">
        <v>2.799291379547343e-05</v>
      </c>
      <c r="CW75" s="15" t="n">
        <v>0.000634461111431565</v>
      </c>
      <c r="CX75" s="15" t="n">
        <v>0.001272720762784733</v>
      </c>
      <c r="CY75" s="15" t="n">
        <v>0.05880236269365145</v>
      </c>
      <c r="CZ75" s="15" t="n">
        <v>0.004455036444155387</v>
      </c>
      <c r="DA75" s="15" t="n">
        <v>0.004509779674559781</v>
      </c>
      <c r="DB75" s="15" t="n">
        <v>0</v>
      </c>
      <c r="DC75" s="15" t="n">
        <v>0.002980532246260196</v>
      </c>
      <c r="DD75" s="15" t="n">
        <v>0.01758534127764983</v>
      </c>
      <c r="DE75" s="15" t="n">
        <v>0.002792682250768593</v>
      </c>
      <c r="DF75" s="15">
        <f>SUM(C75:DE75)</f>
        <v/>
      </c>
      <c r="DH75" s="15" t="n">
        <v>14.20182228782481</v>
      </c>
      <c r="DI75" s="15" t="n">
        <v>-0.1168160559807622</v>
      </c>
      <c r="DJ75" s="15" t="n">
        <v>0.5260802468950883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1.877736247763188</v>
      </c>
      <c r="D76" s="13" t="n">
        <v>1.813128487534923</v>
      </c>
      <c r="E76" s="13" t="n">
        <v>1.825711621860709</v>
      </c>
      <c r="F76" s="13" t="n">
        <v>1.942213331312174</v>
      </c>
      <c r="G76" s="13" t="n">
        <v>1.898891555363601</v>
      </c>
      <c r="H76" s="13" t="n">
        <v>1.86652733153087</v>
      </c>
      <c r="I76" s="13" t="n">
        <v>1.875632447074305</v>
      </c>
      <c r="J76" s="13" t="n">
        <v>1.889836304232088</v>
      </c>
      <c r="K76" s="13" t="n">
        <v>1.948340165255845</v>
      </c>
      <c r="L76" s="13" t="n">
        <v>1.9337735819582</v>
      </c>
      <c r="M76" s="13" t="n">
        <v>1.886514798815353</v>
      </c>
      <c r="N76" s="13" t="n">
        <v>1.862629451668952</v>
      </c>
      <c r="O76" s="13" t="n">
        <v>0.3489984042391105</v>
      </c>
      <c r="P76" s="13" t="n">
        <v>0.3641577187856657</v>
      </c>
      <c r="Q76" s="13" t="n">
        <v>0.3010335872868599</v>
      </c>
      <c r="R76" s="13" t="n">
        <v>0.2317384364534736</v>
      </c>
      <c r="S76" s="13" t="n">
        <v>0.2438835931715809</v>
      </c>
      <c r="T76" s="13" t="n">
        <v>0.2519540830364943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0.01698588591833692</v>
      </c>
      <c r="Z76" s="13" t="n">
        <v>0.00864509649954557</v>
      </c>
      <c r="AA76" s="13" t="n">
        <v>0.01168988540058908</v>
      </c>
      <c r="AB76" s="13" t="n">
        <v>0.03707351208803153</v>
      </c>
      <c r="AC76" s="13" t="n">
        <v>0.005231871964894124</v>
      </c>
      <c r="AD76" s="13" t="n">
        <v>0.01156467651493721</v>
      </c>
      <c r="AE76" s="13" t="n">
        <v>0.004415460373579366</v>
      </c>
      <c r="AF76" s="13" t="n">
        <v>0.007599898575430907</v>
      </c>
      <c r="AG76" s="13" t="n">
        <v>0.005168653999777928</v>
      </c>
      <c r="AH76" s="13" t="n">
        <v>0.004854446308766727</v>
      </c>
      <c r="AI76" s="13" t="n">
        <v>0.01775408517012119</v>
      </c>
      <c r="AJ76" s="13" t="n">
        <v>0.1840237489935155</v>
      </c>
      <c r="AK76" s="13" t="n">
        <v>0.005075494108961692</v>
      </c>
      <c r="AL76" s="13" t="n">
        <v>0.4413355641341035</v>
      </c>
      <c r="AM76" s="13" t="n">
        <v>0.009758977101005139</v>
      </c>
      <c r="AN76" s="13" t="n">
        <v>0.01064622937888651</v>
      </c>
      <c r="AO76" s="13" t="n">
        <v>0.02215992211001331</v>
      </c>
      <c r="AP76" s="13" t="n">
        <v>0.004900149557939758</v>
      </c>
      <c r="AQ76" s="13" t="n">
        <v>0.00939536547117633</v>
      </c>
      <c r="AR76" s="13" t="n">
        <v>0.008776102685002904</v>
      </c>
      <c r="AS76" s="13" t="n">
        <v>0.1149173507137236</v>
      </c>
      <c r="AT76" s="13" t="n">
        <v>0</v>
      </c>
      <c r="AU76" s="13" t="n">
        <v>1.643333137584775e-06</v>
      </c>
      <c r="AV76" s="13" t="n">
        <v>5.597225184771611e-05</v>
      </c>
      <c r="AW76" s="13" t="n">
        <v>0</v>
      </c>
      <c r="AX76" s="13" t="n">
        <v>0.001732016887017929</v>
      </c>
      <c r="AY76" s="13" t="n">
        <v>0</v>
      </c>
      <c r="AZ76" s="13" t="n">
        <v>0.0001258912390311625</v>
      </c>
      <c r="BA76" s="13" t="n">
        <v>0.0008500711051027312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0.002946156511472261</v>
      </c>
      <c r="BI76" s="13" t="n">
        <v>8.198732211142682e-05</v>
      </c>
      <c r="BJ76" s="13" t="n">
        <v>0.06761935125776117</v>
      </c>
      <c r="BK76" s="13" t="n">
        <v>0.01736359561834157</v>
      </c>
      <c r="BL76" s="13" t="n">
        <v>0.0005497878988911839</v>
      </c>
      <c r="BM76" s="13" t="n">
        <v>0.3885129873047512</v>
      </c>
      <c r="BN76" s="13" t="n">
        <v>0.05963340281894962</v>
      </c>
      <c r="BO76" s="13" t="n">
        <v>0.007987672500543701</v>
      </c>
      <c r="BP76" s="13" t="n">
        <v>0.01195051190271579</v>
      </c>
      <c r="BQ76" s="13" t="n">
        <v>1.495543373516055e-06</v>
      </c>
      <c r="BR76" s="13" t="n">
        <v>2.317994110500325e-05</v>
      </c>
      <c r="BS76" s="13" t="n">
        <v>0</v>
      </c>
      <c r="BT76" s="13" t="n">
        <v>1.753331535123373e-05</v>
      </c>
      <c r="BU76" s="13" t="n">
        <v>0</v>
      </c>
      <c r="BV76" s="13" t="n">
        <v>4.846683763294617e-05</v>
      </c>
      <c r="BW76" s="13" t="n">
        <v>6.048264921275557e-05</v>
      </c>
      <c r="BX76" s="13" t="n">
        <v>0</v>
      </c>
      <c r="BY76" s="13" t="n">
        <v>0.003954789785772997</v>
      </c>
      <c r="BZ76" s="13" t="n">
        <v>0.0004121186985344688</v>
      </c>
      <c r="CA76" s="13" t="n">
        <v>3.571905275561907e-05</v>
      </c>
      <c r="CB76" s="13" t="n">
        <v>0</v>
      </c>
      <c r="CC76" s="13" t="n">
        <v>0</v>
      </c>
      <c r="CD76" s="13" t="n">
        <v>0</v>
      </c>
      <c r="CE76" s="13" t="n">
        <v>0</v>
      </c>
      <c r="CF76" s="13" t="n">
        <v>0</v>
      </c>
      <c r="CG76" s="13" t="n">
        <v>2.078205154565198e-05</v>
      </c>
      <c r="CH76" s="13" t="n">
        <v>2.756553311150061e-05</v>
      </c>
      <c r="CI76" s="13" t="n">
        <v>2.264657727102842e-05</v>
      </c>
      <c r="CJ76" s="13" t="n">
        <v>0.0002788102529496489</v>
      </c>
      <c r="CK76" s="13" t="n">
        <v>2.389939407364143e-05</v>
      </c>
      <c r="CL76" s="13" t="n">
        <v>0.008083096351220512</v>
      </c>
      <c r="CM76" s="13" t="n">
        <v>0.0005745215415285717</v>
      </c>
      <c r="CN76" s="13" t="n">
        <v>2.120813023670365e-06</v>
      </c>
      <c r="CO76" s="13" t="n">
        <v>4.326025119401479e-06</v>
      </c>
      <c r="CP76" s="13" t="n">
        <v>0</v>
      </c>
      <c r="CQ76" s="13" t="n">
        <v>1.681508280724287e-06</v>
      </c>
      <c r="CR76" s="13" t="n">
        <v>1.337082906897981e-07</v>
      </c>
      <c r="CS76" s="13" t="n">
        <v>0.001197263009336352</v>
      </c>
      <c r="CT76" s="13" t="n">
        <v>0</v>
      </c>
      <c r="CU76" s="13" t="n">
        <v>7.916618014999606e-08</v>
      </c>
      <c r="CV76" s="13" t="n">
        <v>0.0007749792939812975</v>
      </c>
      <c r="CW76" s="13" t="n">
        <v>0.01299619607612</v>
      </c>
      <c r="CX76" s="13" t="n">
        <v>1.010625758935329e-05</v>
      </c>
      <c r="CY76" s="13" t="n">
        <v>2.268146250964433e-05</v>
      </c>
      <c r="CZ76" s="13" t="n">
        <v>0.1050623602161545</v>
      </c>
      <c r="DA76" s="13" t="n">
        <v>0.1067669033804572</v>
      </c>
      <c r="DB76" s="13" t="n">
        <v>0</v>
      </c>
      <c r="DC76" s="13" t="n">
        <v>0.0002220829555328866</v>
      </c>
      <c r="DD76" s="13" t="n">
        <v>0.0008091068494031839</v>
      </c>
      <c r="DE76" s="13" t="n">
        <v>0.0001728340692698224</v>
      </c>
      <c r="DF76" s="13">
        <f>SUM(C76:DE76)</f>
        <v/>
      </c>
      <c r="DH76" s="13" t="n">
        <v>0.0928328714073078</v>
      </c>
      <c r="DI76" s="13" t="n">
        <v>-0.4586497347739939</v>
      </c>
      <c r="DJ76" s="13" t="n">
        <v>0.3721346834782793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0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  <c r="DF77" s="15">
        <f>SUM(C77:DE77)</f>
        <v/>
      </c>
      <c r="DH77" s="15" t="n">
        <v>9.97519535930876</v>
      </c>
      <c r="DI77" s="15" t="n">
        <v>-0.09561666714696915</v>
      </c>
      <c r="DJ77" s="15" t="n">
        <v>0.5706991193950798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0.003685934698612513</v>
      </c>
      <c r="D78" s="13" t="n">
        <v>0.004232736465679537</v>
      </c>
      <c r="E78" s="13" t="n">
        <v>0.006217327154597673</v>
      </c>
      <c r="F78" s="13" t="n">
        <v>0.003473548961213584</v>
      </c>
      <c r="G78" s="13" t="n">
        <v>0.003644228313735938</v>
      </c>
      <c r="H78" s="13" t="n">
        <v>0.003903188320737187</v>
      </c>
      <c r="I78" s="13" t="n">
        <v>0.003692864560139352</v>
      </c>
      <c r="J78" s="13" t="n">
        <v>0.003646077445860636</v>
      </c>
      <c r="K78" s="13" t="n">
        <v>0.003453367338946833</v>
      </c>
      <c r="L78" s="13" t="n">
        <v>0.003501349263140144</v>
      </c>
      <c r="M78" s="13" t="n">
        <v>0.003657018393223305</v>
      </c>
      <c r="N78" s="13" t="n">
        <v>0.003799471328372294</v>
      </c>
      <c r="O78" s="13" t="n">
        <v>0.008729100354192576</v>
      </c>
      <c r="P78" s="13" t="n">
        <v>0.008671620686469735</v>
      </c>
      <c r="Q78" s="13" t="n">
        <v>0.008879549837078032</v>
      </c>
      <c r="R78" s="13" t="n">
        <v>0.009107806155413796</v>
      </c>
      <c r="S78" s="13" t="n">
        <v>0.009067800343683164</v>
      </c>
      <c r="T78" s="13" t="n">
        <v>0.009041216372343518</v>
      </c>
      <c r="U78" s="13" t="n">
        <v>0.0007207298950308584</v>
      </c>
      <c r="V78" s="13" t="n">
        <v>0</v>
      </c>
      <c r="W78" s="13" t="n">
        <v>0</v>
      </c>
      <c r="X78" s="13" t="n">
        <v>0</v>
      </c>
      <c r="Y78" s="13" t="n">
        <v>0.0002192257487422787</v>
      </c>
      <c r="Z78" s="13" t="n">
        <v>0.01462320618428226</v>
      </c>
      <c r="AA78" s="13" t="n">
        <v>0.01295865061842457</v>
      </c>
      <c r="AB78" s="13" t="n">
        <v>0.03401037938502573</v>
      </c>
      <c r="AC78" s="13" t="n">
        <v>0.01300310692150716</v>
      </c>
      <c r="AD78" s="13" t="n">
        <v>0.01321441528425626</v>
      </c>
      <c r="AE78" s="13" t="n">
        <v>0.04506946271280039</v>
      </c>
      <c r="AF78" s="13" t="n">
        <v>0.01300405158661376</v>
      </c>
      <c r="AG78" s="13" t="n">
        <v>0.01599377921434855</v>
      </c>
      <c r="AH78" s="13" t="n">
        <v>0.03085810194251112</v>
      </c>
      <c r="AI78" s="13" t="n">
        <v>0.01285551669114673</v>
      </c>
      <c r="AJ78" s="13" t="n">
        <v>0.02607023607950509</v>
      </c>
      <c r="AK78" s="13" t="n">
        <v>0.02040092366697606</v>
      </c>
      <c r="AL78" s="13" t="n">
        <v>0.03105485169583986</v>
      </c>
      <c r="AM78" s="13" t="n">
        <v>0.01665829927197795</v>
      </c>
      <c r="AN78" s="13" t="n">
        <v>0.01135146291643087</v>
      </c>
      <c r="AO78" s="13" t="n">
        <v>0.01291993775302358</v>
      </c>
      <c r="AP78" s="13" t="n">
        <v>0.04910517525396392</v>
      </c>
      <c r="AQ78" s="13" t="n">
        <v>0.01496820849171659</v>
      </c>
      <c r="AR78" s="13" t="n">
        <v>1.551228339035668e-05</v>
      </c>
      <c r="AS78" s="13" t="n">
        <v>0.02931147083142031</v>
      </c>
      <c r="AT78" s="13" t="n">
        <v>0.03470826363238821</v>
      </c>
      <c r="AU78" s="13" t="n">
        <v>0.0204082993972174</v>
      </c>
      <c r="AV78" s="13" t="n">
        <v>0.03773817526900156</v>
      </c>
      <c r="AW78" s="13" t="n">
        <v>0.03802894187116525</v>
      </c>
      <c r="AX78" s="13" t="n">
        <v>0.1080663052060453</v>
      </c>
      <c r="AY78" s="13" t="n">
        <v>0.3237506121476244</v>
      </c>
      <c r="AZ78" s="13" t="n">
        <v>0.3234324490600288</v>
      </c>
      <c r="BA78" s="13" t="n">
        <v>0.2745960666249337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0.05556609583852805</v>
      </c>
      <c r="BH78" s="13" t="n">
        <v>0.007879980031592466</v>
      </c>
      <c r="BI78" s="13" t="n">
        <v>0.002216757470495695</v>
      </c>
      <c r="BJ78" s="13" t="n">
        <v>0.0004594839045935773</v>
      </c>
      <c r="BK78" s="13" t="n">
        <v>0.006351350794726829</v>
      </c>
      <c r="BL78" s="13" t="n">
        <v>0.01873130206344751</v>
      </c>
      <c r="BM78" s="13" t="n">
        <v>0.000115939282287087</v>
      </c>
      <c r="BN78" s="13" t="n">
        <v>0.01678528619080974</v>
      </c>
      <c r="BO78" s="13" t="n">
        <v>0.03596514858591954</v>
      </c>
      <c r="BP78" s="13" t="n">
        <v>0.01289057463947429</v>
      </c>
      <c r="BQ78" s="13" t="n">
        <v>0.4092445293100978</v>
      </c>
      <c r="BR78" s="13" t="n">
        <v>0.4025162412513595</v>
      </c>
      <c r="BS78" s="13" t="n">
        <v>0.2297856668525712</v>
      </c>
      <c r="BT78" s="13" t="n">
        <v>0.225636212474319</v>
      </c>
      <c r="BU78" s="13" t="n">
        <v>0</v>
      </c>
      <c r="BV78" s="13" t="n">
        <v>0.001701523459176773</v>
      </c>
      <c r="BW78" s="13" t="n">
        <v>0.001956325346798159</v>
      </c>
      <c r="BX78" s="13" t="n">
        <v>0.007590799278011364</v>
      </c>
      <c r="BY78" s="13" t="n">
        <v>0.1335692311165773</v>
      </c>
      <c r="BZ78" s="13" t="n">
        <v>0.1512946006886659</v>
      </c>
      <c r="CA78" s="13" t="n">
        <v>0.01682195860249031</v>
      </c>
      <c r="CB78" s="13" t="n">
        <v>0.08505558888423603</v>
      </c>
      <c r="CC78" s="13" t="n">
        <v>0.01539448728574271</v>
      </c>
      <c r="CD78" s="13" t="n">
        <v>0.08193430906658973</v>
      </c>
      <c r="CE78" s="13" t="n">
        <v>0.0827045207480973</v>
      </c>
      <c r="CF78" s="13" t="n">
        <v>0.1240479324946153</v>
      </c>
      <c r="CG78" s="13" t="n">
        <v>0.1250602881941204</v>
      </c>
      <c r="CH78" s="13" t="n">
        <v>0.0751721009101728</v>
      </c>
      <c r="CI78" s="13" t="n">
        <v>0.03375825544642837</v>
      </c>
      <c r="CJ78" s="13" t="n">
        <v>0.07597795748980819</v>
      </c>
      <c r="CK78" s="13" t="n">
        <v>0.04188367600589136</v>
      </c>
      <c r="CL78" s="13" t="n">
        <v>1.489154460012128</v>
      </c>
      <c r="CM78" s="13" t="n">
        <v>0.2533257164525919</v>
      </c>
      <c r="CN78" s="13" t="n">
        <v>0.07017247273852045</v>
      </c>
      <c r="CO78" s="13" t="n">
        <v>0.06860064295537531</v>
      </c>
      <c r="CP78" s="13" t="n">
        <v>0.06915953122364825</v>
      </c>
      <c r="CQ78" s="13" t="n">
        <v>0.1136803884188129</v>
      </c>
      <c r="CR78" s="13" t="n">
        <v>0.0002130472068714388</v>
      </c>
      <c r="CS78" s="13" t="n">
        <v>0.1799046801187716</v>
      </c>
      <c r="CT78" s="13" t="n">
        <v>0.1946174952216751</v>
      </c>
      <c r="CU78" s="13" t="n">
        <v>0.05782739525092578</v>
      </c>
      <c r="CV78" s="13" t="n">
        <v>0.005183615219112323</v>
      </c>
      <c r="CW78" s="13" t="n">
        <v>0.01535647945033921</v>
      </c>
      <c r="CX78" s="13" t="n">
        <v>0.001205521465056991</v>
      </c>
      <c r="CY78" s="13" t="n">
        <v>0.000174077788944174</v>
      </c>
      <c r="CZ78" s="13" t="n">
        <v>0.0966436783401271</v>
      </c>
      <c r="DA78" s="13" t="n">
        <v>0.09765856490897719</v>
      </c>
      <c r="DB78" s="13" t="n">
        <v>0</v>
      </c>
      <c r="DC78" s="13" t="n">
        <v>0.01282855341637314</v>
      </c>
      <c r="DD78" s="13" t="n">
        <v>0.001462948083357476</v>
      </c>
      <c r="DE78" s="13" t="n">
        <v>0.04683073492527151</v>
      </c>
      <c r="DF78" s="13">
        <f>SUM(C78:DE78)</f>
        <v/>
      </c>
      <c r="DH78" s="13" t="n">
        <v>0.06175511467454588</v>
      </c>
      <c r="DI78" s="13" t="n">
        <v>-0.4805828376016713</v>
      </c>
      <c r="DJ78" s="13" t="n">
        <v>0.1973453934705867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0.0003310146357858425</v>
      </c>
      <c r="D79" s="15" t="n">
        <v>0.0007095858901122326</v>
      </c>
      <c r="E79" s="15" t="n">
        <v>0.001159029216168734</v>
      </c>
      <c r="F79" s="15" t="n">
        <v>3.660081927286002e-05</v>
      </c>
      <c r="G79" s="15" t="n">
        <v>0.0002414157880271231</v>
      </c>
      <c r="H79" s="15" t="n">
        <v>0.0004273142229459512</v>
      </c>
      <c r="I79" s="15" t="n">
        <v>0.0003406209634282244</v>
      </c>
      <c r="J79" s="15" t="n">
        <v>0.0002757636286225814</v>
      </c>
      <c r="K79" s="15" t="n">
        <v>8.62460717996726e-06</v>
      </c>
      <c r="L79" s="15" t="n">
        <v>7.513821397106446e-05</v>
      </c>
      <c r="M79" s="15" t="n">
        <v>0.0002909302123525454</v>
      </c>
      <c r="N79" s="15" t="n">
        <v>0.0004159510525800365</v>
      </c>
      <c r="O79" s="15" t="n">
        <v>0.007319411328447516</v>
      </c>
      <c r="P79" s="15" t="n">
        <v>0.00724228305520537</v>
      </c>
      <c r="Q79" s="15" t="n">
        <v>0.007530519052333116</v>
      </c>
      <c r="R79" s="15" t="n">
        <v>0.007846933019897272</v>
      </c>
      <c r="S79" s="15" t="n">
        <v>0.007791476076984992</v>
      </c>
      <c r="T79" s="15" t="n">
        <v>0.007754624786705194</v>
      </c>
      <c r="U79" s="15" t="n">
        <v>0.0660548139240764</v>
      </c>
      <c r="V79" s="15" t="n">
        <v>0.05677622895940449</v>
      </c>
      <c r="W79" s="15" t="n">
        <v>0.7199307263429401</v>
      </c>
      <c r="X79" s="15" t="n">
        <v>0.7022541401880139</v>
      </c>
      <c r="Y79" s="15" t="n">
        <v>0.6870490998583341</v>
      </c>
      <c r="Z79" s="15" t="n">
        <v>1.006721541022691</v>
      </c>
      <c r="AA79" s="15" t="n">
        <v>1.009356696817047</v>
      </c>
      <c r="AB79" s="15" t="n">
        <v>0.9450946306820613</v>
      </c>
      <c r="AC79" s="15" t="n">
        <v>1.01680634311707</v>
      </c>
      <c r="AD79" s="15" t="n">
        <v>1.006314694660463</v>
      </c>
      <c r="AE79" s="15" t="n">
        <v>0.9088423603702871</v>
      </c>
      <c r="AF79" s="15" t="n">
        <v>1.014548893033042</v>
      </c>
      <c r="AG79" s="15" t="n">
        <v>1.009132796031688</v>
      </c>
      <c r="AH79" s="15" t="n">
        <v>0.9709935185789613</v>
      </c>
      <c r="AI79" s="15" t="n">
        <v>0.9827134173782308</v>
      </c>
      <c r="AJ79" s="15" t="n">
        <v>0.8830466529702101</v>
      </c>
      <c r="AK79" s="15" t="n">
        <v>0.9978248267331917</v>
      </c>
      <c r="AL79" s="15" t="n">
        <v>0.6713772458200828</v>
      </c>
      <c r="AM79" s="15" t="n">
        <v>1.004809800513416</v>
      </c>
      <c r="AN79" s="15" t="n">
        <v>0.8904840935846302</v>
      </c>
      <c r="AO79" s="15" t="n">
        <v>1.007956690435089</v>
      </c>
      <c r="AP79" s="15" t="n">
        <v>0.9206783466097782</v>
      </c>
      <c r="AQ79" s="15" t="n">
        <v>1.00951268115208</v>
      </c>
      <c r="AR79" s="15" t="n">
        <v>0.003377947094265193</v>
      </c>
      <c r="AS79" s="15" t="n">
        <v>0.06324687452938135</v>
      </c>
      <c r="AT79" s="15" t="n">
        <v>0.06594988426874827</v>
      </c>
      <c r="AU79" s="15" t="n">
        <v>0.004664045741013518</v>
      </c>
      <c r="AV79" s="15" t="n">
        <v>0.05326027014138975</v>
      </c>
      <c r="AW79" s="15" t="n">
        <v>0.04286671233820288</v>
      </c>
      <c r="AX79" s="15" t="n">
        <v>0.1271187425640266</v>
      </c>
      <c r="AY79" s="15" t="n">
        <v>0.1407504859120904</v>
      </c>
      <c r="AZ79" s="15" t="n">
        <v>0.1415508531594283</v>
      </c>
      <c r="BA79" s="15" t="n">
        <v>0.08442277058204524</v>
      </c>
      <c r="BB79" s="15" t="n">
        <v>0.08054725495008944</v>
      </c>
      <c r="BC79" s="15" t="n">
        <v>0.08468480261631019</v>
      </c>
      <c r="BD79" s="15" t="n">
        <v>0.08361099414558075</v>
      </c>
      <c r="BE79" s="15" t="n">
        <v>0.08361099414558075</v>
      </c>
      <c r="BF79" s="15" t="n">
        <v>0.08361099414558075</v>
      </c>
      <c r="BG79" s="15" t="n">
        <v>0.1472033631204905</v>
      </c>
      <c r="BH79" s="15" t="n">
        <v>0.4403543950037018</v>
      </c>
      <c r="BI79" s="15" t="n">
        <v>0.1468266943889216</v>
      </c>
      <c r="BJ79" s="15" t="n">
        <v>0.1296031007885882</v>
      </c>
      <c r="BK79" s="15" t="n">
        <v>0.1651063494263748</v>
      </c>
      <c r="BL79" s="15" t="n">
        <v>0.2231964314207408</v>
      </c>
      <c r="BM79" s="15" t="n">
        <v>0.06096501594990408</v>
      </c>
      <c r="BN79" s="15" t="n">
        <v>0.2541714421410896</v>
      </c>
      <c r="BO79" s="15" t="n">
        <v>0.187464996874735</v>
      </c>
      <c r="BP79" s="15" t="n">
        <v>0.5848821301686468</v>
      </c>
      <c r="BQ79" s="15" t="n">
        <v>0.3284886498431731</v>
      </c>
      <c r="BR79" s="15" t="n">
        <v>0.3221795599398358</v>
      </c>
      <c r="BS79" s="15" t="n">
        <v>0.09776479144887798</v>
      </c>
      <c r="BT79" s="15" t="n">
        <v>0.1122134239556141</v>
      </c>
      <c r="BU79" s="15" t="n">
        <v>0.1685671546993438</v>
      </c>
      <c r="BV79" s="15" t="n">
        <v>0.1671740315320058</v>
      </c>
      <c r="BW79" s="15" t="n">
        <v>0.01853889140129437</v>
      </c>
      <c r="BX79" s="15" t="n">
        <v>0.01287753535281667</v>
      </c>
      <c r="BY79" s="15" t="n">
        <v>0.06632739244186851</v>
      </c>
      <c r="BZ79" s="15" t="n">
        <v>0.1112551478002671</v>
      </c>
      <c r="CA79" s="15" t="n">
        <v>0.04234206180219136</v>
      </c>
      <c r="CB79" s="15" t="n">
        <v>0.01176584206786769</v>
      </c>
      <c r="CC79" s="15" t="n">
        <v>0.0338369485555643</v>
      </c>
      <c r="CD79" s="15" t="n">
        <v>0.006118395345365533</v>
      </c>
      <c r="CE79" s="15" t="n">
        <v>0.01207304206487323</v>
      </c>
      <c r="CF79" s="15" t="n">
        <v>0.01592235565756809</v>
      </c>
      <c r="CG79" s="15" t="n">
        <v>0.01705698300751234</v>
      </c>
      <c r="CH79" s="15" t="n">
        <v>0.009464486187118778</v>
      </c>
      <c r="CI79" s="15" t="n">
        <v>0.007619208407015529</v>
      </c>
      <c r="CJ79" s="15" t="n">
        <v>0.09804712610296018</v>
      </c>
      <c r="CK79" s="15" t="n">
        <v>0.06481879306876834</v>
      </c>
      <c r="CL79" s="15" t="n">
        <v>0.178017750432419</v>
      </c>
      <c r="CM79" s="15" t="n">
        <v>0.3809140640346838</v>
      </c>
      <c r="CN79" s="15" t="n">
        <v>0.01439559085484938</v>
      </c>
      <c r="CO79" s="15" t="n">
        <v>0.01184574156784443</v>
      </c>
      <c r="CP79" s="15" t="n">
        <v>0.0116838578385346</v>
      </c>
      <c r="CQ79" s="15" t="n">
        <v>0.00186712669350262</v>
      </c>
      <c r="CR79" s="15" t="n">
        <v>0.006741676887572734</v>
      </c>
      <c r="CS79" s="15" t="n">
        <v>0.04550186875551852</v>
      </c>
      <c r="CT79" s="15" t="n">
        <v>0.007311990650947276</v>
      </c>
      <c r="CU79" s="15" t="n">
        <v>0.08187943380617312</v>
      </c>
      <c r="CV79" s="15" t="n">
        <v>0.005365685264278742</v>
      </c>
      <c r="CW79" s="15" t="n">
        <v>0.03698160420968368</v>
      </c>
      <c r="CX79" s="15" t="n">
        <v>0.0009798734585218499</v>
      </c>
      <c r="CY79" s="15" t="n">
        <v>0.005134675274686083</v>
      </c>
      <c r="CZ79" s="15" t="n">
        <v>0.007681102698751675</v>
      </c>
      <c r="DA79" s="15" t="n">
        <v>0.007308607100261376</v>
      </c>
      <c r="DB79" s="15" t="n">
        <v>0</v>
      </c>
      <c r="DC79" s="15" t="n">
        <v>0.07141753966528055</v>
      </c>
      <c r="DD79" s="15" t="n">
        <v>0.1847727965887414</v>
      </c>
      <c r="DE79" s="15" t="n">
        <v>0.01815146329919422</v>
      </c>
      <c r="DF79" s="15">
        <f>SUM(C79:DE79)</f>
        <v/>
      </c>
      <c r="DH79" s="15" t="n">
        <v>0.1423782720398018</v>
      </c>
      <c r="DI79" s="15" t="n">
        <v>-0.512472036593668</v>
      </c>
      <c r="DJ79" s="15" t="n">
        <v>2.288601865402395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1.773911512098764e-06</v>
      </c>
      <c r="E80" s="13" t="n">
        <v>1.253489763418246e-05</v>
      </c>
      <c r="F80" s="13" t="n">
        <v>0</v>
      </c>
      <c r="G80" s="13" t="n">
        <v>1.486039842048866e-07</v>
      </c>
      <c r="H80" s="13" t="n">
        <v>9.578035743925701e-07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3.387321858323017e-07</v>
      </c>
      <c r="O80" s="13" t="n">
        <v>1.409786615381457e-07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0.01598151009382784</v>
      </c>
      <c r="V80" s="13" t="n">
        <v>0.09475853042008961</v>
      </c>
      <c r="W80" s="13" t="n">
        <v>0.02018676215728248</v>
      </c>
      <c r="X80" s="13" t="n">
        <v>0.02191928251948356</v>
      </c>
      <c r="Y80" s="13" t="n">
        <v>0.01888263891105516</v>
      </c>
      <c r="Z80" s="13" t="n">
        <v>0.001780280172391393</v>
      </c>
      <c r="AA80" s="13" t="n">
        <v>0.0007509188956811043</v>
      </c>
      <c r="AB80" s="13" t="n">
        <v>0.01393622962123566</v>
      </c>
      <c r="AC80" s="13" t="n">
        <v>0.0007564880201164656</v>
      </c>
      <c r="AD80" s="13" t="n">
        <v>0.0007499934034424491</v>
      </c>
      <c r="AE80" s="13" t="n">
        <v>0.02092679079355521</v>
      </c>
      <c r="AF80" s="13" t="n">
        <v>0.0007652781379020509</v>
      </c>
      <c r="AG80" s="13" t="n">
        <v>0.00262042791108554</v>
      </c>
      <c r="AH80" s="13" t="n">
        <v>0.01188463387292877</v>
      </c>
      <c r="AI80" s="13" t="n">
        <v>0.0007309428343838793</v>
      </c>
      <c r="AJ80" s="13" t="n">
        <v>0.009384483673751798</v>
      </c>
      <c r="AK80" s="13" t="n">
        <v>0.005367185678621118</v>
      </c>
      <c r="AL80" s="13" t="n">
        <v>0.01325182507347275</v>
      </c>
      <c r="AM80" s="13" t="n">
        <v>0.003046967293667819</v>
      </c>
      <c r="AN80" s="13" t="n">
        <v>0.0006597739787180201</v>
      </c>
      <c r="AO80" s="13" t="n">
        <v>0.0007499040168975367</v>
      </c>
      <c r="AP80" s="13" t="n">
        <v>0.02349873514551442</v>
      </c>
      <c r="AQ80" s="13" t="n">
        <v>0.001992481662316594</v>
      </c>
      <c r="AR80" s="13" t="n">
        <v>0</v>
      </c>
      <c r="AS80" s="13" t="n">
        <v>0.01279802219180774</v>
      </c>
      <c r="AT80" s="13" t="n">
        <v>0.01822822610839255</v>
      </c>
      <c r="AU80" s="13" t="n">
        <v>0.002241083086614964</v>
      </c>
      <c r="AV80" s="13" t="n">
        <v>0.1397238979300749</v>
      </c>
      <c r="AW80" s="13" t="n">
        <v>0.1413117528031166</v>
      </c>
      <c r="AX80" s="13" t="n">
        <v>0.0001153974797283673</v>
      </c>
      <c r="AY80" s="13" t="n">
        <v>0</v>
      </c>
      <c r="AZ80" s="13" t="n">
        <v>0.00203134926611111</v>
      </c>
      <c r="BA80" s="13" t="n">
        <v>3.464605343621059e-05</v>
      </c>
      <c r="BB80" s="13" t="n">
        <v>0.002836918666099243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0.03306437786070186</v>
      </c>
      <c r="BH80" s="13" t="n">
        <v>0.00180679097497319</v>
      </c>
      <c r="BI80" s="13" t="n">
        <v>0.001559873288856991</v>
      </c>
      <c r="BJ80" s="13" t="n">
        <v>3.211369113262775e-05</v>
      </c>
      <c r="BK80" s="13" t="n">
        <v>0.005130670212900394</v>
      </c>
      <c r="BL80" s="13" t="n">
        <v>0.01109848190167945</v>
      </c>
      <c r="BM80" s="13" t="n">
        <v>0</v>
      </c>
      <c r="BN80" s="13" t="n">
        <v>9.876426332331487e-05</v>
      </c>
      <c r="BO80" s="13" t="n">
        <v>0.0006259460160715585</v>
      </c>
      <c r="BP80" s="13" t="n">
        <v>0.005608407322892165</v>
      </c>
      <c r="BQ80" s="13" t="n">
        <v>0.3752698093465066</v>
      </c>
      <c r="BR80" s="13" t="n">
        <v>0.3634056262879627</v>
      </c>
      <c r="BS80" s="13" t="n">
        <v>0.0176259288182185</v>
      </c>
      <c r="BT80" s="13" t="n">
        <v>0.02146603549702153</v>
      </c>
      <c r="BU80" s="13" t="n">
        <v>0.07699813689449114</v>
      </c>
      <c r="BV80" s="13" t="n">
        <v>0.07728336959898441</v>
      </c>
      <c r="BW80" s="13" t="n">
        <v>0.004706262811606516</v>
      </c>
      <c r="BX80" s="13" t="n">
        <v>0.04404665902216338</v>
      </c>
      <c r="BY80" s="13" t="n">
        <v>0.0192909311627314</v>
      </c>
      <c r="BZ80" s="13" t="n">
        <v>0.3039149791773602</v>
      </c>
      <c r="CA80" s="13" t="n">
        <v>0.03552174591083976</v>
      </c>
      <c r="CB80" s="13" t="n">
        <v>0.0111709434923622</v>
      </c>
      <c r="CC80" s="13" t="n">
        <v>0.05263124532678453</v>
      </c>
      <c r="CD80" s="13" t="n">
        <v>0.005092509255998657</v>
      </c>
      <c r="CE80" s="13" t="n">
        <v>0.01708547933789707</v>
      </c>
      <c r="CF80" s="13" t="n">
        <v>1.061852846172797</v>
      </c>
      <c r="CG80" s="13" t="n">
        <v>1.057148055463333</v>
      </c>
      <c r="CH80" s="13" t="n">
        <v>0.3769294150912237</v>
      </c>
      <c r="CI80" s="13" t="n">
        <v>0.1230140024874154</v>
      </c>
      <c r="CJ80" s="13" t="n">
        <v>0.01725063133112954</v>
      </c>
      <c r="CK80" s="13" t="n">
        <v>0.002185974542224944</v>
      </c>
      <c r="CL80" s="13" t="n">
        <v>0.006641953754267902</v>
      </c>
      <c r="CM80" s="13" t="n">
        <v>0.1535511659031577</v>
      </c>
      <c r="CN80" s="13" t="n">
        <v>1.273073066965932</v>
      </c>
      <c r="CO80" s="13" t="n">
        <v>1.266248782269454</v>
      </c>
      <c r="CP80" s="13" t="n">
        <v>1.29875153211551</v>
      </c>
      <c r="CQ80" s="13" t="n">
        <v>0.0007982056453272383</v>
      </c>
      <c r="CR80" s="13" t="n">
        <v>1.518682650603425e-07</v>
      </c>
      <c r="CS80" s="13" t="n">
        <v>0.03614808216754688</v>
      </c>
      <c r="CT80" s="13" t="n">
        <v>0</v>
      </c>
      <c r="CU80" s="13" t="n">
        <v>0.03501212576195513</v>
      </c>
      <c r="CV80" s="13" t="n">
        <v>0.00215384483409206</v>
      </c>
      <c r="CW80" s="13" t="n">
        <v>0.09000194098062508</v>
      </c>
      <c r="CX80" s="13" t="n">
        <v>1.758630733694312e-05</v>
      </c>
      <c r="CY80" s="13" t="n">
        <v>0.001777775623331759</v>
      </c>
      <c r="CZ80" s="13" t="n">
        <v>0.002397582800782667</v>
      </c>
      <c r="DA80" s="13" t="n">
        <v>0.001199604143488087</v>
      </c>
      <c r="DB80" s="13" t="n">
        <v>0</v>
      </c>
      <c r="DC80" s="13" t="n">
        <v>0.001051049217789316</v>
      </c>
      <c r="DD80" s="13" t="n">
        <v>0.002279223146601013</v>
      </c>
      <c r="DE80" s="13" t="n">
        <v>0.000196308023293949</v>
      </c>
      <c r="DF80" s="13">
        <f>SUM(C80:DE80)</f>
        <v/>
      </c>
      <c r="DH80" s="13" t="n">
        <v>2.060145745633435</v>
      </c>
      <c r="DI80" s="13" t="n">
        <v>0.1961632938207251</v>
      </c>
      <c r="DJ80" s="13" t="n">
        <v>1.694549611523854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0.1377304966026042</v>
      </c>
      <c r="D81" s="15" t="n">
        <v>0.1345332272502896</v>
      </c>
      <c r="E81" s="15" t="n">
        <v>0.1343582565986052</v>
      </c>
      <c r="F81" s="15" t="n">
        <v>0.1407941528804678</v>
      </c>
      <c r="G81" s="15" t="n">
        <v>0.1387250272449169</v>
      </c>
      <c r="H81" s="15" t="n">
        <v>0.1371291098286692</v>
      </c>
      <c r="I81" s="15" t="n">
        <v>0.1376305336105906</v>
      </c>
      <c r="J81" s="15" t="n">
        <v>0.1383054359752154</v>
      </c>
      <c r="K81" s="15" t="n">
        <v>0.1410852720229876</v>
      </c>
      <c r="L81" s="15" t="n">
        <v>0.1403931345702607</v>
      </c>
      <c r="M81" s="15" t="n">
        <v>0.1381476132208067</v>
      </c>
      <c r="N81" s="15" t="n">
        <v>0.1369883626577321</v>
      </c>
      <c r="O81" s="15" t="n">
        <v>0.06509204809846085</v>
      </c>
      <c r="P81" s="15" t="n">
        <v>0.0658121636522848</v>
      </c>
      <c r="Q81" s="15" t="n">
        <v>0.06281279347134174</v>
      </c>
      <c r="R81" s="15" t="n">
        <v>0.05952020466007953</v>
      </c>
      <c r="S81" s="15" t="n">
        <v>0.06009728699037441</v>
      </c>
      <c r="T81" s="15" t="n">
        <v>0.06048075977759023</v>
      </c>
      <c r="U81" s="15" t="n">
        <v>0.02395576775553748</v>
      </c>
      <c r="V81" s="15" t="n">
        <v>0</v>
      </c>
      <c r="W81" s="15" t="n">
        <v>0.04138819387588468</v>
      </c>
      <c r="X81" s="15" t="n">
        <v>0.04296453620039162</v>
      </c>
      <c r="Y81" s="15" t="n">
        <v>0.06037851508738742</v>
      </c>
      <c r="Z81" s="15" t="n">
        <v>2.931729052396441</v>
      </c>
      <c r="AA81" s="15" t="n">
        <v>2.940256127778913</v>
      </c>
      <c r="AB81" s="15" t="n">
        <v>2.74676449005982</v>
      </c>
      <c r="AC81" s="15" t="n">
        <v>2.961391542785038</v>
      </c>
      <c r="AD81" s="15" t="n">
        <v>2.931165200981902</v>
      </c>
      <c r="AE81" s="15" t="n">
        <v>2.632536295303659</v>
      </c>
      <c r="AF81" s="15" t="n">
        <v>2.954833726861125</v>
      </c>
      <c r="AG81" s="15" t="n">
        <v>2.937894655186687</v>
      </c>
      <c r="AH81" s="15" t="n">
        <v>2.821109769993722</v>
      </c>
      <c r="AI81" s="15" t="n">
        <v>2.863632341403521</v>
      </c>
      <c r="AJ81" s="15" t="n">
        <v>2.579561360200513</v>
      </c>
      <c r="AK81" s="15" t="n">
        <v>2.903268936387285</v>
      </c>
      <c r="AL81" s="15" t="n">
        <v>1.980676197216312</v>
      </c>
      <c r="AM81" s="15" t="n">
        <v>2.925353884909227</v>
      </c>
      <c r="AN81" s="15" t="n">
        <v>2.584110218727308</v>
      </c>
      <c r="AO81" s="15" t="n">
        <v>2.936846124780947</v>
      </c>
      <c r="AP81" s="15" t="n">
        <v>2.649823444599848</v>
      </c>
      <c r="AQ81" s="15" t="n">
        <v>2.93969207961484</v>
      </c>
      <c r="AR81" s="15" t="n">
        <v>0.0006352928226904133</v>
      </c>
      <c r="AS81" s="15" t="n">
        <v>0.05969660450444243</v>
      </c>
      <c r="AT81" s="15" t="n">
        <v>0.1069119856166546</v>
      </c>
      <c r="AU81" s="15" t="n">
        <v>0.03673205125348086</v>
      </c>
      <c r="AV81" s="15" t="n">
        <v>0.1432986499690883</v>
      </c>
      <c r="AW81" s="15" t="n">
        <v>0.1128819758803928</v>
      </c>
      <c r="AX81" s="15" t="n">
        <v>0.06828060469921404</v>
      </c>
      <c r="AY81" s="15" t="n">
        <v>0.1750025061879166</v>
      </c>
      <c r="AZ81" s="15" t="n">
        <v>0.1939061232140975</v>
      </c>
      <c r="BA81" s="15" t="n">
        <v>0.2721357195191835</v>
      </c>
      <c r="BB81" s="15" t="n">
        <v>0.02425288865454239</v>
      </c>
      <c r="BC81" s="15" t="n">
        <v>0.03179754955346749</v>
      </c>
      <c r="BD81" s="15" t="n">
        <v>0.02156352141294872</v>
      </c>
      <c r="BE81" s="15" t="n">
        <v>0.02156352141294872</v>
      </c>
      <c r="BF81" s="15" t="n">
        <v>0.02156352141294872</v>
      </c>
      <c r="BG81" s="15" t="n">
        <v>0.2338471014489074</v>
      </c>
      <c r="BH81" s="15" t="n">
        <v>1.236225366427663</v>
      </c>
      <c r="BI81" s="15" t="n">
        <v>0.3091145947506551</v>
      </c>
      <c r="BJ81" s="15" t="n">
        <v>0.3037394535013909</v>
      </c>
      <c r="BK81" s="15" t="n">
        <v>0.140593725078693</v>
      </c>
      <c r="BL81" s="15" t="n">
        <v>0.1620602427279829</v>
      </c>
      <c r="BM81" s="15" t="n">
        <v>0.08531180241064323</v>
      </c>
      <c r="BN81" s="15" t="n">
        <v>0.3740835788695918</v>
      </c>
      <c r="BO81" s="15" t="n">
        <v>0.04697391381412219</v>
      </c>
      <c r="BP81" s="15" t="n">
        <v>0.2297887637348464</v>
      </c>
      <c r="BQ81" s="15" t="n">
        <v>3.257463798565077</v>
      </c>
      <c r="BR81" s="15" t="n">
        <v>3.168277320866221</v>
      </c>
      <c r="BS81" s="15" t="n">
        <v>0.5085532877059535</v>
      </c>
      <c r="BT81" s="15" t="n">
        <v>0.5112949770006884</v>
      </c>
      <c r="BU81" s="15" t="n">
        <v>0.09323772826736816</v>
      </c>
      <c r="BV81" s="15" t="n">
        <v>0.09560046216558268</v>
      </c>
      <c r="BW81" s="15" t="n">
        <v>0.008869192304929519</v>
      </c>
      <c r="BX81" s="15" t="n">
        <v>0.06718321519201233</v>
      </c>
      <c r="BY81" s="15" t="n">
        <v>0.2289863427984398</v>
      </c>
      <c r="BZ81" s="15" t="n">
        <v>0.4110521881769983</v>
      </c>
      <c r="CA81" s="15" t="n">
        <v>0.5160857130482442</v>
      </c>
      <c r="CB81" s="15" t="n">
        <v>0.4047148325321391</v>
      </c>
      <c r="CC81" s="15" t="n">
        <v>0.5045217768892836</v>
      </c>
      <c r="CD81" s="15" t="n">
        <v>0.4167876527608274</v>
      </c>
      <c r="CE81" s="15" t="n">
        <v>0.4138449322511354</v>
      </c>
      <c r="CF81" s="15" t="n">
        <v>0.4821367966937717</v>
      </c>
      <c r="CG81" s="15" t="n">
        <v>0.4812432597677815</v>
      </c>
      <c r="CH81" s="15" t="n">
        <v>0.6307337505416414</v>
      </c>
      <c r="CI81" s="15" t="n">
        <v>0.06622408358252341</v>
      </c>
      <c r="CJ81" s="15" t="n">
        <v>0.5138305326716229</v>
      </c>
      <c r="CK81" s="15" t="n">
        <v>0.1240192476202429</v>
      </c>
      <c r="CL81" s="15" t="n">
        <v>2.563142861615066</v>
      </c>
      <c r="CM81" s="15" t="n">
        <v>1.0202311210352</v>
      </c>
      <c r="CN81" s="15" t="n">
        <v>0.04631462956856167</v>
      </c>
      <c r="CO81" s="15" t="n">
        <v>0.03937879632011879</v>
      </c>
      <c r="CP81" s="15" t="n">
        <v>0.03950614608090356</v>
      </c>
      <c r="CQ81" s="15" t="n">
        <v>0.004380008944104684</v>
      </c>
      <c r="CR81" s="15" t="n">
        <v>0.00714635405959928</v>
      </c>
      <c r="CS81" s="15" t="n">
        <v>0.1752380343238499</v>
      </c>
      <c r="CT81" s="15" t="n">
        <v>0.0197354421792668</v>
      </c>
      <c r="CU81" s="15" t="n">
        <v>0.2412041702112486</v>
      </c>
      <c r="CV81" s="15" t="n">
        <v>0.09597358936360714</v>
      </c>
      <c r="CW81" s="15" t="n">
        <v>0.1644223990492872</v>
      </c>
      <c r="CX81" s="15" t="n">
        <v>0.001432917014855709</v>
      </c>
      <c r="CY81" s="15" t="n">
        <v>0.09995389731620526</v>
      </c>
      <c r="CZ81" s="15" t="n">
        <v>0.06516534312908641</v>
      </c>
      <c r="DA81" s="15" t="n">
        <v>0.06506738008787477</v>
      </c>
      <c r="DB81" s="15" t="n">
        <v>0</v>
      </c>
      <c r="DC81" s="15" t="n">
        <v>0.07883054539970887</v>
      </c>
      <c r="DD81" s="15" t="n">
        <v>0.1442725732937729</v>
      </c>
      <c r="DE81" s="15" t="n">
        <v>0.0344182474281062</v>
      </c>
      <c r="DF81" s="15">
        <f>SUM(C81:DE81)</f>
        <v/>
      </c>
      <c r="DH81" s="15" t="n">
        <v>2.448874232018515</v>
      </c>
      <c r="DI81" s="15" t="n">
        <v>-0.9236782055630935</v>
      </c>
      <c r="DJ81" s="15" t="n">
        <v>0.9303032369759494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0.0254725598378531</v>
      </c>
      <c r="D82" s="13" t="n">
        <v>0.02656605691158702</v>
      </c>
      <c r="E82" s="13" t="n">
        <v>0.02462993306953077</v>
      </c>
      <c r="F82" s="13" t="n">
        <v>0.02410661159889199</v>
      </c>
      <c r="G82" s="13" t="n">
        <v>0.02500132857265992</v>
      </c>
      <c r="H82" s="13" t="n">
        <v>0.02556141923796492</v>
      </c>
      <c r="I82" s="13" t="n">
        <v>0.02551712889538378</v>
      </c>
      <c r="J82" s="13" t="n">
        <v>0.02521621991186272</v>
      </c>
      <c r="K82" s="13" t="n">
        <v>0.02397681450548892</v>
      </c>
      <c r="L82" s="13" t="n">
        <v>0.02428540784916865</v>
      </c>
      <c r="M82" s="13" t="n">
        <v>0.02528658606716878</v>
      </c>
      <c r="N82" s="13" t="n">
        <v>0.02574004383934402</v>
      </c>
      <c r="O82" s="13" t="n">
        <v>0.05784784967060962</v>
      </c>
      <c r="P82" s="13" t="n">
        <v>0.05753774970667638</v>
      </c>
      <c r="Q82" s="13" t="n">
        <v>0.05887503563077119</v>
      </c>
      <c r="R82" s="13" t="n">
        <v>0.06034305471661426</v>
      </c>
      <c r="S82" s="13" t="n">
        <v>0.06008575934098825</v>
      </c>
      <c r="T82" s="13" t="n">
        <v>0.05991478585999703</v>
      </c>
      <c r="U82" s="13" t="n">
        <v>0.03874820850714576</v>
      </c>
      <c r="V82" s="13" t="n">
        <v>0</v>
      </c>
      <c r="W82" s="13" t="n">
        <v>0</v>
      </c>
      <c r="X82" s="13" t="n">
        <v>0</v>
      </c>
      <c r="Y82" s="13" t="n">
        <v>0.0001697015690767145</v>
      </c>
      <c r="Z82" s="13" t="n">
        <v>0.0003041442866994621</v>
      </c>
      <c r="AA82" s="13" t="n">
        <v>0.0003427472390498728</v>
      </c>
      <c r="AB82" s="13" t="n">
        <v>0.0004309445850502498</v>
      </c>
      <c r="AC82" s="13" t="n">
        <v>0</v>
      </c>
      <c r="AD82" s="13" t="n">
        <v>0.0003278991595323459</v>
      </c>
      <c r="AE82" s="13" t="n">
        <v>0</v>
      </c>
      <c r="AF82" s="13" t="n">
        <v>2.921135163294468e-05</v>
      </c>
      <c r="AG82" s="13" t="n">
        <v>0</v>
      </c>
      <c r="AH82" s="13" t="n">
        <v>0</v>
      </c>
      <c r="AI82" s="13" t="n">
        <v>0.00193442670611754</v>
      </c>
      <c r="AJ82" s="13" t="n">
        <v>0.0024829600569964</v>
      </c>
      <c r="AK82" s="13" t="n">
        <v>0</v>
      </c>
      <c r="AL82" s="13" t="n">
        <v>0.009565297694245013</v>
      </c>
      <c r="AM82" s="13" t="n">
        <v>5.880814892688999e-05</v>
      </c>
      <c r="AN82" s="13" t="n">
        <v>7.466462001142622e-05</v>
      </c>
      <c r="AO82" s="13" t="n">
        <v>0.0002083310843248507</v>
      </c>
      <c r="AP82" s="13" t="n">
        <v>5.916881151514245e-06</v>
      </c>
      <c r="AQ82" s="13" t="n">
        <v>5.175610761589635e-05</v>
      </c>
      <c r="AR82" s="13" t="n">
        <v>0.0001077164886350544</v>
      </c>
      <c r="AS82" s="13" t="n">
        <v>0.002537247237171574</v>
      </c>
      <c r="AT82" s="13" t="n">
        <v>0.005974192111343519</v>
      </c>
      <c r="AU82" s="13" t="n">
        <v>0.0003308067665736024</v>
      </c>
      <c r="AV82" s="13" t="n">
        <v>0</v>
      </c>
      <c r="AW82" s="13" t="n">
        <v>0</v>
      </c>
      <c r="AX82" s="13" t="n">
        <v>2.125849981735113e-05</v>
      </c>
      <c r="AY82" s="13" t="n">
        <v>0</v>
      </c>
      <c r="AZ82" s="13" t="n">
        <v>0</v>
      </c>
      <c r="BA82" s="13" t="n">
        <v>0.002227790648769135</v>
      </c>
      <c r="BB82" s="13" t="n">
        <v>0.007067963816144679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9.656388371639119e-06</v>
      </c>
      <c r="BI82" s="13" t="n">
        <v>0.0006738211424116682</v>
      </c>
      <c r="BJ82" s="13" t="n">
        <v>0.000729498911568693</v>
      </c>
      <c r="BK82" s="13" t="n">
        <v>0.001471934266112259</v>
      </c>
      <c r="BL82" s="13" t="n">
        <v>9.763507570166723e-05</v>
      </c>
      <c r="BM82" s="13" t="n">
        <v>0</v>
      </c>
      <c r="BN82" s="13" t="n">
        <v>0</v>
      </c>
      <c r="BO82" s="13" t="n">
        <v>0.06276925534944527</v>
      </c>
      <c r="BP82" s="13" t="n">
        <v>0.02107832806854558</v>
      </c>
      <c r="BQ82" s="13" t="n">
        <v>0</v>
      </c>
      <c r="BR82" s="13" t="n">
        <v>0</v>
      </c>
      <c r="BS82" s="13" t="n">
        <v>2.210371368234756</v>
      </c>
      <c r="BT82" s="13" t="n">
        <v>2.108084370729195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</v>
      </c>
      <c r="BZ82" s="13" t="n">
        <v>0.001334417289740318</v>
      </c>
      <c r="CA82" s="13" t="n">
        <v>0</v>
      </c>
      <c r="CB82" s="13" t="n">
        <v>0</v>
      </c>
      <c r="CC82" s="13" t="n">
        <v>0.002561468477205299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0.001089451877230379</v>
      </c>
      <c r="CJ82" s="13" t="n">
        <v>0</v>
      </c>
      <c r="CK82" s="13" t="n">
        <v>0.2543604773395686</v>
      </c>
      <c r="CL82" s="13" t="n">
        <v>4.275478661668429</v>
      </c>
      <c r="CM82" s="13" t="n">
        <v>5.415602330560904e-05</v>
      </c>
      <c r="CN82" s="13" t="n">
        <v>0.0007895093813691771</v>
      </c>
      <c r="CO82" s="13" t="n">
        <v>0.0008708388756577122</v>
      </c>
      <c r="CP82" s="13" t="n">
        <v>0</v>
      </c>
      <c r="CQ82" s="13" t="n">
        <v>6.399552005809046e-05</v>
      </c>
      <c r="CR82" s="13" t="n">
        <v>2.691578858574172e-05</v>
      </c>
      <c r="CS82" s="13" t="n">
        <v>0.2751824491701689</v>
      </c>
      <c r="CT82" s="13" t="n">
        <v>0.2708075109872536</v>
      </c>
      <c r="CU82" s="13" t="n">
        <v>1.320770199256288e-05</v>
      </c>
      <c r="CV82" s="13" t="n">
        <v>0.000106831029342129</v>
      </c>
      <c r="CW82" s="13" t="n">
        <v>0.005723015412412818</v>
      </c>
      <c r="CX82" s="13" t="n">
        <v>0.000921499175791354</v>
      </c>
      <c r="CY82" s="13" t="n">
        <v>0.0001332028750180068</v>
      </c>
      <c r="CZ82" s="13" t="n">
        <v>0.0002010269125719754</v>
      </c>
      <c r="DA82" s="13" t="n">
        <v>0</v>
      </c>
      <c r="DB82" s="13" t="n">
        <v>0</v>
      </c>
      <c r="DC82" s="13" t="n">
        <v>0.0132228461859515</v>
      </c>
      <c r="DD82" s="13" t="n">
        <v>0.0011470076245444</v>
      </c>
      <c r="DE82" s="13" t="n">
        <v>0.0347918984296381</v>
      </c>
      <c r="DF82" s="13">
        <f>SUM(C82:DE82)</f>
        <v/>
      </c>
      <c r="DH82" s="13" t="n">
        <v>0</v>
      </c>
      <c r="DI82" s="13" t="n">
        <v>-0.5815713478747199</v>
      </c>
      <c r="DJ82" s="13" t="n">
        <v>0.03667128894841445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0.7204929555993935</v>
      </c>
      <c r="D83" s="15" t="n">
        <v>0.7097336287991582</v>
      </c>
      <c r="E83" s="15" t="n">
        <v>0.686811246457794</v>
      </c>
      <c r="F83" s="15" t="n">
        <v>0.7272427786818113</v>
      </c>
      <c r="G83" s="15" t="n">
        <v>0.7223728741135299</v>
      </c>
      <c r="H83" s="15" t="n">
        <v>0.7171620432180986</v>
      </c>
      <c r="I83" s="15" t="n">
        <v>0.7202727179324736</v>
      </c>
      <c r="J83" s="15" t="n">
        <v>0.7217596574406808</v>
      </c>
      <c r="K83" s="15" t="n">
        <v>0.7278841700552862</v>
      </c>
      <c r="L83" s="15" t="n">
        <v>0.7263592583384012</v>
      </c>
      <c r="M83" s="15" t="n">
        <v>0.7214119436066143</v>
      </c>
      <c r="N83" s="15" t="n">
        <v>0.7181484803087519</v>
      </c>
      <c r="O83" s="15" t="n">
        <v>0.5603217507444355</v>
      </c>
      <c r="P83" s="15" t="n">
        <v>0.5620430579053908</v>
      </c>
      <c r="Q83" s="15" t="n">
        <v>0.5554348694391041</v>
      </c>
      <c r="R83" s="15" t="n">
        <v>0.5481806640245639</v>
      </c>
      <c r="S83" s="15" t="n">
        <v>0.5494520872131325</v>
      </c>
      <c r="T83" s="15" t="n">
        <v>0.5502969514001925</v>
      </c>
      <c r="U83" s="15" t="n">
        <v>0.01562371349026297</v>
      </c>
      <c r="V83" s="15" t="n">
        <v>0.0004211051514636971</v>
      </c>
      <c r="W83" s="15" t="n">
        <v>0.01610451361399746</v>
      </c>
      <c r="X83" s="15" t="n">
        <v>0.01937371669463004</v>
      </c>
      <c r="Y83" s="15" t="n">
        <v>0.02463703707112481</v>
      </c>
      <c r="Z83" s="15" t="n">
        <v>0.7825507379534322</v>
      </c>
      <c r="AA83" s="15" t="n">
        <v>0.7874575786331733</v>
      </c>
      <c r="AB83" s="15" t="n">
        <v>0.7233379043754957</v>
      </c>
      <c r="AC83" s="15" t="n">
        <v>0.788726937752276</v>
      </c>
      <c r="AD83" s="15" t="n">
        <v>0.7834581178435711</v>
      </c>
      <c r="AE83" s="15" t="n">
        <v>0.6705595358622705</v>
      </c>
      <c r="AF83" s="15" t="n">
        <v>0.7878152039837982</v>
      </c>
      <c r="AG83" s="15" t="n">
        <v>0.7796498772734327</v>
      </c>
      <c r="AH83" s="15" t="n">
        <v>0.7345348184608907</v>
      </c>
      <c r="AI83" s="15" t="n">
        <v>0.7811143263321663</v>
      </c>
      <c r="AJ83" s="15" t="n">
        <v>0.7396395380656591</v>
      </c>
      <c r="AK83" s="15" t="n">
        <v>0.766273648513346</v>
      </c>
      <c r="AL83" s="15" t="n">
        <v>0.69619238884083</v>
      </c>
      <c r="AM83" s="15" t="n">
        <v>0.7772995792865005</v>
      </c>
      <c r="AN83" s="15" t="n">
        <v>0.6901623385839071</v>
      </c>
      <c r="AO83" s="15" t="n">
        <v>0.7881991209066505</v>
      </c>
      <c r="AP83" s="15" t="n">
        <v>0.6718641900392304</v>
      </c>
      <c r="AQ83" s="15" t="n">
        <v>0.7825687733576094</v>
      </c>
      <c r="AR83" s="15" t="n">
        <v>0.003276395555520154</v>
      </c>
      <c r="AS83" s="15" t="n">
        <v>0.05290272648636391</v>
      </c>
      <c r="AT83" s="15" t="n">
        <v>0.005733723848098344</v>
      </c>
      <c r="AU83" s="15" t="n">
        <v>0.001340816749927776</v>
      </c>
      <c r="AV83" s="15" t="n">
        <v>0.00843805488650594</v>
      </c>
      <c r="AW83" s="15" t="n">
        <v>0</v>
      </c>
      <c r="AX83" s="15" t="n">
        <v>0.001682411866506853</v>
      </c>
      <c r="AY83" s="15" t="n">
        <v>0.04376274472906626</v>
      </c>
      <c r="AZ83" s="15" t="n">
        <v>0.04376411149897826</v>
      </c>
      <c r="BA83" s="15" t="n">
        <v>0.00662037353277526</v>
      </c>
      <c r="BB83" s="15" t="n">
        <v>0.004133452860981051</v>
      </c>
      <c r="BC83" s="15" t="n">
        <v>0.00483797286862565</v>
      </c>
      <c r="BD83" s="15" t="n">
        <v>0</v>
      </c>
      <c r="BE83" s="15" t="n">
        <v>0</v>
      </c>
      <c r="BF83" s="15" t="n">
        <v>0</v>
      </c>
      <c r="BG83" s="15" t="n">
        <v>0.008002125758410724</v>
      </c>
      <c r="BH83" s="15" t="n">
        <v>0.3261958227858524</v>
      </c>
      <c r="BI83" s="15" t="n">
        <v>0.1263874811313044</v>
      </c>
      <c r="BJ83" s="15" t="n">
        <v>0.1438183446602785</v>
      </c>
      <c r="BK83" s="15" t="n">
        <v>0.007104234079535724</v>
      </c>
      <c r="BL83" s="15" t="n">
        <v>0.01379187736732664</v>
      </c>
      <c r="BM83" s="15" t="n">
        <v>0.002369254544430325</v>
      </c>
      <c r="BN83" s="15" t="n">
        <v>0.074913422042618</v>
      </c>
      <c r="BO83" s="15" t="n">
        <v>0.03569700334854237</v>
      </c>
      <c r="BP83" s="15" t="n">
        <v>0.08342261100462703</v>
      </c>
      <c r="BQ83" s="15" t="n">
        <v>0.116587731404012</v>
      </c>
      <c r="BR83" s="15" t="n">
        <v>0.1159755426275417</v>
      </c>
      <c r="BS83" s="15" t="n">
        <v>0.8442409657209382</v>
      </c>
      <c r="BT83" s="15" t="n">
        <v>0.8067382464917512</v>
      </c>
      <c r="BU83" s="15" t="n">
        <v>0.1226341352750553</v>
      </c>
      <c r="BV83" s="15" t="n">
        <v>0.1217169953466636</v>
      </c>
      <c r="BW83" s="15" t="n">
        <v>0.003498945259034875</v>
      </c>
      <c r="BX83" s="15" t="n">
        <v>0.004798049234230732</v>
      </c>
      <c r="BY83" s="15" t="n">
        <v>0.04623991299297421</v>
      </c>
      <c r="BZ83" s="15" t="n">
        <v>0.1152397186809096</v>
      </c>
      <c r="CA83" s="15" t="n">
        <v>0.07757017534955819</v>
      </c>
      <c r="CB83" s="15" t="n">
        <v>0.009723143735647453</v>
      </c>
      <c r="CC83" s="15" t="n">
        <v>0.08261314997936749</v>
      </c>
      <c r="CD83" s="15" t="n">
        <v>0.00793355605603056</v>
      </c>
      <c r="CE83" s="15" t="n">
        <v>0.01059791968939026</v>
      </c>
      <c r="CF83" s="15" t="n">
        <v>0.3938831188727846</v>
      </c>
      <c r="CG83" s="15" t="n">
        <v>0.3932780773624243</v>
      </c>
      <c r="CH83" s="15" t="n">
        <v>0.03144273040287655</v>
      </c>
      <c r="CI83" s="15" t="n">
        <v>0.03182538424977475</v>
      </c>
      <c r="CJ83" s="15" t="n">
        <v>0.1136471408323536</v>
      </c>
      <c r="CK83" s="15" t="n">
        <v>0.3075967662198594</v>
      </c>
      <c r="CL83" s="15" t="n">
        <v>9.398015997578527</v>
      </c>
      <c r="CM83" s="15" t="n">
        <v>0.04634131236023142</v>
      </c>
      <c r="CN83" s="15" t="n">
        <v>0.002918393137235248</v>
      </c>
      <c r="CO83" s="15" t="n">
        <v>0.003262913728858749</v>
      </c>
      <c r="CP83" s="15" t="n">
        <v>0.001248068222849966</v>
      </c>
      <c r="CQ83" s="15" t="n">
        <v>0.0002856502322002828</v>
      </c>
      <c r="CR83" s="15" t="n">
        <v>6.324014837146465e-05</v>
      </c>
      <c r="CS83" s="15" t="n">
        <v>0.3778993288490565</v>
      </c>
      <c r="CT83" s="15" t="n">
        <v>0.2879645406912924</v>
      </c>
      <c r="CU83" s="15" t="n">
        <v>0.00821766066620468</v>
      </c>
      <c r="CV83" s="15" t="n">
        <v>0.1460840984279533</v>
      </c>
      <c r="CW83" s="15" t="n">
        <v>0.01798004343243881</v>
      </c>
      <c r="CX83" s="15" t="n">
        <v>0.002207433998753759</v>
      </c>
      <c r="CY83" s="15" t="n">
        <v>0.01909072177475008</v>
      </c>
      <c r="CZ83" s="15" t="n">
        <v>0.05495218824361679</v>
      </c>
      <c r="DA83" s="15" t="n">
        <v>0.05533170785462364</v>
      </c>
      <c r="DB83" s="15" t="n">
        <v>0</v>
      </c>
      <c r="DC83" s="15" t="n">
        <v>0.03633669046767039</v>
      </c>
      <c r="DD83" s="15" t="n">
        <v>0.03391041218335754</v>
      </c>
      <c r="DE83" s="15" t="n">
        <v>0.08174550828433803</v>
      </c>
      <c r="DF83" s="15">
        <f>SUM(C83:DE83)</f>
        <v/>
      </c>
      <c r="DH83" s="15" t="n">
        <v>0.7536780848263229</v>
      </c>
      <c r="DI83" s="15" t="n">
        <v>-1.235166038992872</v>
      </c>
      <c r="DJ83" s="15" t="n">
        <v>2.928479803427414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0.0438072252343704</v>
      </c>
      <c r="Y84" s="13" t="n">
        <v>0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1.907039800166622e-05</v>
      </c>
      <c r="AU84" s="13" t="n">
        <v>4.47348426951512e-08</v>
      </c>
      <c r="AV84" s="13" t="n">
        <v>0</v>
      </c>
      <c r="AW84" s="13" t="n">
        <v>0</v>
      </c>
      <c r="AX84" s="13" t="n">
        <v>4.264151650942062e-07</v>
      </c>
      <c r="AY84" s="13" t="n">
        <v>0</v>
      </c>
      <c r="AZ84" s="13" t="n">
        <v>0</v>
      </c>
      <c r="BA84" s="13" t="n">
        <v>2.372964025386317e-07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0.005311848052353608</v>
      </c>
      <c r="BJ84" s="13" t="n">
        <v>8.099791497156471e-05</v>
      </c>
      <c r="BK84" s="13" t="n">
        <v>4.428662972232363e-06</v>
      </c>
      <c r="BL84" s="13" t="n">
        <v>0</v>
      </c>
      <c r="BM84" s="13" t="n">
        <v>0</v>
      </c>
      <c r="BN84" s="13" t="n">
        <v>0</v>
      </c>
      <c r="BO84" s="13" t="n">
        <v>0.0001894468784898399</v>
      </c>
      <c r="BP84" s="13" t="n">
        <v>0.01479440628876629</v>
      </c>
      <c r="BQ84" s="13" t="n">
        <v>6.21643626692095e-06</v>
      </c>
      <c r="BR84" s="13" t="n">
        <v>2.226667725766527e-05</v>
      </c>
      <c r="BS84" s="13" t="n">
        <v>0.006650425945473082</v>
      </c>
      <c r="BT84" s="13" t="n">
        <v>0.006348012939371593</v>
      </c>
      <c r="BU84" s="13" t="n">
        <v>1.419692116619243</v>
      </c>
      <c r="BV84" s="13" t="n">
        <v>1.404136990588592</v>
      </c>
      <c r="BW84" s="13" t="n">
        <v>0.2376097145299745</v>
      </c>
      <c r="BX84" s="13" t="n">
        <v>0.2187238780033653</v>
      </c>
      <c r="BY84" s="13" t="n">
        <v>0.0337811603232846</v>
      </c>
      <c r="BZ84" s="13" t="n">
        <v>0.00578121673990032</v>
      </c>
      <c r="CA84" s="13" t="n">
        <v>4.819753066150641e-05</v>
      </c>
      <c r="CB84" s="13" t="n">
        <v>6.082502875466904e-05</v>
      </c>
      <c r="CC84" s="13" t="n">
        <v>0.0003734693749527975</v>
      </c>
      <c r="CD84" s="13" t="n">
        <v>4.93221924051749e-06</v>
      </c>
      <c r="CE84" s="13" t="n">
        <v>3.637265386397328e-05</v>
      </c>
      <c r="CF84" s="13" t="n">
        <v>0.003842155946367178</v>
      </c>
      <c r="CG84" s="13" t="n">
        <v>0.003843199293408597</v>
      </c>
      <c r="CH84" s="13" t="n">
        <v>6.970549821972917e-05</v>
      </c>
      <c r="CI84" s="13" t="n">
        <v>0.0002354038438488621</v>
      </c>
      <c r="CJ84" s="13" t="n">
        <v>1.628426892183976e-05</v>
      </c>
      <c r="CK84" s="13" t="n">
        <v>0</v>
      </c>
      <c r="CL84" s="13" t="n">
        <v>0.0001271163600321412</v>
      </c>
      <c r="CM84" s="13" t="n">
        <v>1.385069953119929e-05</v>
      </c>
      <c r="CN84" s="13" t="n">
        <v>0</v>
      </c>
      <c r="CO84" s="13" t="n">
        <v>0</v>
      </c>
      <c r="CP84" s="13" t="n">
        <v>0</v>
      </c>
      <c r="CQ84" s="13" t="n">
        <v>1.359244831604629e-07</v>
      </c>
      <c r="CR84" s="13" t="n">
        <v>0</v>
      </c>
      <c r="CS84" s="13" t="n">
        <v>0.01915063653087382</v>
      </c>
      <c r="CT84" s="13" t="n">
        <v>0</v>
      </c>
      <c r="CU84" s="13" t="n">
        <v>0</v>
      </c>
      <c r="CV84" s="13" t="n">
        <v>0</v>
      </c>
      <c r="CW84" s="13" t="n">
        <v>0.003825639666924181</v>
      </c>
      <c r="CX84" s="13" t="n">
        <v>1.225398566929355e-07</v>
      </c>
      <c r="CY84" s="13" t="n">
        <v>0</v>
      </c>
      <c r="CZ84" s="13" t="n">
        <v>2.813774256284193e-08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0.01246045516772403</v>
      </c>
      <c r="DJ84" s="13" t="n">
        <v>2.959266048588147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0.04565583075416722</v>
      </c>
      <c r="D85" s="15" t="n">
        <v>0.04676148149894428</v>
      </c>
      <c r="E85" s="15" t="n">
        <v>0.04330955396431804</v>
      </c>
      <c r="F85" s="15" t="n">
        <v>0.04403651827919805</v>
      </c>
      <c r="G85" s="15" t="n">
        <v>0.04508121951344093</v>
      </c>
      <c r="H85" s="15" t="n">
        <v>0.04565821966838862</v>
      </c>
      <c r="I85" s="15" t="n">
        <v>0.04570866674662909</v>
      </c>
      <c r="J85" s="15" t="n">
        <v>0.04535194336799173</v>
      </c>
      <c r="K85" s="15" t="n">
        <v>0.0438826456458381</v>
      </c>
      <c r="L85" s="15" t="n">
        <v>0.04424847872564286</v>
      </c>
      <c r="M85" s="15" t="n">
        <v>0.04543536145796957</v>
      </c>
      <c r="N85" s="15" t="n">
        <v>0.04593651954574236</v>
      </c>
      <c r="O85" s="15" t="n">
        <v>0.08403017285159062</v>
      </c>
      <c r="P85" s="15" t="n">
        <v>0.08366866351445654</v>
      </c>
      <c r="Q85" s="15" t="n">
        <v>0.08525399721724339</v>
      </c>
      <c r="R85" s="15" t="n">
        <v>0.0869943132492817</v>
      </c>
      <c r="S85" s="15" t="n">
        <v>0.0866892931909668</v>
      </c>
      <c r="T85" s="15" t="n">
        <v>0.08648660652776749</v>
      </c>
      <c r="U85" s="15" t="n">
        <v>0.5868398216648165</v>
      </c>
      <c r="V85" s="15" t="n">
        <v>0</v>
      </c>
      <c r="W85" s="15" t="n">
        <v>0.04977947561508461</v>
      </c>
      <c r="X85" s="15" t="n">
        <v>0.1368864658269485</v>
      </c>
      <c r="Y85" s="15" t="n">
        <v>0.04687435014240303</v>
      </c>
      <c r="Z85" s="15" t="n">
        <v>0.06937719060842576</v>
      </c>
      <c r="AA85" s="15" t="n">
        <v>0.06831199400064492</v>
      </c>
      <c r="AB85" s="15" t="n">
        <v>0.08109072657492129</v>
      </c>
      <c r="AC85" s="15" t="n">
        <v>0.06829464206352594</v>
      </c>
      <c r="AD85" s="15" t="n">
        <v>0.06798009356379228</v>
      </c>
      <c r="AE85" s="15" t="n">
        <v>0.08676052734460796</v>
      </c>
      <c r="AF85" s="15" t="n">
        <v>0.06819225557248738</v>
      </c>
      <c r="AG85" s="15" t="n">
        <v>0.07015814124746363</v>
      </c>
      <c r="AH85" s="15" t="n">
        <v>0.07942015679494457</v>
      </c>
      <c r="AI85" s="15" t="n">
        <v>0.06880369901091647</v>
      </c>
      <c r="AJ85" s="15" t="n">
        <v>0.07484579505515013</v>
      </c>
      <c r="AK85" s="15" t="n">
        <v>0.0729042495758904</v>
      </c>
      <c r="AL85" s="15" t="n">
        <v>0.07708556347339306</v>
      </c>
      <c r="AM85" s="15" t="n">
        <v>0.07051918079846854</v>
      </c>
      <c r="AN85" s="15" t="n">
        <v>0.05970017110519567</v>
      </c>
      <c r="AO85" s="15" t="n">
        <v>0.06808176230842494</v>
      </c>
      <c r="AP85" s="15" t="n">
        <v>0.09067293162906706</v>
      </c>
      <c r="AQ85" s="15" t="n">
        <v>0.06947909261667665</v>
      </c>
      <c r="AR85" s="15" t="n">
        <v>0.0001972600673415524</v>
      </c>
      <c r="AS85" s="15" t="n">
        <v>0.009840912007774165</v>
      </c>
      <c r="AT85" s="15" t="n">
        <v>0.01025800498083722</v>
      </c>
      <c r="AU85" s="15" t="n">
        <v>0.00327034762540898</v>
      </c>
      <c r="AV85" s="15" t="n">
        <v>0.0007306380834773843</v>
      </c>
      <c r="AW85" s="15" t="n">
        <v>0</v>
      </c>
      <c r="AX85" s="15" t="n">
        <v>0.003460810588925983</v>
      </c>
      <c r="AY85" s="15" t="n">
        <v>0.04405117260577206</v>
      </c>
      <c r="AZ85" s="15" t="n">
        <v>0.04471284005989621</v>
      </c>
      <c r="BA85" s="15" t="n">
        <v>0.003776566846478994</v>
      </c>
      <c r="BB85" s="15" t="n">
        <v>0.1069316908279164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0.04746236756845787</v>
      </c>
      <c r="BH85" s="15" t="n">
        <v>0.0303510883016632</v>
      </c>
      <c r="BI85" s="15" t="n">
        <v>0.005089274088333732</v>
      </c>
      <c r="BJ85" s="15" t="n">
        <v>0.002314650113891229</v>
      </c>
      <c r="BK85" s="15" t="n">
        <v>0.003627328777100426</v>
      </c>
      <c r="BL85" s="15" t="n">
        <v>0.01613412681703306</v>
      </c>
      <c r="BM85" s="15" t="n">
        <v>0</v>
      </c>
      <c r="BN85" s="15" t="n">
        <v>0.1283405539900529</v>
      </c>
      <c r="BO85" s="15" t="n">
        <v>0.005109475914658156</v>
      </c>
      <c r="BP85" s="15" t="n">
        <v>0.03727391528407033</v>
      </c>
      <c r="BQ85" s="15" t="n">
        <v>0.3221086636389228</v>
      </c>
      <c r="BR85" s="15" t="n">
        <v>0.3409006761266967</v>
      </c>
      <c r="BS85" s="15" t="n">
        <v>0.15364328214733</v>
      </c>
      <c r="BT85" s="15" t="n">
        <v>0.160916405397082</v>
      </c>
      <c r="BU85" s="15" t="n">
        <v>2.873182541717742</v>
      </c>
      <c r="BV85" s="15" t="n">
        <v>2.914757512125425</v>
      </c>
      <c r="BW85" s="15" t="n">
        <v>0.1337461761371</v>
      </c>
      <c r="BX85" s="15" t="n">
        <v>0.3205498861811323</v>
      </c>
      <c r="BY85" s="15" t="n">
        <v>5.350060772789726</v>
      </c>
      <c r="BZ85" s="15" t="n">
        <v>2.624887054556521</v>
      </c>
      <c r="CA85" s="15" t="n">
        <v>1.111780734702482</v>
      </c>
      <c r="CB85" s="15" t="n">
        <v>0.1314128111088426</v>
      </c>
      <c r="CC85" s="15" t="n">
        <v>1.088529595665627</v>
      </c>
      <c r="CD85" s="15" t="n">
        <v>0.08259006895140124</v>
      </c>
      <c r="CE85" s="15" t="n">
        <v>0.1833670939698044</v>
      </c>
      <c r="CF85" s="15" t="n">
        <v>1.710804355133895</v>
      </c>
      <c r="CG85" s="15" t="n">
        <v>1.72866559190091</v>
      </c>
      <c r="CH85" s="15" t="n">
        <v>2.629202882202915</v>
      </c>
      <c r="CI85" s="15" t="n">
        <v>0.3162254805887129</v>
      </c>
      <c r="CJ85" s="15" t="n">
        <v>0.4680171254811302</v>
      </c>
      <c r="CK85" s="15" t="n">
        <v>0.07224924127508639</v>
      </c>
      <c r="CL85" s="15" t="n">
        <v>4.550682437378217</v>
      </c>
      <c r="CM85" s="15" t="n">
        <v>0.2319107516092722</v>
      </c>
      <c r="CN85" s="15" t="n">
        <v>0.01180755836960205</v>
      </c>
      <c r="CO85" s="15" t="n">
        <v>0.0105746513892872</v>
      </c>
      <c r="CP85" s="15" t="n">
        <v>0.009932111676232423</v>
      </c>
      <c r="CQ85" s="15" t="n">
        <v>0.004365419771070205</v>
      </c>
      <c r="CR85" s="15" t="n">
        <v>2.754324723000978e-05</v>
      </c>
      <c r="CS85" s="15" t="n">
        <v>0.2131273587669897</v>
      </c>
      <c r="CT85" s="15" t="n">
        <v>0</v>
      </c>
      <c r="CU85" s="15" t="n">
        <v>0.04896189219113887</v>
      </c>
      <c r="CV85" s="15" t="n">
        <v>0.003199690644338043</v>
      </c>
      <c r="CW85" s="15" t="n">
        <v>0.08876893844680038</v>
      </c>
      <c r="CX85" s="15" t="n">
        <v>0.0009286820736057269</v>
      </c>
      <c r="CY85" s="15" t="n">
        <v>0.0001427563821793262</v>
      </c>
      <c r="CZ85" s="15" t="n">
        <v>0.0003992449071662614</v>
      </c>
      <c r="DA85" s="15" t="n">
        <v>0</v>
      </c>
      <c r="DB85" s="15" t="n">
        <v>0</v>
      </c>
      <c r="DC85" s="15" t="n">
        <v>0.01095374445056912</v>
      </c>
      <c r="DD85" s="15" t="n">
        <v>0.001467183214644336</v>
      </c>
      <c r="DE85" s="15" t="n">
        <v>0.03560296429719129</v>
      </c>
      <c r="DF85" s="15">
        <f>SUM(C85:DE85)</f>
        <v/>
      </c>
      <c r="DH85" s="15" t="n">
        <v>0.0948231253872564</v>
      </c>
      <c r="DI85" s="15" t="n">
        <v>0.8755103485773067</v>
      </c>
      <c r="DJ85" s="15" t="n">
        <v>10.13405132106785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3.32616713697925e-05</v>
      </c>
      <c r="E86" s="13" t="n">
        <v>0.0002350351992861713</v>
      </c>
      <c r="F86" s="13" t="n">
        <v>0</v>
      </c>
      <c r="G86" s="13" t="n">
        <v>2.786394277929224e-06</v>
      </c>
      <c r="H86" s="13" t="n">
        <v>1.795926544868409e-05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6.351387073527383e-06</v>
      </c>
      <c r="O86" s="13" t="n">
        <v>8.355911194400611e-07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1.133007888375794e-05</v>
      </c>
      <c r="V86" s="13" t="n">
        <v>0</v>
      </c>
      <c r="W86" s="13" t="n">
        <v>0.001138876004775414</v>
      </c>
      <c r="X86" s="13" t="n">
        <v>0.01385800097580558</v>
      </c>
      <c r="Y86" s="13" t="n">
        <v>0.001113916336386508</v>
      </c>
      <c r="Z86" s="13" t="n">
        <v>0.188095009989731</v>
      </c>
      <c r="AA86" s="13" t="n">
        <v>0.1890377750499803</v>
      </c>
      <c r="AB86" s="13" t="n">
        <v>0.171243304587809</v>
      </c>
      <c r="AC86" s="13" t="n">
        <v>0.1904397572058326</v>
      </c>
      <c r="AD86" s="13" t="n">
        <v>0.1884767717019396</v>
      </c>
      <c r="AE86" s="13" t="n">
        <v>0.1612584248875784</v>
      </c>
      <c r="AF86" s="13" t="n">
        <v>0.1900050828934987</v>
      </c>
      <c r="AG86" s="13" t="n">
        <v>0.1881881120798179</v>
      </c>
      <c r="AH86" s="13" t="n">
        <v>0.1769969227601154</v>
      </c>
      <c r="AI86" s="13" t="n">
        <v>0.184008962746004</v>
      </c>
      <c r="AJ86" s="13" t="n">
        <v>0.1615786421345224</v>
      </c>
      <c r="AK86" s="13" t="n">
        <v>0.1848700202413526</v>
      </c>
      <c r="AL86" s="13" t="n">
        <v>0.120081247338563</v>
      </c>
      <c r="AM86" s="13" t="n">
        <v>0.1871893450887638</v>
      </c>
      <c r="AN86" s="13" t="n">
        <v>0.1660927773825709</v>
      </c>
      <c r="AO86" s="13" t="n">
        <v>0.1887822875022646</v>
      </c>
      <c r="AP86" s="13" t="n">
        <v>0.1614163313196871</v>
      </c>
      <c r="AQ86" s="13" t="n">
        <v>0.1885329286675686</v>
      </c>
      <c r="AR86" s="13" t="n">
        <v>0</v>
      </c>
      <c r="AS86" s="13" t="n">
        <v>0.0001040806558270944</v>
      </c>
      <c r="AT86" s="13" t="n">
        <v>0.004036254272342145</v>
      </c>
      <c r="AU86" s="13" t="n">
        <v>0.000981301622553409</v>
      </c>
      <c r="AV86" s="13" t="n">
        <v>0.002037385877113773</v>
      </c>
      <c r="AW86" s="13" t="n">
        <v>0</v>
      </c>
      <c r="AX86" s="13" t="n">
        <v>0.004106100935399128</v>
      </c>
      <c r="AY86" s="13" t="n">
        <v>0.06602712610017522</v>
      </c>
      <c r="AZ86" s="13" t="n">
        <v>0.06597728101993414</v>
      </c>
      <c r="BA86" s="13" t="n">
        <v>0.08258253581095011</v>
      </c>
      <c r="BB86" s="13" t="n">
        <v>8.100202727046434e-05</v>
      </c>
      <c r="BC86" s="13" t="n">
        <v>0.0003008711828501524</v>
      </c>
      <c r="BD86" s="13" t="n">
        <v>0</v>
      </c>
      <c r="BE86" s="13" t="n">
        <v>0</v>
      </c>
      <c r="BF86" s="13" t="n">
        <v>0</v>
      </c>
      <c r="BG86" s="13" t="n">
        <v>0.0008735148263636568</v>
      </c>
      <c r="BH86" s="13" t="n">
        <v>0.078641889428346</v>
      </c>
      <c r="BI86" s="13" t="n">
        <v>0.05648479095292042</v>
      </c>
      <c r="BJ86" s="13" t="n">
        <v>0.01151153790525358</v>
      </c>
      <c r="BK86" s="13" t="n">
        <v>0.002471363297578777</v>
      </c>
      <c r="BL86" s="13" t="n">
        <v>0.002202624510518323</v>
      </c>
      <c r="BM86" s="13" t="n">
        <v>0.003051927674003885</v>
      </c>
      <c r="BN86" s="13" t="n">
        <v>0.01339481493638071</v>
      </c>
      <c r="BO86" s="13" t="n">
        <v>0.003082868246812276</v>
      </c>
      <c r="BP86" s="13" t="n">
        <v>0.07019854046533525</v>
      </c>
      <c r="BQ86" s="13" t="n">
        <v>0.04039872715239503</v>
      </c>
      <c r="BR86" s="13" t="n">
        <v>0.04558103389277932</v>
      </c>
      <c r="BS86" s="13" t="n">
        <v>0.02668067075276652</v>
      </c>
      <c r="BT86" s="13" t="n">
        <v>0.02897654352250242</v>
      </c>
      <c r="BU86" s="13" t="n">
        <v>0.4189309555955228</v>
      </c>
      <c r="BV86" s="13" t="n">
        <v>0.4174013856471846</v>
      </c>
      <c r="BW86" s="13" t="n">
        <v>2.078667162002354</v>
      </c>
      <c r="BX86" s="13" t="n">
        <v>1.987294836192926</v>
      </c>
      <c r="BY86" s="13" t="n">
        <v>0.4801321298847589</v>
      </c>
      <c r="BZ86" s="13" t="n">
        <v>0.3876741319496368</v>
      </c>
      <c r="CA86" s="13" t="n">
        <v>1.36073439194958</v>
      </c>
      <c r="CB86" s="13" t="n">
        <v>0.07202705877092162</v>
      </c>
      <c r="CC86" s="13" t="n">
        <v>1.333499300415461</v>
      </c>
      <c r="CD86" s="13" t="n">
        <v>0.08179417752138832</v>
      </c>
      <c r="CE86" s="13" t="n">
        <v>0.1181324234082607</v>
      </c>
      <c r="CF86" s="13" t="n">
        <v>0.1493424865157717</v>
      </c>
      <c r="CG86" s="13" t="n">
        <v>0.1459398257653162</v>
      </c>
      <c r="CH86" s="13" t="n">
        <v>0.8750147322933766</v>
      </c>
      <c r="CI86" s="13" t="n">
        <v>0.1981108506987963</v>
      </c>
      <c r="CJ86" s="13" t="n">
        <v>0.5443042595654785</v>
      </c>
      <c r="CK86" s="13" t="n">
        <v>0.04145581514717237</v>
      </c>
      <c r="CL86" s="13" t="n">
        <v>0.8468593825900272</v>
      </c>
      <c r="CM86" s="13" t="n">
        <v>0.007842537222216402</v>
      </c>
      <c r="CN86" s="13" t="n">
        <v>0.003956559769901064</v>
      </c>
      <c r="CO86" s="13" t="n">
        <v>0.003899910676755343</v>
      </c>
      <c r="CP86" s="13" t="n">
        <v>0.003905534069748666</v>
      </c>
      <c r="CQ86" s="13" t="n">
        <v>2.219549509611491e-05</v>
      </c>
      <c r="CR86" s="13" t="n">
        <v>2.847601072254845e-06</v>
      </c>
      <c r="CS86" s="13" t="n">
        <v>0.07769787876279922</v>
      </c>
      <c r="CT86" s="13" t="n">
        <v>0.01443563678102122</v>
      </c>
      <c r="CU86" s="13" t="n">
        <v>0.002395575452662574</v>
      </c>
      <c r="CV86" s="13" t="n">
        <v>6.815654170401258e-05</v>
      </c>
      <c r="CW86" s="13" t="n">
        <v>0.008130971294051438</v>
      </c>
      <c r="CX86" s="13" t="n">
        <v>9.563883102382438e-05</v>
      </c>
      <c r="CY86" s="13" t="n">
        <v>1.063502849721033e-05</v>
      </c>
      <c r="CZ86" s="13" t="n">
        <v>2.791812345702432e-05</v>
      </c>
      <c r="DA86" s="13" t="n">
        <v>0</v>
      </c>
      <c r="DB86" s="13" t="n">
        <v>0</v>
      </c>
      <c r="DC86" s="13" t="n">
        <v>0.001158075361963762</v>
      </c>
      <c r="DD86" s="13" t="n">
        <v>0</v>
      </c>
      <c r="DE86" s="13" t="n">
        <v>0.003680867345142617</v>
      </c>
      <c r="DF86" s="13">
        <f>SUM(C86:DE86)</f>
        <v/>
      </c>
      <c r="DH86" s="13" t="n">
        <v>0.1669582152419119</v>
      </c>
      <c r="DI86" s="13" t="n">
        <v>-0.06306707112221137</v>
      </c>
      <c r="DJ86" s="13" t="n">
        <v>5.805162677835594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0.0001219133221107639</v>
      </c>
      <c r="V87" s="15" t="n">
        <v>0</v>
      </c>
      <c r="W87" s="15" t="n">
        <v>0.009484962883886382</v>
      </c>
      <c r="X87" s="15" t="n">
        <v>0.009976842390735241</v>
      </c>
      <c r="Y87" s="15" t="n">
        <v>0.008872206836626116</v>
      </c>
      <c r="Z87" s="15" t="n">
        <v>0.0002937099925288088</v>
      </c>
      <c r="AA87" s="15" t="n">
        <v>0</v>
      </c>
      <c r="AB87" s="15" t="n">
        <v>0.003768652584389492</v>
      </c>
      <c r="AC87" s="15" t="n">
        <v>0</v>
      </c>
      <c r="AD87" s="15" t="n">
        <v>0</v>
      </c>
      <c r="AE87" s="15" t="n">
        <v>0.005767330986562927</v>
      </c>
      <c r="AF87" s="15" t="n">
        <v>1.239891639714483e-07</v>
      </c>
      <c r="AG87" s="15" t="n">
        <v>0.0005324571344840178</v>
      </c>
      <c r="AH87" s="15" t="n">
        <v>0.003178890414662497</v>
      </c>
      <c r="AI87" s="15" t="n">
        <v>0</v>
      </c>
      <c r="AJ87" s="15" t="n">
        <v>0.002485515043900723</v>
      </c>
      <c r="AK87" s="15" t="n">
        <v>0.001317101949002866</v>
      </c>
      <c r="AL87" s="15" t="n">
        <v>0.003631856258665607</v>
      </c>
      <c r="AM87" s="15" t="n">
        <v>0.000654801483205966</v>
      </c>
      <c r="AN87" s="15" t="n">
        <v>0</v>
      </c>
      <c r="AO87" s="15" t="n">
        <v>0</v>
      </c>
      <c r="AP87" s="15" t="n">
        <v>0.006530731743997197</v>
      </c>
      <c r="AQ87" s="15" t="n">
        <v>0.0003535438905990225</v>
      </c>
      <c r="AR87" s="15" t="n">
        <v>0</v>
      </c>
      <c r="AS87" s="15" t="n">
        <v>0.001224360040214923</v>
      </c>
      <c r="AT87" s="15" t="n">
        <v>0.0002168725605509509</v>
      </c>
      <c r="AU87" s="15" t="n">
        <v>0.0004463428201896775</v>
      </c>
      <c r="AV87" s="15" t="n">
        <v>0</v>
      </c>
      <c r="AW87" s="15" t="n">
        <v>0</v>
      </c>
      <c r="AX87" s="15" t="n">
        <v>4.118580107829223e-05</v>
      </c>
      <c r="AY87" s="15" t="n">
        <v>0</v>
      </c>
      <c r="AZ87" s="15" t="n">
        <v>0</v>
      </c>
      <c r="BA87" s="15" t="n">
        <v>1.12666361530662e-05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0.009399148539703635</v>
      </c>
      <c r="BH87" s="15" t="n">
        <v>0.0004248548856379525</v>
      </c>
      <c r="BI87" s="15" t="n">
        <v>0.001789935766935245</v>
      </c>
      <c r="BJ87" s="15" t="n">
        <v>1.934406911864905e-05</v>
      </c>
      <c r="BK87" s="15" t="n">
        <v>1.750326404572433e-06</v>
      </c>
      <c r="BL87" s="15" t="n">
        <v>0.003101612367557224</v>
      </c>
      <c r="BM87" s="15" t="n">
        <v>0</v>
      </c>
      <c r="BN87" s="15" t="n">
        <v>0</v>
      </c>
      <c r="BO87" s="15" t="n">
        <v>5.705367288769641e-05</v>
      </c>
      <c r="BP87" s="15" t="n">
        <v>0.0005001742888170298</v>
      </c>
      <c r="BQ87" s="15" t="n">
        <v>0.006458984993780693</v>
      </c>
      <c r="BR87" s="15" t="n">
        <v>0.004753210201824947</v>
      </c>
      <c r="BS87" s="15" t="n">
        <v>0</v>
      </c>
      <c r="BT87" s="15" t="n">
        <v>0.001920397223784872</v>
      </c>
      <c r="BU87" s="15" t="n">
        <v>0.02589580771054611</v>
      </c>
      <c r="BV87" s="15" t="n">
        <v>0.02634457453931115</v>
      </c>
      <c r="BW87" s="15" t="n">
        <v>0.05876958092802364</v>
      </c>
      <c r="BX87" s="15" t="n">
        <v>0.08385905686071751</v>
      </c>
      <c r="BY87" s="15" t="n">
        <v>0.009450834440835202</v>
      </c>
      <c r="BZ87" s="15" t="n">
        <v>0.1980276734187078</v>
      </c>
      <c r="CA87" s="15" t="n">
        <v>0.1530246788279492</v>
      </c>
      <c r="CB87" s="15" t="n">
        <v>0.006832980482082961</v>
      </c>
      <c r="CC87" s="15" t="n">
        <v>0.1508895476333395</v>
      </c>
      <c r="CD87" s="15" t="n">
        <v>0.003669172203578648</v>
      </c>
      <c r="CE87" s="15" t="n">
        <v>0.01481196447426188</v>
      </c>
      <c r="CF87" s="15" t="n">
        <v>0.006453065594040117</v>
      </c>
      <c r="CG87" s="15" t="n">
        <v>0.005352636164938553</v>
      </c>
      <c r="CH87" s="15" t="n">
        <v>0.2858651369610822</v>
      </c>
      <c r="CI87" s="15" t="n">
        <v>0.005866546121941721</v>
      </c>
      <c r="CJ87" s="15" t="n">
        <v>0.003040661486145556</v>
      </c>
      <c r="CK87" s="15" t="n">
        <v>0</v>
      </c>
      <c r="CL87" s="15" t="n">
        <v>0.04158786740045756</v>
      </c>
      <c r="CM87" s="15" t="n">
        <v>0.04300378091637122</v>
      </c>
      <c r="CN87" s="15" t="n">
        <v>0.0003051621303562127</v>
      </c>
      <c r="CO87" s="15" t="n">
        <v>0</v>
      </c>
      <c r="CP87" s="15" t="n">
        <v>0</v>
      </c>
      <c r="CQ87" s="15" t="n">
        <v>0.0001583716659895847</v>
      </c>
      <c r="CR87" s="15" t="n">
        <v>0</v>
      </c>
      <c r="CS87" s="15" t="n">
        <v>0.005448096103436032</v>
      </c>
      <c r="CT87" s="15" t="n">
        <v>0</v>
      </c>
      <c r="CU87" s="15" t="n">
        <v>0.00944027362167056</v>
      </c>
      <c r="CV87" s="15" t="n">
        <v>0.0006120556170386902</v>
      </c>
      <c r="CW87" s="15" t="n">
        <v>0.001555838201663959</v>
      </c>
      <c r="CX87" s="15" t="n">
        <v>0</v>
      </c>
      <c r="CY87" s="15" t="n">
        <v>0</v>
      </c>
      <c r="CZ87" s="15" t="n">
        <v>3.643732205165914e-05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0.1075666856708084</v>
      </c>
      <c r="DJ87" s="15" t="n">
        <v>0.04030010300194573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0.1038884089301286</v>
      </c>
      <c r="D88" s="13" t="n">
        <v>0.1070494260797109</v>
      </c>
      <c r="E88" s="13" t="n">
        <v>0.1118147305559634</v>
      </c>
      <c r="F88" s="13" t="n">
        <v>0.1015914851518349</v>
      </c>
      <c r="G88" s="13" t="n">
        <v>0.103206771616684</v>
      </c>
      <c r="H88" s="13" t="n">
        <v>0.1047517579692623</v>
      </c>
      <c r="I88" s="13" t="n">
        <v>0.1039633544698632</v>
      </c>
      <c r="J88" s="13" t="n">
        <v>0.1034573579909062</v>
      </c>
      <c r="K88" s="13" t="n">
        <v>0.1013732235649847</v>
      </c>
      <c r="L88" s="13" t="n">
        <v>0.1018921417558088</v>
      </c>
      <c r="M88" s="13" t="n">
        <v>0.1035756828956863</v>
      </c>
      <c r="N88" s="13" t="n">
        <v>0.1045906831453778</v>
      </c>
      <c r="O88" s="13" t="n">
        <v>0.1583512061430164</v>
      </c>
      <c r="P88" s="13" t="n">
        <v>0.157807946262831</v>
      </c>
      <c r="Q88" s="13" t="n">
        <v>0.1600566726419265</v>
      </c>
      <c r="R88" s="13" t="n">
        <v>0.1625252346628611</v>
      </c>
      <c r="S88" s="13" t="n">
        <v>0.162092577077849</v>
      </c>
      <c r="T88" s="13" t="n">
        <v>0.1618050749289791</v>
      </c>
      <c r="U88" s="13" t="n">
        <v>0.3475611567396181</v>
      </c>
      <c r="V88" s="13" t="n">
        <v>0.143234149437996</v>
      </c>
      <c r="W88" s="13" t="n">
        <v>0.07606457459387382</v>
      </c>
      <c r="X88" s="13" t="n">
        <v>0.09656368200216356</v>
      </c>
      <c r="Y88" s="13" t="n">
        <v>0.08362405436330697</v>
      </c>
      <c r="Z88" s="13" t="n">
        <v>2.035099131769116</v>
      </c>
      <c r="AA88" s="13" t="n">
        <v>2.043983048553478</v>
      </c>
      <c r="AB88" s="13" t="n">
        <v>1.871224194566004</v>
      </c>
      <c r="AC88" s="13" t="n">
        <v>2.058108638533972</v>
      </c>
      <c r="AD88" s="13" t="n">
        <v>2.038847659698401</v>
      </c>
      <c r="AE88" s="13" t="n">
        <v>1.771836613303863</v>
      </c>
      <c r="AF88" s="13" t="n">
        <v>2.053565177731576</v>
      </c>
      <c r="AG88" s="13" t="n">
        <v>2.036431617842401</v>
      </c>
      <c r="AH88" s="13" t="n">
        <v>1.928691885837713</v>
      </c>
      <c r="AI88" s="13" t="n">
        <v>1.993924718580828</v>
      </c>
      <c r="AJ88" s="13" t="n">
        <v>1.768663019214844</v>
      </c>
      <c r="AK88" s="13" t="n">
        <v>2.004487709538229</v>
      </c>
      <c r="AL88" s="13" t="n">
        <v>1.349574152088997</v>
      </c>
      <c r="AM88" s="13" t="n">
        <v>2.026488118078897</v>
      </c>
      <c r="AN88" s="13" t="n">
        <v>1.796875673284923</v>
      </c>
      <c r="AO88" s="13" t="n">
        <v>2.04107783970774</v>
      </c>
      <c r="AP88" s="13" t="n">
        <v>1.777358814320538</v>
      </c>
      <c r="AQ88" s="13" t="n">
        <v>2.039484412714357</v>
      </c>
      <c r="AR88" s="13" t="n">
        <v>0.00997876896835502</v>
      </c>
      <c r="AS88" s="13" t="n">
        <v>0.04143030475138609</v>
      </c>
      <c r="AT88" s="13" t="n">
        <v>0.03168709030365743</v>
      </c>
      <c r="AU88" s="13" t="n">
        <v>0.03497034663603786</v>
      </c>
      <c r="AV88" s="13" t="n">
        <v>0.04522577028416433</v>
      </c>
      <c r="AW88" s="13" t="n">
        <v>0.0234727968000993</v>
      </c>
      <c r="AX88" s="13" t="n">
        <v>0.1384647553856602</v>
      </c>
      <c r="AY88" s="13" t="n">
        <v>0.03175851357949932</v>
      </c>
      <c r="AZ88" s="13" t="n">
        <v>0.03194058173404708</v>
      </c>
      <c r="BA88" s="13" t="n">
        <v>0.02517091172541952</v>
      </c>
      <c r="BB88" s="13" t="n">
        <v>0.12951275434508</v>
      </c>
      <c r="BC88" s="13" t="n">
        <v>0.08152400245458333</v>
      </c>
      <c r="BD88" s="13" t="n">
        <v>0.08071094383772001</v>
      </c>
      <c r="BE88" s="13" t="n">
        <v>0.08071094383772001</v>
      </c>
      <c r="BF88" s="13" t="n">
        <v>0.08071094383772001</v>
      </c>
      <c r="BG88" s="13" t="n">
        <v>0.1198348572911854</v>
      </c>
      <c r="BH88" s="13" t="n">
        <v>0.8593303306665435</v>
      </c>
      <c r="BI88" s="13" t="n">
        <v>0.1313217816025767</v>
      </c>
      <c r="BJ88" s="13" t="n">
        <v>0.1252111465895522</v>
      </c>
      <c r="BK88" s="13" t="n">
        <v>0.04453952846072876</v>
      </c>
      <c r="BL88" s="13" t="n">
        <v>0.05395309681904627</v>
      </c>
      <c r="BM88" s="13" t="n">
        <v>0.01807615803822399</v>
      </c>
      <c r="BN88" s="13" t="n">
        <v>0.251907930113813</v>
      </c>
      <c r="BO88" s="13" t="n">
        <v>0.1840648743841448</v>
      </c>
      <c r="BP88" s="13" t="n">
        <v>0.1249505305352902</v>
      </c>
      <c r="BQ88" s="13" t="n">
        <v>0.06277158254230521</v>
      </c>
      <c r="BR88" s="13" t="n">
        <v>0.08037214648032852</v>
      </c>
      <c r="BS88" s="13" t="n">
        <v>0.05169802746675661</v>
      </c>
      <c r="BT88" s="13" t="n">
        <v>0.0628508497610329</v>
      </c>
      <c r="BU88" s="13" t="n">
        <v>0.7398718779891962</v>
      </c>
      <c r="BV88" s="13" t="n">
        <v>0.7549276639612628</v>
      </c>
      <c r="BW88" s="13" t="n">
        <v>0.08787249115235368</v>
      </c>
      <c r="BX88" s="13" t="n">
        <v>0.1277053274457598</v>
      </c>
      <c r="BY88" s="13" t="n">
        <v>1.784577193699794</v>
      </c>
      <c r="BZ88" s="13" t="n">
        <v>1.83798035902208</v>
      </c>
      <c r="CA88" s="13" t="n">
        <v>0.6553508738944273</v>
      </c>
      <c r="CB88" s="13" t="n">
        <v>0.3743429210419933</v>
      </c>
      <c r="CC88" s="13" t="n">
        <v>0.6511267759147509</v>
      </c>
      <c r="CD88" s="13" t="n">
        <v>0.3362805145221927</v>
      </c>
      <c r="CE88" s="13" t="n">
        <v>0.3716269420459686</v>
      </c>
      <c r="CF88" s="13" t="n">
        <v>0.8228050365575638</v>
      </c>
      <c r="CG88" s="13" t="n">
        <v>0.8363739565413876</v>
      </c>
      <c r="CH88" s="13" t="n">
        <v>0.74525047388141</v>
      </c>
      <c r="CI88" s="13" t="n">
        <v>0.4720821779958888</v>
      </c>
      <c r="CJ88" s="13" t="n">
        <v>0.3247571075413112</v>
      </c>
      <c r="CK88" s="13" t="n">
        <v>0.6618185267713921</v>
      </c>
      <c r="CL88" s="13" t="n">
        <v>5.640782214652679</v>
      </c>
      <c r="CM88" s="13" t="n">
        <v>0.2861487225956383</v>
      </c>
      <c r="CN88" s="13" t="n">
        <v>0.02981440523509376</v>
      </c>
      <c r="CO88" s="13" t="n">
        <v>0.03034155500029938</v>
      </c>
      <c r="CP88" s="13" t="n">
        <v>0.02429460610725626</v>
      </c>
      <c r="CQ88" s="13" t="n">
        <v>0.01034356487408346</v>
      </c>
      <c r="CR88" s="13" t="n">
        <v>0.0002056932554128376</v>
      </c>
      <c r="CS88" s="13" t="n">
        <v>0.2471345225455385</v>
      </c>
      <c r="CT88" s="13" t="n">
        <v>0.1011587833360774</v>
      </c>
      <c r="CU88" s="13" t="n">
        <v>0.06485599913124598</v>
      </c>
      <c r="CV88" s="13" t="n">
        <v>0.4229342895924991</v>
      </c>
      <c r="CW88" s="13" t="n">
        <v>0.06187895394247094</v>
      </c>
      <c r="CX88" s="13" t="n">
        <v>0.006364156505835387</v>
      </c>
      <c r="CY88" s="13" t="n">
        <v>0.001084809054157309</v>
      </c>
      <c r="CZ88" s="13" t="n">
        <v>0.0712339884961757</v>
      </c>
      <c r="DA88" s="13" t="n">
        <v>0.07058760387542341</v>
      </c>
      <c r="DB88" s="13" t="n">
        <v>0</v>
      </c>
      <c r="DC88" s="13" t="n">
        <v>0.01226510763641578</v>
      </c>
      <c r="DD88" s="13" t="n">
        <v>0.01318419262483272</v>
      </c>
      <c r="DE88" s="13" t="n">
        <v>0.2658833058963798</v>
      </c>
      <c r="DF88" s="13">
        <f>SUM(C88:DE88)</f>
        <v/>
      </c>
      <c r="DH88" s="13" t="n">
        <v>3.658296120885184</v>
      </c>
      <c r="DI88" s="13" t="n">
        <v>-0.009464831419174828</v>
      </c>
      <c r="DJ88" s="13" t="n">
        <v>4.50773822333664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0.03275843457501973</v>
      </c>
      <c r="D89" s="15" t="n">
        <v>0.03332207760783683</v>
      </c>
      <c r="E89" s="15" t="n">
        <v>0.04127924923417706</v>
      </c>
      <c r="F89" s="15" t="n">
        <v>0.03348176761695049</v>
      </c>
      <c r="G89" s="15" t="n">
        <v>0.03310369964319856</v>
      </c>
      <c r="H89" s="15" t="n">
        <v>0.03332836769574365</v>
      </c>
      <c r="I89" s="15" t="n">
        <v>0.03273483318878845</v>
      </c>
      <c r="J89" s="15" t="n">
        <v>0.03289417847302861</v>
      </c>
      <c r="K89" s="15" t="n">
        <v>0.03355050120708742</v>
      </c>
      <c r="L89" s="15" t="n">
        <v>0.03338708669719851</v>
      </c>
      <c r="M89" s="15" t="n">
        <v>0.0328569163252292</v>
      </c>
      <c r="N89" s="15" t="n">
        <v>0.03283499047368303</v>
      </c>
      <c r="O89" s="15" t="n">
        <v>0.01563712337340107</v>
      </c>
      <c r="P89" s="15" t="n">
        <v>0.01577842708546537</v>
      </c>
      <c r="Q89" s="15" t="n">
        <v>0.01507027207064403</v>
      </c>
      <c r="R89" s="15" t="n">
        <v>0.01429288777401586</v>
      </c>
      <c r="S89" s="15" t="n">
        <v>0.01442913762698819</v>
      </c>
      <c r="T89" s="15" t="n">
        <v>0.01451967602702957</v>
      </c>
      <c r="U89" s="15" t="n">
        <v>1.103062499598482</v>
      </c>
      <c r="V89" s="15" t="n">
        <v>0.715400863866716</v>
      </c>
      <c r="W89" s="15" t="n">
        <v>0.4127938909614313</v>
      </c>
      <c r="X89" s="15" t="n">
        <v>0.4517011793517705</v>
      </c>
      <c r="Y89" s="15" t="n">
        <v>0.3889484222228718</v>
      </c>
      <c r="Z89" s="15" t="n">
        <v>0.379120836789802</v>
      </c>
      <c r="AA89" s="15" t="n">
        <v>0.3763054959524192</v>
      </c>
      <c r="AB89" s="15" t="n">
        <v>0.4021671739921596</v>
      </c>
      <c r="AC89" s="15" t="n">
        <v>0.3789361901326236</v>
      </c>
      <c r="AD89" s="15" t="n">
        <v>0.3761940954173909</v>
      </c>
      <c r="AE89" s="15" t="n">
        <v>0.4156419104176687</v>
      </c>
      <c r="AF89" s="15" t="n">
        <v>0.3781669931119204</v>
      </c>
      <c r="AG89" s="15" t="n">
        <v>0.3830551834693322</v>
      </c>
      <c r="AH89" s="15" t="n">
        <v>0.4035275188765048</v>
      </c>
      <c r="AI89" s="15" t="n">
        <v>0.3666775409680655</v>
      </c>
      <c r="AJ89" s="15" t="n">
        <v>0.3647915811914051</v>
      </c>
      <c r="AK89" s="15" t="n">
        <v>0.3891250556775767</v>
      </c>
      <c r="AL89" s="15" t="n">
        <v>0.3058837109419876</v>
      </c>
      <c r="AM89" s="15" t="n">
        <v>0.3831259994995752</v>
      </c>
      <c r="AN89" s="15" t="n">
        <v>0.3386585148388975</v>
      </c>
      <c r="AO89" s="15" t="n">
        <v>0.3759303514202288</v>
      </c>
      <c r="AP89" s="15" t="n">
        <v>0.4289025576631221</v>
      </c>
      <c r="AQ89" s="15" t="n">
        <v>0.3809243960363976</v>
      </c>
      <c r="AR89" s="15" t="n">
        <v>0.002490070604564186</v>
      </c>
      <c r="AS89" s="15" t="n">
        <v>0.06695191959584212</v>
      </c>
      <c r="AT89" s="15" t="n">
        <v>0.05745592498619698</v>
      </c>
      <c r="AU89" s="15" t="n">
        <v>0.103227009835275</v>
      </c>
      <c r="AV89" s="15" t="n">
        <v>0.03715828459606697</v>
      </c>
      <c r="AW89" s="15" t="n">
        <v>0.03347717891160526</v>
      </c>
      <c r="AX89" s="15" t="n">
        <v>0.1335729206800612</v>
      </c>
      <c r="AY89" s="15" t="n">
        <v>0.3316039354628916</v>
      </c>
      <c r="AZ89" s="15" t="n">
        <v>0.3285956680822919</v>
      </c>
      <c r="BA89" s="15" t="n">
        <v>0.2293590901142918</v>
      </c>
      <c r="BB89" s="15" t="n">
        <v>0.2789698982929993</v>
      </c>
      <c r="BC89" s="15" t="n">
        <v>0.09694589561920572</v>
      </c>
      <c r="BD89" s="15" t="n">
        <v>0.09478715007155801</v>
      </c>
      <c r="BE89" s="15" t="n">
        <v>0.09478715007155801</v>
      </c>
      <c r="BF89" s="15" t="n">
        <v>0.09478715007155801</v>
      </c>
      <c r="BG89" s="15" t="n">
        <v>0.2281057747510115</v>
      </c>
      <c r="BH89" s="15" t="n">
        <v>0.200671012602232</v>
      </c>
      <c r="BI89" s="15" t="n">
        <v>0.1672645915243811</v>
      </c>
      <c r="BJ89" s="15" t="n">
        <v>0.1431542184800098</v>
      </c>
      <c r="BK89" s="15" t="n">
        <v>0.06787387327043957</v>
      </c>
      <c r="BL89" s="15" t="n">
        <v>0.1170562748645242</v>
      </c>
      <c r="BM89" s="15" t="n">
        <v>0.0215186485729476</v>
      </c>
      <c r="BN89" s="15" t="n">
        <v>0.04340468944939355</v>
      </c>
      <c r="BO89" s="15" t="n">
        <v>0.0474126762247718</v>
      </c>
      <c r="BP89" s="15" t="n">
        <v>0.09439880038246362</v>
      </c>
      <c r="BQ89" s="15" t="n">
        <v>0.1181870064613749</v>
      </c>
      <c r="BR89" s="15" t="n">
        <v>0.1539726196789586</v>
      </c>
      <c r="BS89" s="15" t="n">
        <v>0.3589213865540994</v>
      </c>
      <c r="BT89" s="15" t="n">
        <v>0.3793680811907691</v>
      </c>
      <c r="BU89" s="15" t="n">
        <v>1.684433937998358</v>
      </c>
      <c r="BV89" s="15" t="n">
        <v>1.667503992394715</v>
      </c>
      <c r="BW89" s="15" t="n">
        <v>0.313857492682986</v>
      </c>
      <c r="BX89" s="15" t="n">
        <v>0.299104056574529</v>
      </c>
      <c r="BY89" s="15" t="n">
        <v>0.2910842236995947</v>
      </c>
      <c r="BZ89" s="15" t="n">
        <v>5.452775334141838</v>
      </c>
      <c r="CA89" s="15" t="n">
        <v>0.3382384657639509</v>
      </c>
      <c r="CB89" s="15" t="n">
        <v>0.2175643771072845</v>
      </c>
      <c r="CC89" s="15" t="n">
        <v>0.3413358010945784</v>
      </c>
      <c r="CD89" s="15" t="n">
        <v>0.05851896339121521</v>
      </c>
      <c r="CE89" s="15" t="n">
        <v>0.158179178346307</v>
      </c>
      <c r="CF89" s="15" t="n">
        <v>0.322858629160704</v>
      </c>
      <c r="CG89" s="15" t="n">
        <v>0.3637927753570439</v>
      </c>
      <c r="CH89" s="15" t="n">
        <v>0.2130951778954068</v>
      </c>
      <c r="CI89" s="15" t="n">
        <v>0.1870211192346135</v>
      </c>
      <c r="CJ89" s="15" t="n">
        <v>0.1363993802945185</v>
      </c>
      <c r="CK89" s="15" t="n">
        <v>0.3374287441969633</v>
      </c>
      <c r="CL89" s="15" t="n">
        <v>1.123119383797166</v>
      </c>
      <c r="CM89" s="15" t="n">
        <v>0.7135069612089797</v>
      </c>
      <c r="CN89" s="15" t="n">
        <v>0.7604505580984634</v>
      </c>
      <c r="CO89" s="15" t="n">
        <v>0.7535525430329967</v>
      </c>
      <c r="CP89" s="15" t="n">
        <v>0.7689373977082362</v>
      </c>
      <c r="CQ89" s="15" t="n">
        <v>0.3735258443604665</v>
      </c>
      <c r="CR89" s="15" t="n">
        <v>0.03698172454426957</v>
      </c>
      <c r="CS89" s="15" t="n">
        <v>0.1299789452011657</v>
      </c>
      <c r="CT89" s="15" t="n">
        <v>0.01260691678011201</v>
      </c>
      <c r="CU89" s="15" t="n">
        <v>0.1622857052093041</v>
      </c>
      <c r="CV89" s="15" t="n">
        <v>0.04288155858890945</v>
      </c>
      <c r="CW89" s="15" t="n">
        <v>0.3889928080727367</v>
      </c>
      <c r="CX89" s="15" t="n">
        <v>0.003829505239853561</v>
      </c>
      <c r="CY89" s="15" t="n">
        <v>0.08923615369634887</v>
      </c>
      <c r="CZ89" s="15" t="n">
        <v>0.3428868073269398</v>
      </c>
      <c r="DA89" s="15" t="n">
        <v>0.3459633777705769</v>
      </c>
      <c r="DB89" s="15" t="n">
        <v>0</v>
      </c>
      <c r="DC89" s="15" t="n">
        <v>0.01953904293980256</v>
      </c>
      <c r="DD89" s="15" t="n">
        <v>0.1339169644536084</v>
      </c>
      <c r="DE89" s="15" t="n">
        <v>0.154279145558655</v>
      </c>
      <c r="DF89" s="15">
        <f>SUM(C89:DE89)</f>
        <v/>
      </c>
      <c r="DH89" s="15" t="n">
        <v>1.165702646895523</v>
      </c>
      <c r="DI89" s="15" t="n">
        <v>-1.649800446823043</v>
      </c>
      <c r="DJ89" s="15" t="n">
        <v>29.66862483694118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4.394524666546772e-05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1.370254079940033e-07</v>
      </c>
      <c r="AQ90" s="13" t="n">
        <v>0</v>
      </c>
      <c r="AR90" s="13" t="n">
        <v>0</v>
      </c>
      <c r="AS90" s="13" t="n">
        <v>0</v>
      </c>
      <c r="AT90" s="13" t="n">
        <v>7.359295978712359e-07</v>
      </c>
      <c r="AU90" s="13" t="n">
        <v>3.004830679492353e-08</v>
      </c>
      <c r="AV90" s="13" t="n">
        <v>3.727804247135016e-05</v>
      </c>
      <c r="AW90" s="13" t="n">
        <v>0</v>
      </c>
      <c r="AX90" s="13" t="n">
        <v>2.864222366908531e-07</v>
      </c>
      <c r="AY90" s="13" t="n">
        <v>0</v>
      </c>
      <c r="AZ90" s="13" t="n">
        <v>1.750953355596126e-06</v>
      </c>
      <c r="BA90" s="13" t="n">
        <v>9.857908708131482e-08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7.483467889390532e-06</v>
      </c>
      <c r="BM90" s="13" t="n">
        <v>2.615667881840516e-05</v>
      </c>
      <c r="BN90" s="13" t="n">
        <v>0.0008303669051296655</v>
      </c>
      <c r="BO90" s="13" t="n">
        <v>3.967736494637556e-07</v>
      </c>
      <c r="BP90" s="13" t="n">
        <v>1.193662047918769e-05</v>
      </c>
      <c r="BQ90" s="13" t="n">
        <v>4.175568144778039e-06</v>
      </c>
      <c r="BR90" s="13" t="n">
        <v>0.0003957823616964425</v>
      </c>
      <c r="BS90" s="13" t="n">
        <v>0</v>
      </c>
      <c r="BT90" s="13" t="n">
        <v>0.0002490574472115867</v>
      </c>
      <c r="BU90" s="13" t="n">
        <v>0</v>
      </c>
      <c r="BV90" s="13" t="n">
        <v>1.387545077649673e-06</v>
      </c>
      <c r="BW90" s="13" t="n">
        <v>0.001800195482996391</v>
      </c>
      <c r="BX90" s="13" t="n">
        <v>4.560713352738708e-07</v>
      </c>
      <c r="BY90" s="13" t="n">
        <v>0.0009872008257320868</v>
      </c>
      <c r="BZ90" s="13" t="n">
        <v>0.002475246716287294</v>
      </c>
      <c r="CA90" s="13" t="n">
        <v>0.134893099362532</v>
      </c>
      <c r="CB90" s="13" t="n">
        <v>0.0003242963114385469</v>
      </c>
      <c r="CC90" s="13" t="n">
        <v>0.1312277347093248</v>
      </c>
      <c r="CD90" s="13" t="n">
        <v>0.001732802771891695</v>
      </c>
      <c r="CE90" s="13" t="n">
        <v>0.003509659825056354</v>
      </c>
      <c r="CF90" s="13" t="n">
        <v>0.00181258000462323</v>
      </c>
      <c r="CG90" s="13" t="n">
        <v>0.001816786825761674</v>
      </c>
      <c r="CH90" s="13" t="n">
        <v>0.0002260032119616085</v>
      </c>
      <c r="CI90" s="13" t="n">
        <v>0.0007122628702880351</v>
      </c>
      <c r="CJ90" s="13" t="n">
        <v>0.0006531319760453985</v>
      </c>
      <c r="CK90" s="13" t="n">
        <v>0</v>
      </c>
      <c r="CL90" s="13" t="n">
        <v>4.319029400033446e-06</v>
      </c>
      <c r="CM90" s="13" t="n">
        <v>6.595224511253885e-05</v>
      </c>
      <c r="CN90" s="13" t="n">
        <v>0</v>
      </c>
      <c r="CO90" s="13" t="n">
        <v>0</v>
      </c>
      <c r="CP90" s="13" t="n">
        <v>0</v>
      </c>
      <c r="CQ90" s="13" t="n">
        <v>2.278758631758945e-08</v>
      </c>
      <c r="CR90" s="13" t="n">
        <v>0</v>
      </c>
      <c r="CS90" s="13" t="n">
        <v>0.0006894724927748446</v>
      </c>
      <c r="CT90" s="13" t="n">
        <v>0</v>
      </c>
      <c r="CU90" s="13" t="n">
        <v>0.04680864795761568</v>
      </c>
      <c r="CV90" s="13" t="n">
        <v>0.0003658573688423552</v>
      </c>
      <c r="CW90" s="13" t="n">
        <v>0.0003791154546628343</v>
      </c>
      <c r="CX90" s="13" t="n">
        <v>2.05436687843706e-08</v>
      </c>
      <c r="CY90" s="13" t="n">
        <v>0</v>
      </c>
      <c r="CZ90" s="13" t="n">
        <v>4.717260809268082e-09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5.646242263930617</v>
      </c>
      <c r="DI90" s="13" t="n">
        <v>-0.05352983696511211</v>
      </c>
      <c r="DJ90" s="13" t="n">
        <v>0.9121467482702685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</v>
      </c>
      <c r="AP91" s="15" t="n">
        <v>0</v>
      </c>
      <c r="AQ91" s="15" t="n">
        <v>0</v>
      </c>
      <c r="AR91" s="15" t="n">
        <v>0</v>
      </c>
      <c r="AS91" s="15" t="n">
        <v>0</v>
      </c>
      <c r="AT91" s="15" t="n">
        <v>0</v>
      </c>
      <c r="AU91" s="15" t="n">
        <v>0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</v>
      </c>
      <c r="BH91" s="15" t="n">
        <v>0</v>
      </c>
      <c r="BI91" s="15" t="n">
        <v>0</v>
      </c>
      <c r="BJ91" s="15" t="n">
        <v>0</v>
      </c>
      <c r="BK91" s="15" t="n">
        <v>0</v>
      </c>
      <c r="BL91" s="15" t="n">
        <v>0</v>
      </c>
      <c r="BM91" s="15" t="n">
        <v>0</v>
      </c>
      <c r="BN91" s="15" t="n">
        <v>0</v>
      </c>
      <c r="BO91" s="15" t="n">
        <v>0</v>
      </c>
      <c r="BP91" s="15" t="n">
        <v>0</v>
      </c>
      <c r="BQ91" s="15" t="n">
        <v>0</v>
      </c>
      <c r="BR91" s="15" t="n">
        <v>0</v>
      </c>
      <c r="BS91" s="15" t="n">
        <v>0</v>
      </c>
      <c r="BT91" s="15" t="n">
        <v>0</v>
      </c>
      <c r="BU91" s="15" t="n">
        <v>0</v>
      </c>
      <c r="BV91" s="15" t="n">
        <v>0</v>
      </c>
      <c r="BW91" s="15" t="n">
        <v>0</v>
      </c>
      <c r="BX91" s="15" t="n">
        <v>0</v>
      </c>
      <c r="BY91" s="15" t="n">
        <v>0</v>
      </c>
      <c r="BZ91" s="15" t="n">
        <v>0</v>
      </c>
      <c r="CA91" s="15" t="n">
        <v>0</v>
      </c>
      <c r="CB91" s="15" t="n">
        <v>0</v>
      </c>
      <c r="CC91" s="15" t="n">
        <v>0</v>
      </c>
      <c r="CD91" s="15" t="n">
        <v>0</v>
      </c>
      <c r="CE91" s="15" t="n">
        <v>0</v>
      </c>
      <c r="CF91" s="15" t="n">
        <v>0</v>
      </c>
      <c r="CG91" s="15" t="n">
        <v>0</v>
      </c>
      <c r="CH91" s="15" t="n">
        <v>0</v>
      </c>
      <c r="CI91" s="15" t="n">
        <v>0</v>
      </c>
      <c r="CJ91" s="15" t="n">
        <v>0</v>
      </c>
      <c r="CK91" s="15" t="n">
        <v>0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>
        <f>SUM(C91:DE91)</f>
        <v/>
      </c>
      <c r="DH91" s="15" t="n">
        <v>2.298689666884099</v>
      </c>
      <c r="DI91" s="15" t="n">
        <v>-0.5894599604774422</v>
      </c>
      <c r="DJ91" s="15" t="n">
        <v>3.261337197241343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0.002180839754536581</v>
      </c>
      <c r="D92" s="13" t="n">
        <v>0.002295873357585758</v>
      </c>
      <c r="E92" s="13" t="n">
        <v>0.002232569349001342</v>
      </c>
      <c r="F92" s="13" t="n">
        <v>0.002059519565805897</v>
      </c>
      <c r="G92" s="13" t="n">
        <v>0.00214048665485865</v>
      </c>
      <c r="H92" s="13" t="n">
        <v>0.00219840333797187</v>
      </c>
      <c r="I92" s="13" t="n">
        <v>0.00218479826944728</v>
      </c>
      <c r="J92" s="13" t="n">
        <v>0.002158072267955965</v>
      </c>
      <c r="K92" s="13" t="n">
        <v>0.00204799130476408</v>
      </c>
      <c r="L92" s="13" t="n">
        <v>0.002075399812369559</v>
      </c>
      <c r="M92" s="13" t="n">
        <v>0.0021643220181284</v>
      </c>
      <c r="N92" s="13" t="n">
        <v>0.002208017338917685</v>
      </c>
      <c r="O92" s="13" t="n">
        <v>0.005056952750206984</v>
      </c>
      <c r="P92" s="13" t="n">
        <v>0.005028791657552723</v>
      </c>
      <c r="Q92" s="13" t="n">
        <v>0.005147566129432757</v>
      </c>
      <c r="R92" s="13" t="n">
        <v>0.005277952001660377</v>
      </c>
      <c r="S92" s="13" t="n">
        <v>0.005255099654375081</v>
      </c>
      <c r="T92" s="13" t="n">
        <v>0.00523991420708641</v>
      </c>
      <c r="U92" s="13" t="n">
        <v>0.008811726481197461</v>
      </c>
      <c r="V92" s="13" t="n">
        <v>0.001032662100288469</v>
      </c>
      <c r="W92" s="13" t="n">
        <v>0.002032887631126316</v>
      </c>
      <c r="X92" s="13" t="n">
        <v>0.002017209798095919</v>
      </c>
      <c r="Y92" s="13" t="n">
        <v>0.00195863959961095</v>
      </c>
      <c r="Z92" s="13" t="n">
        <v>0.008211700244120273</v>
      </c>
      <c r="AA92" s="13" t="n">
        <v>0.007944790694077452</v>
      </c>
      <c r="AB92" s="13" t="n">
        <v>0.01118038851519163</v>
      </c>
      <c r="AC92" s="13" t="n">
        <v>0.0079736497602292</v>
      </c>
      <c r="AD92" s="13" t="n">
        <v>0.007932841672127353</v>
      </c>
      <c r="AE92" s="13" t="n">
        <v>0.0128390703202296</v>
      </c>
      <c r="AF92" s="13" t="n">
        <v>0.007961289496071939</v>
      </c>
      <c r="AG92" s="13" t="n">
        <v>0.008440788639224516</v>
      </c>
      <c r="AH92" s="13" t="n">
        <v>0.01076257530668362</v>
      </c>
      <c r="AI92" s="13" t="n">
        <v>0.007873451083327012</v>
      </c>
      <c r="AJ92" s="13" t="n">
        <v>0.009598603226634365</v>
      </c>
      <c r="AK92" s="13" t="n">
        <v>0.009129178511996187</v>
      </c>
      <c r="AL92" s="13" t="n">
        <v>0.009683143136370463</v>
      </c>
      <c r="AM92" s="13" t="n">
        <v>0.008533356609222331</v>
      </c>
      <c r="AN92" s="13" t="n">
        <v>0.006991599611691481</v>
      </c>
      <c r="AO92" s="13" t="n">
        <v>0.007922045567325326</v>
      </c>
      <c r="AP92" s="13" t="n">
        <v>0.01357638749432888</v>
      </c>
      <c r="AQ92" s="13" t="n">
        <v>0.008271003134458218</v>
      </c>
      <c r="AR92" s="13" t="n">
        <v>0.0002504052287395967</v>
      </c>
      <c r="AS92" s="13" t="n">
        <v>0.004222488384217949</v>
      </c>
      <c r="AT92" s="13" t="n">
        <v>0.003283931626225633</v>
      </c>
      <c r="AU92" s="13" t="n">
        <v>0.0008405517015303422</v>
      </c>
      <c r="AV92" s="13" t="n">
        <v>0.0006833142105323976</v>
      </c>
      <c r="AW92" s="13" t="n">
        <v>0.0006041317202043159</v>
      </c>
      <c r="AX92" s="13" t="n">
        <v>0.00165351582481893</v>
      </c>
      <c r="AY92" s="13" t="n">
        <v>0.002839098345473991</v>
      </c>
      <c r="AZ92" s="13" t="n">
        <v>0.002812004972682703</v>
      </c>
      <c r="BA92" s="13" t="n">
        <v>0.004261995716463318</v>
      </c>
      <c r="BB92" s="13" t="n">
        <v>0.001796297018067659</v>
      </c>
      <c r="BC92" s="13" t="n">
        <v>0.0003710512527259284</v>
      </c>
      <c r="BD92" s="13" t="n">
        <v>0.0002051654344009806</v>
      </c>
      <c r="BE92" s="13" t="n">
        <v>0.0002051654344009806</v>
      </c>
      <c r="BF92" s="13" t="n">
        <v>0.0002051654344009806</v>
      </c>
      <c r="BG92" s="13" t="n">
        <v>0.01010829374632463</v>
      </c>
      <c r="BH92" s="13" t="n">
        <v>0.003884831518122464</v>
      </c>
      <c r="BI92" s="13" t="n">
        <v>0.004887319449200745</v>
      </c>
      <c r="BJ92" s="13" t="n">
        <v>0.004189788463628189</v>
      </c>
      <c r="BK92" s="13" t="n">
        <v>0.002071158155544017</v>
      </c>
      <c r="BL92" s="13" t="n">
        <v>0.003651257270953105</v>
      </c>
      <c r="BM92" s="13" t="n">
        <v>0.0001370657842428782</v>
      </c>
      <c r="BN92" s="13" t="n">
        <v>0.0005237561406210475</v>
      </c>
      <c r="BO92" s="13" t="n">
        <v>0.0004336044300589986</v>
      </c>
      <c r="BP92" s="13" t="n">
        <v>0.004013662045198606</v>
      </c>
      <c r="BQ92" s="13" t="n">
        <v>0.005442525096215615</v>
      </c>
      <c r="BR92" s="13" t="n">
        <v>0.006959798324902466</v>
      </c>
      <c r="BS92" s="13" t="n">
        <v>0.006610725942981695</v>
      </c>
      <c r="BT92" s="13" t="n">
        <v>0.008506917934040995</v>
      </c>
      <c r="BU92" s="13" t="n">
        <v>0.001600908533585022</v>
      </c>
      <c r="BV92" s="13" t="n">
        <v>0.001758409776378009</v>
      </c>
      <c r="BW92" s="13" t="n">
        <v>0.008485739046359008</v>
      </c>
      <c r="BX92" s="13" t="n">
        <v>0.01022877330070813</v>
      </c>
      <c r="BY92" s="13" t="n">
        <v>0.009403417125225296</v>
      </c>
      <c r="BZ92" s="13" t="n">
        <v>0.1937432574522344</v>
      </c>
      <c r="CA92" s="13" t="n">
        <v>0.3161434421246613</v>
      </c>
      <c r="CB92" s="13" t="n">
        <v>0.1046032756230184</v>
      </c>
      <c r="CC92" s="13" t="n">
        <v>0.3110255701643488</v>
      </c>
      <c r="CD92" s="13" t="n">
        <v>0.1041659361405093</v>
      </c>
      <c r="CE92" s="13" t="n">
        <v>0.1073819535798316</v>
      </c>
      <c r="CF92" s="13" t="n">
        <v>0.04223628142988833</v>
      </c>
      <c r="CG92" s="13" t="n">
        <v>0.04306020721978286</v>
      </c>
      <c r="CH92" s="13" t="n">
        <v>0.05935411891862293</v>
      </c>
      <c r="CI92" s="13" t="n">
        <v>0.01464730485823497</v>
      </c>
      <c r="CJ92" s="13" t="n">
        <v>0.01493552451559</v>
      </c>
      <c r="CK92" s="13" t="n">
        <v>0.2355666624433772</v>
      </c>
      <c r="CL92" s="13" t="n">
        <v>0.4718940040426773</v>
      </c>
      <c r="CM92" s="13" t="n">
        <v>0.04587058871523336</v>
      </c>
      <c r="CN92" s="13" t="n">
        <v>0.05822865445325474</v>
      </c>
      <c r="CO92" s="13" t="n">
        <v>0.05737330970208295</v>
      </c>
      <c r="CP92" s="13" t="n">
        <v>0.05871810150002506</v>
      </c>
      <c r="CQ92" s="13" t="n">
        <v>0.05291769985818045</v>
      </c>
      <c r="CR92" s="13" t="n">
        <v>0.001464513722204482</v>
      </c>
      <c r="CS92" s="13" t="n">
        <v>0.02816259707309274</v>
      </c>
      <c r="CT92" s="13" t="n">
        <v>0.02030462430354723</v>
      </c>
      <c r="CU92" s="13" t="n">
        <v>0.01341472226798195</v>
      </c>
      <c r="CV92" s="13" t="n">
        <v>0.002792429825919999</v>
      </c>
      <c r="CW92" s="13" t="n">
        <v>0.03308596533003653</v>
      </c>
      <c r="CX92" s="13" t="n">
        <v>0.000148809597779446</v>
      </c>
      <c r="CY92" s="13" t="n">
        <v>0.0001715785675878703</v>
      </c>
      <c r="CZ92" s="13" t="n">
        <v>0.06094600899556921</v>
      </c>
      <c r="DA92" s="13" t="n">
        <v>0.06180380310562282</v>
      </c>
      <c r="DB92" s="13" t="n">
        <v>0</v>
      </c>
      <c r="DC92" s="13" t="n">
        <v>0.003448433243827882</v>
      </c>
      <c r="DD92" s="13" t="n">
        <v>0.0002945545807352161</v>
      </c>
      <c r="DE92" s="13" t="n">
        <v>0.004990757727418483</v>
      </c>
      <c r="DF92" s="13">
        <f>SUM(C92:DE92)</f>
        <v/>
      </c>
      <c r="DH92" s="13" t="n">
        <v>1.531067823585619</v>
      </c>
      <c r="DI92" s="13" t="n">
        <v>-0.1578829633123059</v>
      </c>
      <c r="DJ92" s="13" t="n">
        <v>4.40327860136912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0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>
        <f>SUM(C93:DE93)</f>
        <v/>
      </c>
      <c r="DH93" s="15" t="n">
        <v>7.494961907414415</v>
      </c>
      <c r="DI93" s="15" t="n">
        <v>-1.63632827313853</v>
      </c>
      <c r="DJ93" s="15" t="n">
        <v>6.560427555839866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0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  <c r="DF94" s="13">
        <f>SUM(C94:DE94)</f>
        <v/>
      </c>
      <c r="DH94" s="13" t="n">
        <v>1.32648052451609</v>
      </c>
      <c r="DI94" s="13" t="n">
        <v>-0.5141869933711836</v>
      </c>
      <c r="DJ94" s="13" t="n">
        <v>2.509353412247018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3.759216455438179e-05</v>
      </c>
      <c r="E95" s="15" t="n">
        <v>0.0002656355355510444</v>
      </c>
      <c r="F95" s="15" t="n">
        <v>0</v>
      </c>
      <c r="G95" s="15" t="n">
        <v>3.14916803322252e-06</v>
      </c>
      <c r="H95" s="15" t="n">
        <v>2.029746654991882e-05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7.178303981244114e-06</v>
      </c>
      <c r="O95" s="15" t="n">
        <v>8.168213533556959e-07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0.000104489283924529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0.0002517325118327195</v>
      </c>
      <c r="AA95" s="15" t="n">
        <v>0</v>
      </c>
      <c r="AB95" s="15" t="n">
        <v>0.003230031001414374</v>
      </c>
      <c r="AC95" s="15" t="n">
        <v>0</v>
      </c>
      <c r="AD95" s="15" t="n">
        <v>2.983480692377779e-05</v>
      </c>
      <c r="AE95" s="15" t="n">
        <v>0.00494305523389967</v>
      </c>
      <c r="AF95" s="15" t="n">
        <v>0</v>
      </c>
      <c r="AG95" s="15" t="n">
        <v>0.0004563575476369494</v>
      </c>
      <c r="AH95" s="15" t="n">
        <v>0.002724558541689569</v>
      </c>
      <c r="AI95" s="15" t="n">
        <v>0</v>
      </c>
      <c r="AJ95" s="15" t="n">
        <v>0.002130281437863474</v>
      </c>
      <c r="AK95" s="15" t="n">
        <v>0.001128859726928565</v>
      </c>
      <c r="AL95" s="15" t="n">
        <v>0.003112785815482939</v>
      </c>
      <c r="AM95" s="15" t="n">
        <v>0.0005612162551911137</v>
      </c>
      <c r="AN95" s="15" t="n">
        <v>0</v>
      </c>
      <c r="AO95" s="15" t="n">
        <v>0</v>
      </c>
      <c r="AP95" s="15" t="n">
        <v>0.005527101506248056</v>
      </c>
      <c r="AQ95" s="15" t="n">
        <v>0.0003030148578103777</v>
      </c>
      <c r="AR95" s="15" t="n">
        <v>0</v>
      </c>
      <c r="AS95" s="15" t="n">
        <v>0.0009598620900476334</v>
      </c>
      <c r="AT95" s="15" t="n">
        <v>0</v>
      </c>
      <c r="AU95" s="15" t="n">
        <v>0.0004178369160081629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0.0002656898231044264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0.008055807875710443</v>
      </c>
      <c r="BH95" s="15" t="n">
        <v>0.0003641339765297712</v>
      </c>
      <c r="BI95" s="15" t="n">
        <v>0.0002507169583690597</v>
      </c>
      <c r="BJ95" s="15" t="n">
        <v>0</v>
      </c>
      <c r="BK95" s="15" t="n">
        <v>0</v>
      </c>
      <c r="BL95" s="15" t="n">
        <v>0.002669906626580585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2.032300257757056e-05</v>
      </c>
      <c r="BR95" s="15" t="n">
        <v>0.0003683582176047936</v>
      </c>
      <c r="BS95" s="15" t="n">
        <v>0</v>
      </c>
      <c r="BT95" s="15" t="n">
        <v>0.000872201464583271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0.001099991868527211</v>
      </c>
      <c r="BZ95" s="15" t="n">
        <v>0.002987708947203596</v>
      </c>
      <c r="CA95" s="15" t="n">
        <v>0.0007990416967066717</v>
      </c>
      <c r="CB95" s="15" t="n">
        <v>0.0005556011329499506</v>
      </c>
      <c r="CC95" s="15" t="n">
        <v>0.006984499018149575</v>
      </c>
      <c r="CD95" s="15" t="n">
        <v>0</v>
      </c>
      <c r="CE95" s="15" t="n">
        <v>0.0006266420239325983</v>
      </c>
      <c r="CF95" s="15" t="n">
        <v>0.4229211524683717</v>
      </c>
      <c r="CG95" s="15" t="n">
        <v>0.421314080185194</v>
      </c>
      <c r="CH95" s="15" t="n">
        <v>0.004565262965607604</v>
      </c>
      <c r="CI95" s="15" t="n">
        <v>0.002280714736924911</v>
      </c>
      <c r="CJ95" s="15" t="n">
        <v>0.0006506725045964206</v>
      </c>
      <c r="CK95" s="15" t="n">
        <v>3.840227160068013e-05</v>
      </c>
      <c r="CL95" s="15" t="n">
        <v>9.93435179858435e-06</v>
      </c>
      <c r="CM95" s="15" t="n">
        <v>0.03749664202796293</v>
      </c>
      <c r="CN95" s="15" t="n">
        <v>0.0003125956253090879</v>
      </c>
      <c r="CO95" s="15" t="n">
        <v>0.0001041269415955053</v>
      </c>
      <c r="CP95" s="15" t="n">
        <v>0</v>
      </c>
      <c r="CQ95" s="15" t="n">
        <v>0.0001447557664232646</v>
      </c>
      <c r="CR95" s="15" t="n">
        <v>3.218343627514049e-06</v>
      </c>
      <c r="CS95" s="15" t="n">
        <v>0.001190577382665037</v>
      </c>
      <c r="CT95" s="15" t="n">
        <v>0</v>
      </c>
      <c r="CU95" s="15" t="n">
        <v>0.008092497522960193</v>
      </c>
      <c r="CV95" s="15" t="n">
        <v>0.0005371728015398017</v>
      </c>
      <c r="CW95" s="15" t="n">
        <v>0.01432265170187552</v>
      </c>
      <c r="CX95" s="15" t="n">
        <v>9.926133809665816e-05</v>
      </c>
      <c r="CY95" s="15" t="n">
        <v>1.122763178699372e-05</v>
      </c>
      <c r="CZ95" s="15" t="n">
        <v>5.552444807502507e-05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0.004160096749290773</v>
      </c>
      <c r="DF95" s="15">
        <f>SUM(C95:DE95)</f>
        <v/>
      </c>
      <c r="DH95" s="15" t="n">
        <v>23.35406311375628</v>
      </c>
      <c r="DI95" s="15" t="n">
        <v>-0.09372544473253704</v>
      </c>
      <c r="DJ95" s="15" t="n">
        <v>13.6294366584513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0.000153902716293288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0.02317677729613098</v>
      </c>
      <c r="AA96" s="13" t="n">
        <v>0.02292363369638039</v>
      </c>
      <c r="AB96" s="13" t="n">
        <v>0.02548084482745769</v>
      </c>
      <c r="AC96" s="13" t="n">
        <v>0.02309364482447964</v>
      </c>
      <c r="AD96" s="13" t="n">
        <v>0.02285240257943548</v>
      </c>
      <c r="AE96" s="13" t="n">
        <v>0.02677062612757333</v>
      </c>
      <c r="AF96" s="13" t="n">
        <v>0.02304093411779398</v>
      </c>
      <c r="AG96" s="13" t="n">
        <v>0.02348676976661275</v>
      </c>
      <c r="AH96" s="13" t="n">
        <v>0.0254406903035917</v>
      </c>
      <c r="AI96" s="13" t="n">
        <v>0.02231381562613637</v>
      </c>
      <c r="AJ96" s="13" t="n">
        <v>0.02270349602502654</v>
      </c>
      <c r="AK96" s="13" t="n">
        <v>0.02406609048057347</v>
      </c>
      <c r="AL96" s="13" t="n">
        <v>0.0191055373709166</v>
      </c>
      <c r="AM96" s="13" t="n">
        <v>0.02351869991121019</v>
      </c>
      <c r="AN96" s="13" t="n">
        <v>0.02014121244987064</v>
      </c>
      <c r="AO96" s="13" t="n">
        <v>0.02289265204228361</v>
      </c>
      <c r="AP96" s="13" t="n">
        <v>0.02764114580128617</v>
      </c>
      <c r="AQ96" s="13" t="n">
        <v>0.02330474110177571</v>
      </c>
      <c r="AR96" s="13" t="n">
        <v>0</v>
      </c>
      <c r="AS96" s="13" t="n">
        <v>0.001413785006240287</v>
      </c>
      <c r="AT96" s="13" t="n">
        <v>0</v>
      </c>
      <c r="AU96" s="13" t="n">
        <v>0.0005571732913280678</v>
      </c>
      <c r="AV96" s="13" t="n">
        <v>0.0002470632524784345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0.01186543411383884</v>
      </c>
      <c r="BH96" s="13" t="n">
        <v>0.01006804183761016</v>
      </c>
      <c r="BI96" s="13" t="n">
        <v>0.0007250280346948036</v>
      </c>
      <c r="BJ96" s="13" t="n">
        <v>0.0004832705984831991</v>
      </c>
      <c r="BK96" s="13" t="n">
        <v>0.0002433191428250419</v>
      </c>
      <c r="BL96" s="13" t="n">
        <v>0.003964627499915574</v>
      </c>
      <c r="BM96" s="13" t="n">
        <v>0</v>
      </c>
      <c r="BN96" s="13" t="n">
        <v>8.692025351011415e-05</v>
      </c>
      <c r="BO96" s="13" t="n">
        <v>0.0003021180088070358</v>
      </c>
      <c r="BP96" s="13" t="n">
        <v>0.007574662034721102</v>
      </c>
      <c r="BQ96" s="13" t="n">
        <v>0.0002501319854474013</v>
      </c>
      <c r="BR96" s="13" t="n">
        <v>0.001129387840776909</v>
      </c>
      <c r="BS96" s="13" t="n">
        <v>0</v>
      </c>
      <c r="BT96" s="13" t="n">
        <v>0.001284669293468454</v>
      </c>
      <c r="BU96" s="13" t="n">
        <v>0</v>
      </c>
      <c r="BV96" s="13" t="n">
        <v>3.141254210254595e-05</v>
      </c>
      <c r="BW96" s="13" t="n">
        <v>0</v>
      </c>
      <c r="BX96" s="13" t="n">
        <v>0.001155231240625221</v>
      </c>
      <c r="BY96" s="13" t="n">
        <v>0.002288922830301908</v>
      </c>
      <c r="BZ96" s="13" t="n">
        <v>0.006712832884684038</v>
      </c>
      <c r="CA96" s="13" t="n">
        <v>0.001176911956288045</v>
      </c>
      <c r="CB96" s="13" t="n">
        <v>0.0008183473015126325</v>
      </c>
      <c r="CC96" s="13" t="n">
        <v>0.0197536515139376</v>
      </c>
      <c r="CD96" s="13" t="n">
        <v>4.766240967407813e-05</v>
      </c>
      <c r="CE96" s="13" t="n">
        <v>0.001170354505250624</v>
      </c>
      <c r="CF96" s="13" t="n">
        <v>1.191463314846812</v>
      </c>
      <c r="CG96" s="13" t="n">
        <v>1.186841137048498</v>
      </c>
      <c r="CH96" s="13" t="n">
        <v>0.02306379708659041</v>
      </c>
      <c r="CI96" s="13" t="n">
        <v>0.006783789730892414</v>
      </c>
      <c r="CJ96" s="13" t="n">
        <v>0.0009801916188550753</v>
      </c>
      <c r="CK96" s="13" t="n">
        <v>9.845030546369856e-05</v>
      </c>
      <c r="CL96" s="13" t="n">
        <v>3.748606492557386e-05</v>
      </c>
      <c r="CM96" s="13" t="n">
        <v>0.05678689993125172</v>
      </c>
      <c r="CN96" s="13" t="n">
        <v>0.184600115604259</v>
      </c>
      <c r="CO96" s="13" t="n">
        <v>0.1833821189036969</v>
      </c>
      <c r="CP96" s="13" t="n">
        <v>0.1880899989151597</v>
      </c>
      <c r="CQ96" s="13" t="n">
        <v>0.0002340117077749012</v>
      </c>
      <c r="CR96" s="13" t="n">
        <v>0</v>
      </c>
      <c r="CS96" s="13" t="n">
        <v>0.005249475207418766</v>
      </c>
      <c r="CT96" s="13" t="n">
        <v>0</v>
      </c>
      <c r="CU96" s="13" t="n">
        <v>0.01191735019415649</v>
      </c>
      <c r="CV96" s="13" t="n">
        <v>0.000772655689746823</v>
      </c>
      <c r="CW96" s="13" t="n">
        <v>0.0104211685781348</v>
      </c>
      <c r="CX96" s="13" t="n">
        <v>0</v>
      </c>
      <c r="CY96" s="13" t="n">
        <v>0</v>
      </c>
      <c r="CZ96" s="13" t="n">
        <v>0.0002033786430409053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0.3491531891057372</v>
      </c>
      <c r="DI96" s="13" t="n">
        <v>-0.08839389996183422</v>
      </c>
      <c r="DJ96" s="13" t="n">
        <v>15.02018271327551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0.001633046311192956</v>
      </c>
      <c r="E97" s="15" t="n">
        <v>0.01153950927262672</v>
      </c>
      <c r="F97" s="15" t="n">
        <v>0</v>
      </c>
      <c r="G97" s="15" t="n">
        <v>0.000136803434996173</v>
      </c>
      <c r="H97" s="15" t="n">
        <v>0.0008817449931077115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0.0003118336753456782</v>
      </c>
      <c r="O97" s="15" t="n">
        <v>3.967904988723269e-05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0.006328768798225016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0.01524708378264355</v>
      </c>
      <c r="AA97" s="15" t="n">
        <v>0</v>
      </c>
      <c r="AB97" s="15" t="n">
        <v>0.195638429619403</v>
      </c>
      <c r="AC97" s="15" t="n">
        <v>0</v>
      </c>
      <c r="AD97" s="15" t="n">
        <v>0.001296057887849139</v>
      </c>
      <c r="AE97" s="15" t="n">
        <v>0.2993938953089452</v>
      </c>
      <c r="AF97" s="15" t="n">
        <v>0</v>
      </c>
      <c r="AG97" s="15" t="n">
        <v>0.02764093407325195</v>
      </c>
      <c r="AH97" s="15" t="n">
        <v>0.165022674478627</v>
      </c>
      <c r="AI97" s="15" t="n">
        <v>0</v>
      </c>
      <c r="AJ97" s="15" t="n">
        <v>0.1290281470885201</v>
      </c>
      <c r="AK97" s="15" t="n">
        <v>0.06837344413728132</v>
      </c>
      <c r="AL97" s="15" t="n">
        <v>0.1885370537979273</v>
      </c>
      <c r="AM97" s="15" t="n">
        <v>0.03399900298638626</v>
      </c>
      <c r="AN97" s="15" t="n">
        <v>0</v>
      </c>
      <c r="AO97" s="15" t="n">
        <v>0</v>
      </c>
      <c r="AP97" s="15" t="n">
        <v>0.3347687556422581</v>
      </c>
      <c r="AQ97" s="15" t="n">
        <v>0.01835318326895647</v>
      </c>
      <c r="AR97" s="15" t="n">
        <v>0</v>
      </c>
      <c r="AS97" s="15" t="n">
        <v>0.05813749523329306</v>
      </c>
      <c r="AT97" s="15" t="n">
        <v>0</v>
      </c>
      <c r="AU97" s="15" t="n">
        <v>0.02463031976616634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0.01151006984834017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0.4879289398242604</v>
      </c>
      <c r="BH97" s="15" t="n">
        <v>0.02205508222929094</v>
      </c>
      <c r="BI97" s="15" t="n">
        <v>0.01436269968154308</v>
      </c>
      <c r="BJ97" s="15" t="n">
        <v>0</v>
      </c>
      <c r="BK97" s="15" t="n">
        <v>0</v>
      </c>
      <c r="BL97" s="15" t="n">
        <v>0.1615194127396314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0.04372637770153755</v>
      </c>
      <c r="BR97" s="15" t="n">
        <v>0.02356760675616526</v>
      </c>
      <c r="BS97" s="15" t="n">
        <v>0</v>
      </c>
      <c r="BT97" s="15" t="n">
        <v>0.05282801458193308</v>
      </c>
      <c r="BU97" s="15" t="n">
        <v>0</v>
      </c>
      <c r="BV97" s="15" t="n">
        <v>0.006249578801662308</v>
      </c>
      <c r="BW97" s="15" t="n">
        <v>0</v>
      </c>
      <c r="BX97" s="15" t="n">
        <v>0.2298352246965802</v>
      </c>
      <c r="BY97" s="15" t="n">
        <v>0.06815089292204025</v>
      </c>
      <c r="BZ97" s="15" t="n">
        <v>0.1200385898962985</v>
      </c>
      <c r="CA97" s="15" t="n">
        <v>0.04839683045632236</v>
      </c>
      <c r="CB97" s="15" t="n">
        <v>0.03365197829293062</v>
      </c>
      <c r="CC97" s="15" t="n">
        <v>0.1164398638248149</v>
      </c>
      <c r="CD97" s="15" t="n">
        <v>0.009482517656892253</v>
      </c>
      <c r="CE97" s="15" t="n">
        <v>0.08716966131666107</v>
      </c>
      <c r="CF97" s="15" t="n">
        <v>6.12590388973568</v>
      </c>
      <c r="CG97" s="15" t="n">
        <v>6.083785860626745</v>
      </c>
      <c r="CH97" s="15" t="n">
        <v>2.129602737226087</v>
      </c>
      <c r="CI97" s="15" t="n">
        <v>0.04964358047088548</v>
      </c>
      <c r="CJ97" s="15" t="n">
        <v>0.03943132692007788</v>
      </c>
      <c r="CK97" s="15" t="n">
        <v>0.001668238281097086</v>
      </c>
      <c r="CL97" s="15" t="n">
        <v>0.0002643195242581462</v>
      </c>
      <c r="CM97" s="15" t="n">
        <v>2.22600137457767</v>
      </c>
      <c r="CN97" s="15" t="n">
        <v>1.909460399122582</v>
      </c>
      <c r="CO97" s="15" t="n">
        <v>1.887374365291673</v>
      </c>
      <c r="CP97" s="15" t="n">
        <v>1.931188490642548</v>
      </c>
      <c r="CQ97" s="15" t="n">
        <v>0.008906679982401664</v>
      </c>
      <c r="CR97" s="15" t="n">
        <v>0.0001398085013556518</v>
      </c>
      <c r="CS97" s="15" t="n">
        <v>0.09232273272185727</v>
      </c>
      <c r="CT97" s="15" t="n">
        <v>0</v>
      </c>
      <c r="CU97" s="15" t="n">
        <v>0.4901302094186804</v>
      </c>
      <c r="CV97" s="15" t="n">
        <v>0.03232503410196713</v>
      </c>
      <c r="CW97" s="15" t="n">
        <v>0.1332061360394615</v>
      </c>
      <c r="CX97" s="15" t="n">
        <v>0.004592080919843453</v>
      </c>
      <c r="CY97" s="15" t="n">
        <v>0.001193264176668788</v>
      </c>
      <c r="CZ97" s="15" t="n">
        <v>0.004551806951657991</v>
      </c>
      <c r="DA97" s="15" t="n">
        <v>0</v>
      </c>
      <c r="DB97" s="15" t="n">
        <v>0</v>
      </c>
      <c r="DC97" s="15" t="n">
        <v>0.04304786702418469</v>
      </c>
      <c r="DD97" s="15" t="n">
        <v>0.02489816592837913</v>
      </c>
      <c r="DE97" s="15" t="n">
        <v>0.1807193262523434</v>
      </c>
      <c r="DF97" s="15">
        <f>SUM(C97:DE97)</f>
        <v/>
      </c>
      <c r="DH97" s="15" t="n">
        <v>0</v>
      </c>
      <c r="DI97" s="15" t="n">
        <v>-0.4896810824481268</v>
      </c>
      <c r="DJ97" s="15" t="n">
        <v>6.420502913972548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0.0005064807758883958</v>
      </c>
      <c r="E98" s="13" t="n">
        <v>0.003578918472619327</v>
      </c>
      <c r="F98" s="13" t="n">
        <v>0</v>
      </c>
      <c r="G98" s="13" t="n">
        <v>4.242887015888954e-05</v>
      </c>
      <c r="H98" s="13" t="n">
        <v>0.0002734685998700589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9.671358414926655e-05</v>
      </c>
      <c r="O98" s="13" t="n">
        <v>1.103545301973301e-05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8.630395155958559e-05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0.0002079209435761453</v>
      </c>
      <c r="AA98" s="13" t="n">
        <v>0</v>
      </c>
      <c r="AB98" s="13" t="n">
        <v>0.002667875868336632</v>
      </c>
      <c r="AC98" s="13" t="n">
        <v>0</v>
      </c>
      <c r="AD98" s="13" t="n">
        <v>0.0004019655781559438</v>
      </c>
      <c r="AE98" s="13" t="n">
        <v>0.004082765078292271</v>
      </c>
      <c r="AF98" s="13" t="n">
        <v>0</v>
      </c>
      <c r="AG98" s="13" t="n">
        <v>0.0003769330040921522</v>
      </c>
      <c r="AH98" s="13" t="n">
        <v>0.002250375919630856</v>
      </c>
      <c r="AI98" s="13" t="n">
        <v>0</v>
      </c>
      <c r="AJ98" s="13" t="n">
        <v>0.001759526901863417</v>
      </c>
      <c r="AK98" s="13" t="n">
        <v>0.0009323927921716685</v>
      </c>
      <c r="AL98" s="13" t="n">
        <v>0.002571036054078457</v>
      </c>
      <c r="AM98" s="13" t="n">
        <v>0.0004635922368040269</v>
      </c>
      <c r="AN98" s="13" t="n">
        <v>0</v>
      </c>
      <c r="AO98" s="13" t="n">
        <v>0</v>
      </c>
      <c r="AP98" s="13" t="n">
        <v>0.004565163840195154</v>
      </c>
      <c r="AQ98" s="13" t="n">
        <v>0.0002502781015246528</v>
      </c>
      <c r="AR98" s="13" t="n">
        <v>0</v>
      </c>
      <c r="AS98" s="13" t="n">
        <v>0.000792807532140688</v>
      </c>
      <c r="AT98" s="13" t="n">
        <v>0.0001484219875936028</v>
      </c>
      <c r="AU98" s="13" t="n">
        <v>0.0008514299786983021</v>
      </c>
      <c r="AV98" s="13" t="n">
        <v>1.167622419158263e-05</v>
      </c>
      <c r="AW98" s="13" t="n">
        <v>0</v>
      </c>
      <c r="AX98" s="13" t="n">
        <v>5.776552238642247e-05</v>
      </c>
      <c r="AY98" s="13" t="n">
        <v>0</v>
      </c>
      <c r="AZ98" s="13" t="n">
        <v>0</v>
      </c>
      <c r="BA98" s="13" t="n">
        <v>0.003579153820831518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0.006653773732249986</v>
      </c>
      <c r="BH98" s="13" t="n">
        <v>0.0003007600386497365</v>
      </c>
      <c r="BI98" s="13" t="n">
        <v>0.000814699937575663</v>
      </c>
      <c r="BJ98" s="13" t="n">
        <v>0</v>
      </c>
      <c r="BK98" s="13" t="n">
        <v>0</v>
      </c>
      <c r="BL98" s="13" t="n">
        <v>0.002351721775468912</v>
      </c>
      <c r="BM98" s="13" t="n">
        <v>0</v>
      </c>
      <c r="BN98" s="13" t="n">
        <v>0</v>
      </c>
      <c r="BO98" s="13" t="n">
        <v>8.002115127387756e-05</v>
      </c>
      <c r="BP98" s="13" t="n">
        <v>8.251729721221955e-05</v>
      </c>
      <c r="BQ98" s="13" t="n">
        <v>0.0008589129008212514</v>
      </c>
      <c r="BR98" s="13" t="n">
        <v>0.002563079803304143</v>
      </c>
      <c r="BS98" s="13" t="n">
        <v>0</v>
      </c>
      <c r="BT98" s="13" t="n">
        <v>0.001452950568704451</v>
      </c>
      <c r="BU98" s="13" t="n">
        <v>0</v>
      </c>
      <c r="BV98" s="13" t="n">
        <v>3.773662068774572e-06</v>
      </c>
      <c r="BW98" s="13" t="n">
        <v>0</v>
      </c>
      <c r="BX98" s="13" t="n">
        <v>9.198028488271248e-05</v>
      </c>
      <c r="BY98" s="13" t="n">
        <v>0.00695396427597407</v>
      </c>
      <c r="BZ98" s="13" t="n">
        <v>0.2747911632818265</v>
      </c>
      <c r="CA98" s="13" t="n">
        <v>0.007189189574458651</v>
      </c>
      <c r="CB98" s="13" t="n">
        <v>0.008698736776395441</v>
      </c>
      <c r="CC98" s="13" t="n">
        <v>0.007339515455399077</v>
      </c>
      <c r="CD98" s="13" t="n">
        <v>0.0006681568674742423</v>
      </c>
      <c r="CE98" s="13" t="n">
        <v>0.005444904377514006</v>
      </c>
      <c r="CF98" s="13" t="n">
        <v>0</v>
      </c>
      <c r="CG98" s="13" t="n">
        <v>0.002119161250695442</v>
      </c>
      <c r="CH98" s="13" t="n">
        <v>0.004045344292538972</v>
      </c>
      <c r="CI98" s="13" t="n">
        <v>2.358450813203557</v>
      </c>
      <c r="CJ98" s="13" t="n">
        <v>0.0180859759150961</v>
      </c>
      <c r="CK98" s="13" t="n">
        <v>0.0005173953813713624</v>
      </c>
      <c r="CL98" s="13" t="n">
        <v>0.000174690821866279</v>
      </c>
      <c r="CM98" s="13" t="n">
        <v>0.0308049809271683</v>
      </c>
      <c r="CN98" s="13" t="n">
        <v>0.2642079853351856</v>
      </c>
      <c r="CO98" s="13" t="n">
        <v>0.2635168028759806</v>
      </c>
      <c r="CP98" s="13" t="n">
        <v>0.268843018986222</v>
      </c>
      <c r="CQ98" s="13" t="n">
        <v>0.0002638304611841729</v>
      </c>
      <c r="CR98" s="13" t="n">
        <v>4.336087577986491e-05</v>
      </c>
      <c r="CS98" s="13" t="n">
        <v>0.008278098401369473</v>
      </c>
      <c r="CT98" s="13" t="n">
        <v>0</v>
      </c>
      <c r="CU98" s="13" t="n">
        <v>0.02136374421308666</v>
      </c>
      <c r="CV98" s="13" t="n">
        <v>0.0006029848642031667</v>
      </c>
      <c r="CW98" s="13" t="n">
        <v>0.01259139637434</v>
      </c>
      <c r="CX98" s="13" t="n">
        <v>0.001323060522067008</v>
      </c>
      <c r="CY98" s="13" t="n">
        <v>0.0001514590080996765</v>
      </c>
      <c r="CZ98" s="13" t="n">
        <v>0.0005742409968719502</v>
      </c>
      <c r="DA98" s="13" t="n">
        <v>0</v>
      </c>
      <c r="DB98" s="13" t="n">
        <v>0</v>
      </c>
      <c r="DC98" s="13" t="n">
        <v>0.0003117761982374884</v>
      </c>
      <c r="DD98" s="13" t="n">
        <v>0</v>
      </c>
      <c r="DE98" s="13" t="n">
        <v>0.0560491542407336</v>
      </c>
      <c r="DF98" s="13">
        <f>SUM(C98:DE98)</f>
        <v/>
      </c>
      <c r="DH98" s="13" t="n">
        <v>3.571654367437429</v>
      </c>
      <c r="DI98" s="13" t="n">
        <v>0.8746861366786114</v>
      </c>
      <c r="DJ98" s="13" t="n">
        <v>7.439514888091522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0.002256618460316667</v>
      </c>
      <c r="D99" s="15" t="n">
        <v>0.002852060949670718</v>
      </c>
      <c r="E99" s="15" t="n">
        <v>0.006707003640955314</v>
      </c>
      <c r="F99" s="15" t="n">
        <v>0.002295326285393354</v>
      </c>
      <c r="G99" s="15" t="n">
        <v>0.002322449288942877</v>
      </c>
      <c r="H99" s="15" t="n">
        <v>0.00259233404960551</v>
      </c>
      <c r="I99" s="15" t="n">
        <v>0.002255355475941767</v>
      </c>
      <c r="J99" s="15" t="n">
        <v>0.00226388254304864</v>
      </c>
      <c r="K99" s="15" t="n">
        <v>0.002299004435885154</v>
      </c>
      <c r="L99" s="15" t="n">
        <v>0.002290259611721049</v>
      </c>
      <c r="M99" s="15" t="n">
        <v>0.002261888528375744</v>
      </c>
      <c r="N99" s="15" t="n">
        <v>0.002368656662625535</v>
      </c>
      <c r="O99" s="15" t="n">
        <v>0.001354311079623766</v>
      </c>
      <c r="P99" s="15" t="n">
        <v>0.00134796487807174</v>
      </c>
      <c r="Q99" s="15" t="n">
        <v>0.00131006927694212</v>
      </c>
      <c r="R99" s="15" t="n">
        <v>0.001268468999301095</v>
      </c>
      <c r="S99" s="15" t="n">
        <v>0.001275760157273777</v>
      </c>
      <c r="T99" s="15" t="n">
        <v>0.00128060515169318</v>
      </c>
      <c r="U99" s="15" t="n">
        <v>0.00865043446735842</v>
      </c>
      <c r="V99" s="15" t="n">
        <v>0.004905457098069422</v>
      </c>
      <c r="W99" s="15" t="n">
        <v>0.0008367600402995139</v>
      </c>
      <c r="X99" s="15" t="n">
        <v>0.0008904092083221684</v>
      </c>
      <c r="Y99" s="15" t="n">
        <v>0.000909088908180469</v>
      </c>
      <c r="Z99" s="15" t="n">
        <v>0.008755444817767336</v>
      </c>
      <c r="AA99" s="15" t="n">
        <v>0.008349908529705415</v>
      </c>
      <c r="AB99" s="15" t="n">
        <v>0.01337470122947544</v>
      </c>
      <c r="AC99" s="15" t="n">
        <v>0.008399530167377739</v>
      </c>
      <c r="AD99" s="15" t="n">
        <v>0.008830770602249344</v>
      </c>
      <c r="AE99" s="15" t="n">
        <v>0.01596958716082299</v>
      </c>
      <c r="AF99" s="15" t="n">
        <v>0.008386175631196419</v>
      </c>
      <c r="AG99" s="15" t="n">
        <v>0.009117286436839683</v>
      </c>
      <c r="AH99" s="15" t="n">
        <v>0.01268469863876569</v>
      </c>
      <c r="AI99" s="15" t="n">
        <v>0.008161653304327953</v>
      </c>
      <c r="AJ99" s="15" t="n">
        <v>0.01115729719361721</v>
      </c>
      <c r="AK99" s="15" t="n">
        <v>0.01017499361822146</v>
      </c>
      <c r="AL99" s="15" t="n">
        <v>0.01145860062317063</v>
      </c>
      <c r="AM99" s="15" t="n">
        <v>0.009269344868326146</v>
      </c>
      <c r="AN99" s="15" t="n">
        <v>0.007367704276674265</v>
      </c>
      <c r="AO99" s="15" t="n">
        <v>0.00834644483846886</v>
      </c>
      <c r="AP99" s="15" t="n">
        <v>0.01702317224628803</v>
      </c>
      <c r="AQ99" s="15" t="n">
        <v>0.008862921928144227</v>
      </c>
      <c r="AR99" s="15" t="n">
        <v>1.035070788017553e-05</v>
      </c>
      <c r="AS99" s="15" t="n">
        <v>0.005757456835317284</v>
      </c>
      <c r="AT99" s="15" t="n">
        <v>0.009795541095770842</v>
      </c>
      <c r="AU99" s="15" t="n">
        <v>0.3487779946320603</v>
      </c>
      <c r="AV99" s="15" t="n">
        <v>0.08565955833711847</v>
      </c>
      <c r="AW99" s="15" t="n">
        <v>0.0865473757076118</v>
      </c>
      <c r="AX99" s="15" t="n">
        <v>0.005192321739517529</v>
      </c>
      <c r="AY99" s="15" t="n">
        <v>0.0003194188876733657</v>
      </c>
      <c r="AZ99" s="15" t="n">
        <v>0.0003155167055387708</v>
      </c>
      <c r="BA99" s="15" t="n">
        <v>0.006284777042416129</v>
      </c>
      <c r="BB99" s="15" t="n">
        <v>0.002280418681431235</v>
      </c>
      <c r="BC99" s="15" t="n">
        <v>0.001324723725902852</v>
      </c>
      <c r="BD99" s="15" t="n">
        <v>0.0006924774016707458</v>
      </c>
      <c r="BE99" s="15" t="n">
        <v>0.0006924774016707458</v>
      </c>
      <c r="BF99" s="15" t="n">
        <v>0.0006924774016707458</v>
      </c>
      <c r="BG99" s="15" t="n">
        <v>0.01500650193795577</v>
      </c>
      <c r="BH99" s="15" t="n">
        <v>0.004282717683023927</v>
      </c>
      <c r="BI99" s="15" t="n">
        <v>0.01668105229360416</v>
      </c>
      <c r="BJ99" s="15" t="n">
        <v>0.01551417121864105</v>
      </c>
      <c r="BK99" s="15" t="n">
        <v>0.006612126645990918</v>
      </c>
      <c r="BL99" s="15" t="n">
        <v>0.007386007932279831</v>
      </c>
      <c r="BM99" s="15" t="n">
        <v>0.006831459329635334</v>
      </c>
      <c r="BN99" s="15" t="n">
        <v>0.0005573425039607835</v>
      </c>
      <c r="BO99" s="15" t="n">
        <v>0.00104326503215986</v>
      </c>
      <c r="BP99" s="15" t="n">
        <v>0.001967015593807358</v>
      </c>
      <c r="BQ99" s="15" t="n">
        <v>0.002630838874366994</v>
      </c>
      <c r="BR99" s="15" t="n">
        <v>0.007427455315802437</v>
      </c>
      <c r="BS99" s="15" t="n">
        <v>0.02504796454240724</v>
      </c>
      <c r="BT99" s="15" t="n">
        <v>0.02578047997538416</v>
      </c>
      <c r="BU99" s="15" t="n">
        <v>0.002589135182884485</v>
      </c>
      <c r="BV99" s="15" t="n">
        <v>0.002842163927514484</v>
      </c>
      <c r="BW99" s="15" t="n">
        <v>0.0001896871824225678</v>
      </c>
      <c r="BX99" s="15" t="n">
        <v>0.01061295976216781</v>
      </c>
      <c r="BY99" s="15" t="n">
        <v>0.008939433447176513</v>
      </c>
      <c r="BZ99" s="15" t="n">
        <v>0.1170499917880779</v>
      </c>
      <c r="CA99" s="15" t="n">
        <v>0.004503468021239959</v>
      </c>
      <c r="CB99" s="15" t="n">
        <v>0.005539595975768249</v>
      </c>
      <c r="CC99" s="15" t="n">
        <v>0.00505602917130244</v>
      </c>
      <c r="CD99" s="15" t="n">
        <v>0.001903219708850695</v>
      </c>
      <c r="CE99" s="15" t="n">
        <v>0.006501244251878255</v>
      </c>
      <c r="CF99" s="15" t="n">
        <v>0.05573684604229909</v>
      </c>
      <c r="CG99" s="15" t="n">
        <v>0.05554427731981477</v>
      </c>
      <c r="CH99" s="15" t="n">
        <v>0.09555969877289264</v>
      </c>
      <c r="CI99" s="15" t="n">
        <v>0.005463178326451186</v>
      </c>
      <c r="CJ99" s="15" t="n">
        <v>0.4139237018102537</v>
      </c>
      <c r="CK99" s="15" t="n">
        <v>0.01774422031222129</v>
      </c>
      <c r="CL99" s="15" t="n">
        <v>0.1486571697086173</v>
      </c>
      <c r="CM99" s="15" t="n">
        <v>0.06674849289208976</v>
      </c>
      <c r="CN99" s="15" t="n">
        <v>0.07091632224810199</v>
      </c>
      <c r="CO99" s="15" t="n">
        <v>0.07101798898530395</v>
      </c>
      <c r="CP99" s="15" t="n">
        <v>0.0710103459667218</v>
      </c>
      <c r="CQ99" s="15" t="n">
        <v>0.02512327104438302</v>
      </c>
      <c r="CR99" s="15" t="n">
        <v>0.03500351239072993</v>
      </c>
      <c r="CS99" s="15" t="n">
        <v>0.03155729991210775</v>
      </c>
      <c r="CT99" s="15" t="n">
        <v>0.0221914656894137</v>
      </c>
      <c r="CU99" s="15" t="n">
        <v>0.01539882517005076</v>
      </c>
      <c r="CV99" s="15" t="n">
        <v>0.002773996655646897</v>
      </c>
      <c r="CW99" s="15" t="n">
        <v>0.2372186283490889</v>
      </c>
      <c r="CX99" s="15" t="n">
        <v>0.007759915000341503</v>
      </c>
      <c r="CY99" s="15" t="n">
        <v>0.01253845450415986</v>
      </c>
      <c r="CZ99" s="15" t="n">
        <v>0.07850799579858977</v>
      </c>
      <c r="DA99" s="15" t="n">
        <v>0.07893896511858099</v>
      </c>
      <c r="DB99" s="15" t="n">
        <v>0</v>
      </c>
      <c r="DC99" s="15" t="n">
        <v>0.01822408240169005</v>
      </c>
      <c r="DD99" s="15" t="n">
        <v>0.04323752295287579</v>
      </c>
      <c r="DE99" s="15" t="n">
        <v>0.0713157011060466</v>
      </c>
      <c r="DF99" s="15">
        <f>SUM(C99:DE99)</f>
        <v/>
      </c>
      <c r="DH99" s="15" t="n">
        <v>14.61982284005004</v>
      </c>
      <c r="DI99" s="15" t="n">
        <v>-0.201800413516923</v>
      </c>
      <c r="DJ99" s="15" t="n">
        <v>5.124935885490624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1.893429023746995</v>
      </c>
      <c r="D100" s="13" t="n">
        <v>1.892023805799163</v>
      </c>
      <c r="E100" s="13" t="n">
        <v>2.012398463601495</v>
      </c>
      <c r="F100" s="13" t="n">
        <v>1.913974967139572</v>
      </c>
      <c r="G100" s="13" t="n">
        <v>1.901777211510298</v>
      </c>
      <c r="H100" s="13" t="n">
        <v>1.900214549780157</v>
      </c>
      <c r="I100" s="13" t="n">
        <v>1.892758637192829</v>
      </c>
      <c r="J100" s="13" t="n">
        <v>1.897284766928494</v>
      </c>
      <c r="K100" s="13" t="n">
        <v>1.91592731325161</v>
      </c>
      <c r="L100" s="13" t="n">
        <v>1.911285599027217</v>
      </c>
      <c r="M100" s="13" t="n">
        <v>1.896226352705734</v>
      </c>
      <c r="N100" s="13" t="n">
        <v>1.892278081760787</v>
      </c>
      <c r="O100" s="13" t="n">
        <v>1.406622650653068</v>
      </c>
      <c r="P100" s="13" t="n">
        <v>1.411119696698001</v>
      </c>
      <c r="Q100" s="13" t="n">
        <v>1.39100487820602</v>
      </c>
      <c r="R100" s="13" t="n">
        <v>1.368923633707404</v>
      </c>
      <c r="S100" s="13" t="n">
        <v>1.37279374830765</v>
      </c>
      <c r="T100" s="13" t="n">
        <v>1.375365450047058</v>
      </c>
      <c r="U100" s="13" t="n">
        <v>0.08973406916899605</v>
      </c>
      <c r="V100" s="13" t="n">
        <v>0.266678298557351</v>
      </c>
      <c r="W100" s="13" t="n">
        <v>0.3389545190369286</v>
      </c>
      <c r="X100" s="13" t="n">
        <v>0.4172950079262931</v>
      </c>
      <c r="Y100" s="13" t="n">
        <v>0.3425698069187631</v>
      </c>
      <c r="Z100" s="13" t="n">
        <v>1.592785440544657</v>
      </c>
      <c r="AA100" s="13" t="n">
        <v>1.573927784404554</v>
      </c>
      <c r="AB100" s="13" t="n">
        <v>1.828139811192632</v>
      </c>
      <c r="AC100" s="13" t="n">
        <v>1.573910337322092</v>
      </c>
      <c r="AD100" s="13" t="n">
        <v>1.588256963435166</v>
      </c>
      <c r="AE100" s="13" t="n">
        <v>1.915853123842826</v>
      </c>
      <c r="AF100" s="13" t="n">
        <v>1.573333118207882</v>
      </c>
      <c r="AG100" s="13" t="n">
        <v>1.6090459209757</v>
      </c>
      <c r="AH100" s="13" t="n">
        <v>1.783677777471548</v>
      </c>
      <c r="AI100" s="13" t="n">
        <v>1.568541287925063</v>
      </c>
      <c r="AJ100" s="13" t="n">
        <v>1.768283526056175</v>
      </c>
      <c r="AK100" s="13" t="n">
        <v>1.660822771605399</v>
      </c>
      <c r="AL100" s="13" t="n">
        <v>1.872625213308563</v>
      </c>
      <c r="AM100" s="13" t="n">
        <v>1.617748175535926</v>
      </c>
      <c r="AN100" s="13" t="n">
        <v>1.383521430855161</v>
      </c>
      <c r="AO100" s="13" t="n">
        <v>1.576892279620961</v>
      </c>
      <c r="AP100" s="13" t="n">
        <v>1.988608215388118</v>
      </c>
      <c r="AQ100" s="13" t="n">
        <v>1.597980670165135</v>
      </c>
      <c r="AR100" s="13" t="n">
        <v>0.03513141809642609</v>
      </c>
      <c r="AS100" s="13" t="n">
        <v>0.8192193997657443</v>
      </c>
      <c r="AT100" s="13" t="n">
        <v>0.6316172506482085</v>
      </c>
      <c r="AU100" s="13" t="n">
        <v>0.1661179494867462</v>
      </c>
      <c r="AV100" s="13" t="n">
        <v>0.1396076036734526</v>
      </c>
      <c r="AW100" s="13" t="n">
        <v>0.1241321650479032</v>
      </c>
      <c r="AX100" s="13" t="n">
        <v>0.3616465813805365</v>
      </c>
      <c r="AY100" s="13" t="n">
        <v>0.7480814132735877</v>
      </c>
      <c r="AZ100" s="13" t="n">
        <v>0.7395964977609621</v>
      </c>
      <c r="BA100" s="13" t="n">
        <v>0.348223701734074</v>
      </c>
      <c r="BB100" s="13" t="n">
        <v>0.1068586599285525</v>
      </c>
      <c r="BC100" s="13" t="n">
        <v>0.1408401837327136</v>
      </c>
      <c r="BD100" s="13" t="n">
        <v>0.09990395932720121</v>
      </c>
      <c r="BE100" s="13" t="n">
        <v>0.09990395932720121</v>
      </c>
      <c r="BF100" s="13" t="n">
        <v>0.09990395932720121</v>
      </c>
      <c r="BG100" s="13" t="n">
        <v>1.034534445670786</v>
      </c>
      <c r="BH100" s="13" t="n">
        <v>0.7160520532616658</v>
      </c>
      <c r="BI100" s="13" t="n">
        <v>1.188002505688274</v>
      </c>
      <c r="BJ100" s="13" t="n">
        <v>1.11495756576962</v>
      </c>
      <c r="BK100" s="13" t="n">
        <v>0.6357167662881471</v>
      </c>
      <c r="BL100" s="13" t="n">
        <v>0.4011923760503369</v>
      </c>
      <c r="BM100" s="13" t="n">
        <v>0.08239036006296664</v>
      </c>
      <c r="BN100" s="13" t="n">
        <v>0.1453494003842194</v>
      </c>
      <c r="BO100" s="13" t="n">
        <v>0.08534165091631406</v>
      </c>
      <c r="BP100" s="13" t="n">
        <v>0.3220885553787527</v>
      </c>
      <c r="BQ100" s="13" t="n">
        <v>0.7576918465555877</v>
      </c>
      <c r="BR100" s="13" t="n">
        <v>0.7432929951781602</v>
      </c>
      <c r="BS100" s="13" t="n">
        <v>1.282964802733298</v>
      </c>
      <c r="BT100" s="13" t="n">
        <v>1.33424041804893</v>
      </c>
      <c r="BU100" s="13" t="n">
        <v>2.888748844433545</v>
      </c>
      <c r="BV100" s="13" t="n">
        <v>2.859505727903367</v>
      </c>
      <c r="BW100" s="13" t="n">
        <v>1.318293720249785</v>
      </c>
      <c r="BX100" s="13" t="n">
        <v>1.258194254089773</v>
      </c>
      <c r="BY100" s="13" t="n">
        <v>0.507764050673135</v>
      </c>
      <c r="BZ100" s="13" t="n">
        <v>0.3906547437574917</v>
      </c>
      <c r="CA100" s="13" t="n">
        <v>0.2911953339583653</v>
      </c>
      <c r="CB100" s="13" t="n">
        <v>0.1428518136786009</v>
      </c>
      <c r="CC100" s="13" t="n">
        <v>0.199738061576277</v>
      </c>
      <c r="CD100" s="13" t="n">
        <v>0.08126269391214591</v>
      </c>
      <c r="CE100" s="13" t="n">
        <v>0.1613384178154714</v>
      </c>
      <c r="CF100" s="13" t="n">
        <v>0.151608281545336</v>
      </c>
      <c r="CG100" s="13" t="n">
        <v>0.1508837387571209</v>
      </c>
      <c r="CH100" s="13" t="n">
        <v>0.4828773608902088</v>
      </c>
      <c r="CI100" s="13" t="n">
        <v>0.09658037957663336</v>
      </c>
      <c r="CJ100" s="13" t="n">
        <v>0.1960497958826922</v>
      </c>
      <c r="CK100" s="13" t="n">
        <v>16.18788405501846</v>
      </c>
      <c r="CL100" s="13" t="n">
        <v>0.238181490899037</v>
      </c>
      <c r="CM100" s="13" t="n">
        <v>4.362070874696886</v>
      </c>
      <c r="CN100" s="13" t="n">
        <v>0.9478686317222682</v>
      </c>
      <c r="CO100" s="13" t="n">
        <v>0.9335411635566749</v>
      </c>
      <c r="CP100" s="13" t="n">
        <v>0.8697606518688963</v>
      </c>
      <c r="CQ100" s="13" t="n">
        <v>0.9382394905835125</v>
      </c>
      <c r="CR100" s="13" t="n">
        <v>0.5135917602349294</v>
      </c>
      <c r="CS100" s="13" t="n">
        <v>0.478706121226338</v>
      </c>
      <c r="CT100" s="13" t="n">
        <v>0.171839849875469</v>
      </c>
      <c r="CU100" s="13" t="n">
        <v>1.013922239193729</v>
      </c>
      <c r="CV100" s="13" t="n">
        <v>0.9410669475475912</v>
      </c>
      <c r="CW100" s="13" t="n">
        <v>0.8319232759589394</v>
      </c>
      <c r="CX100" s="13" t="n">
        <v>0.7203399267613521</v>
      </c>
      <c r="CY100" s="13" t="n">
        <v>0.8555786650304934</v>
      </c>
      <c r="CZ100" s="13" t="n">
        <v>3.827969714142585</v>
      </c>
      <c r="DA100" s="13" t="n">
        <v>3.861128331894616</v>
      </c>
      <c r="DB100" s="13" t="n">
        <v>0</v>
      </c>
      <c r="DC100" s="13" t="n">
        <v>0.4408511531603456</v>
      </c>
      <c r="DD100" s="13" t="n">
        <v>0.6324450074670561</v>
      </c>
      <c r="DE100" s="13" t="n">
        <v>3.417930177207988</v>
      </c>
      <c r="DF100" s="13">
        <f>SUM(C100:DE100)</f>
        <v/>
      </c>
      <c r="DH100" s="13" t="n">
        <v>33.24900908707946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0.02346449307607729</v>
      </c>
      <c r="D101" s="15" t="n">
        <v>0.05364303796105323</v>
      </c>
      <c r="E101" s="15" t="n">
        <v>0.2288949540114402</v>
      </c>
      <c r="F101" s="15" t="n">
        <v>0.02221824198484196</v>
      </c>
      <c r="G101" s="15" t="n">
        <v>0.02547909320458427</v>
      </c>
      <c r="H101" s="15" t="n">
        <v>0.03930144855124397</v>
      </c>
      <c r="I101" s="15" t="n">
        <v>0.02350515657634666</v>
      </c>
      <c r="J101" s="15" t="n">
        <v>0.02323061604956883</v>
      </c>
      <c r="K101" s="15" t="n">
        <v>0.02209981892554963</v>
      </c>
      <c r="L101" s="15" t="n">
        <v>0.02238137043704857</v>
      </c>
      <c r="M101" s="15" t="n">
        <v>0.02329481606486582</v>
      </c>
      <c r="N101" s="15" t="n">
        <v>0.02928068702658184</v>
      </c>
      <c r="O101" s="15" t="n">
        <v>0.05365439124863659</v>
      </c>
      <c r="P101" s="15" t="n">
        <v>0.05271983140067</v>
      </c>
      <c r="Q101" s="15" t="n">
        <v>0.05393993183688005</v>
      </c>
      <c r="R101" s="15" t="n">
        <v>0.05527930937367286</v>
      </c>
      <c r="S101" s="15" t="n">
        <v>0.05504456062295329</v>
      </c>
      <c r="T101" s="15" t="n">
        <v>0.05488856943589362</v>
      </c>
      <c r="U101" s="15" t="n">
        <v>0.8082183824564353</v>
      </c>
      <c r="V101" s="15" t="n">
        <v>0.3331168101593786</v>
      </c>
      <c r="W101" s="15" t="n">
        <v>0.09430164951352854</v>
      </c>
      <c r="X101" s="15" t="n">
        <v>0.09318419214035287</v>
      </c>
      <c r="Y101" s="15" t="n">
        <v>0.08856357456019184</v>
      </c>
      <c r="Z101" s="15" t="n">
        <v>0.006323049039058586</v>
      </c>
      <c r="AA101" s="15" t="n">
        <v>0.004346793554489714</v>
      </c>
      <c r="AB101" s="15" t="n">
        <v>0.0301220806274639</v>
      </c>
      <c r="AC101" s="15" t="n">
        <v>0.004062337593792693</v>
      </c>
      <c r="AD101" s="15" t="n">
        <v>0.02748063887386065</v>
      </c>
      <c r="AE101" s="15" t="n">
        <v>0.04352442065981551</v>
      </c>
      <c r="AF101" s="15" t="n">
        <v>0.004091879928049007</v>
      </c>
      <c r="AG101" s="15" t="n">
        <v>0.007697940664729065</v>
      </c>
      <c r="AH101" s="15" t="n">
        <v>0.02576771630923945</v>
      </c>
      <c r="AI101" s="15" t="n">
        <v>0.00569764087282085</v>
      </c>
      <c r="AJ101" s="15" t="n">
        <v>0.02292890020390706</v>
      </c>
      <c r="AK101" s="15" t="n">
        <v>0.01305547446887917</v>
      </c>
      <c r="AL101" s="15" t="n">
        <v>0.03647913845556726</v>
      </c>
      <c r="AM101" s="15" t="n">
        <v>0.008606264930045151</v>
      </c>
      <c r="AN101" s="15" t="n">
        <v>0.004529364963037518</v>
      </c>
      <c r="AO101" s="15" t="n">
        <v>0.004219006918299829</v>
      </c>
      <c r="AP101" s="15" t="n">
        <v>0.04893230258347887</v>
      </c>
      <c r="AQ101" s="15" t="n">
        <v>0.006515247494824034</v>
      </c>
      <c r="AR101" s="15" t="n">
        <v>9.928571796729645e-05</v>
      </c>
      <c r="AS101" s="15" t="n">
        <v>0.02009662254858624</v>
      </c>
      <c r="AT101" s="15" t="n">
        <v>0.01071582893989823</v>
      </c>
      <c r="AU101" s="15" t="n">
        <v>0.03413405217522997</v>
      </c>
      <c r="AV101" s="15" t="n">
        <v>4.346019635341192e-05</v>
      </c>
      <c r="AW101" s="15" t="n">
        <v>0</v>
      </c>
      <c r="AX101" s="15" t="n">
        <v>9.299681651696473e-05</v>
      </c>
      <c r="AY101" s="15" t="n">
        <v>0.006308069137557787</v>
      </c>
      <c r="AZ101" s="15" t="n">
        <v>0.00626892810408713</v>
      </c>
      <c r="BA101" s="15" t="n">
        <v>0.3356574416513442</v>
      </c>
      <c r="BB101" s="15" t="n">
        <v>0.1519911396858901</v>
      </c>
      <c r="BC101" s="15" t="n">
        <v>0.006379449468052393</v>
      </c>
      <c r="BD101" s="15" t="n">
        <v>0.005470177869258993</v>
      </c>
      <c r="BE101" s="15" t="n">
        <v>0.005470177869258993</v>
      </c>
      <c r="BF101" s="15" t="n">
        <v>0.005470177869258993</v>
      </c>
      <c r="BG101" s="15" t="n">
        <v>0.06934702281954706</v>
      </c>
      <c r="BH101" s="15" t="n">
        <v>0.008871967293070226</v>
      </c>
      <c r="BI101" s="15" t="n">
        <v>0.07922551459469372</v>
      </c>
      <c r="BJ101" s="15" t="n">
        <v>0.02655336353278012</v>
      </c>
      <c r="BK101" s="15" t="n">
        <v>0.001038824583307555</v>
      </c>
      <c r="BL101" s="15" t="n">
        <v>0.03065911023629077</v>
      </c>
      <c r="BM101" s="15" t="n">
        <v>0.000337392377196166</v>
      </c>
      <c r="BN101" s="15" t="n">
        <v>0.00146917837969546</v>
      </c>
      <c r="BO101" s="15" t="n">
        <v>0.0005547761685816215</v>
      </c>
      <c r="BP101" s="15" t="n">
        <v>0.004781249954095424</v>
      </c>
      <c r="BQ101" s="15" t="n">
        <v>0.000427699322326256</v>
      </c>
      <c r="BR101" s="15" t="n">
        <v>0.0006003612344009208</v>
      </c>
      <c r="BS101" s="15" t="n">
        <v>0.008318585264590162</v>
      </c>
      <c r="BT101" s="15" t="n">
        <v>0.01629510270722797</v>
      </c>
      <c r="BU101" s="15" t="n">
        <v>0.06226457910735451</v>
      </c>
      <c r="BV101" s="15" t="n">
        <v>0.06075139057031145</v>
      </c>
      <c r="BW101" s="15" t="n">
        <v>0.4199743962041846</v>
      </c>
      <c r="BX101" s="15" t="n">
        <v>0.3869511865773364</v>
      </c>
      <c r="BY101" s="15" t="n">
        <v>0.02439632836554328</v>
      </c>
      <c r="BZ101" s="15" t="n">
        <v>0.03707594806954616</v>
      </c>
      <c r="CA101" s="15" t="n">
        <v>0.01080755122903075</v>
      </c>
      <c r="CB101" s="15" t="n">
        <v>0.02932354164524718</v>
      </c>
      <c r="CC101" s="15" t="n">
        <v>0.006464029700083048</v>
      </c>
      <c r="CD101" s="15" t="n">
        <v>0.02477789283892183</v>
      </c>
      <c r="CE101" s="15" t="n">
        <v>0.029022370707107</v>
      </c>
      <c r="CF101" s="15" t="n">
        <v>0.06495267056038616</v>
      </c>
      <c r="CG101" s="15" t="n">
        <v>0.06486273581713813</v>
      </c>
      <c r="CH101" s="15" t="n">
        <v>0.0114048616442497</v>
      </c>
      <c r="CI101" s="15" t="n">
        <v>0.06952312926348526</v>
      </c>
      <c r="CJ101" s="15" t="n">
        <v>0.01058547417207751</v>
      </c>
      <c r="CK101" s="15" t="n">
        <v>1.560448908352439</v>
      </c>
      <c r="CL101" s="15" t="n">
        <v>14.66758743584643</v>
      </c>
      <c r="CM101" s="15" t="n">
        <v>0.2972769559963568</v>
      </c>
      <c r="CN101" s="15" t="n">
        <v>0.5041078224719163</v>
      </c>
      <c r="CO101" s="15" t="n">
        <v>0.5393438585129455</v>
      </c>
      <c r="CP101" s="15" t="n">
        <v>0.4694660180125583</v>
      </c>
      <c r="CQ101" s="15" t="n">
        <v>1.778219636431217</v>
      </c>
      <c r="CR101" s="15" t="n">
        <v>0.3074426467085235</v>
      </c>
      <c r="CS101" s="15" t="n">
        <v>0.6572055870141732</v>
      </c>
      <c r="CT101" s="15" t="n">
        <v>0.4653182903090014</v>
      </c>
      <c r="CU101" s="15" t="n">
        <v>0.06710338942900064</v>
      </c>
      <c r="CV101" s="15" t="n">
        <v>0.1615452309714417</v>
      </c>
      <c r="CW101" s="15" t="n">
        <v>0.4162673741152558</v>
      </c>
      <c r="CX101" s="15" t="n">
        <v>0.1993891069419095</v>
      </c>
      <c r="CY101" s="15" t="n">
        <v>0.02955350827731125</v>
      </c>
      <c r="CZ101" s="15" t="n">
        <v>0.8617716174131345</v>
      </c>
      <c r="DA101" s="15" t="n">
        <v>0.8533329632816126</v>
      </c>
      <c r="DB101" s="15" t="n">
        <v>0</v>
      </c>
      <c r="DC101" s="15" t="n">
        <v>0.1926429626310035</v>
      </c>
      <c r="DD101" s="15" t="n">
        <v>0.7561429556893097</v>
      </c>
      <c r="DE101" s="15" t="n">
        <v>3.261237029998834</v>
      </c>
      <c r="DF101" s="15">
        <f>SUM(C101:DE101)</f>
        <v/>
      </c>
      <c r="DH101" s="15" t="n">
        <v>0</v>
      </c>
      <c r="DI101" s="15" t="n">
        <v>0</v>
      </c>
      <c r="DJ101" s="15" t="n">
        <v>146.9143520263937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0.3591877345402895</v>
      </c>
      <c r="D102" s="13" t="n">
        <v>0.3714718392037946</v>
      </c>
      <c r="E102" s="13" t="n">
        <v>0.5090464441328486</v>
      </c>
      <c r="F102" s="13" t="n">
        <v>0.3692386136464467</v>
      </c>
      <c r="G102" s="13" t="n">
        <v>0.3643582377308394</v>
      </c>
      <c r="H102" s="13" t="n">
        <v>0.3695109774582758</v>
      </c>
      <c r="I102" s="13" t="n">
        <v>0.3588597878463087</v>
      </c>
      <c r="J102" s="13" t="n">
        <v>0.3610739272471012</v>
      </c>
      <c r="K102" s="13" t="n">
        <v>0.3701936827017112</v>
      </c>
      <c r="L102" s="13" t="n">
        <v>0.3679230004739214</v>
      </c>
      <c r="M102" s="13" t="n">
        <v>0.3605561611268534</v>
      </c>
      <c r="N102" s="13" t="n">
        <v>0.361101644861787</v>
      </c>
      <c r="O102" s="13" t="n">
        <v>0.1214287109009637</v>
      </c>
      <c r="P102" s="13" t="n">
        <v>0.1232466222089522</v>
      </c>
      <c r="Q102" s="13" t="n">
        <v>0.1134066452829852</v>
      </c>
      <c r="R102" s="13" t="n">
        <v>0.1026047115519077</v>
      </c>
      <c r="S102" s="13" t="n">
        <v>0.1044979346193917</v>
      </c>
      <c r="T102" s="13" t="n">
        <v>0.1057559865270603</v>
      </c>
      <c r="U102" s="13" t="n">
        <v>0.2139101261544491</v>
      </c>
      <c r="V102" s="13" t="n">
        <v>1.208511729114406</v>
      </c>
      <c r="W102" s="13" t="n">
        <v>0.4202644827965773</v>
      </c>
      <c r="X102" s="13" t="n">
        <v>0.5264254941315333</v>
      </c>
      <c r="Y102" s="13" t="n">
        <v>0.4106469332729754</v>
      </c>
      <c r="Z102" s="13" t="n">
        <v>17.08255308708863</v>
      </c>
      <c r="AA102" s="13" t="n">
        <v>17.08512629851727</v>
      </c>
      <c r="AB102" s="13" t="n">
        <v>16.54926322847799</v>
      </c>
      <c r="AC102" s="13" t="n">
        <v>17.21032338947449</v>
      </c>
      <c r="AD102" s="13" t="n">
        <v>17.04997222584008</v>
      </c>
      <c r="AE102" s="13" t="n">
        <v>16.2210791836741</v>
      </c>
      <c r="AF102" s="13" t="n">
        <v>17.17320322510498</v>
      </c>
      <c r="AG102" s="13" t="n">
        <v>17.15767088472104</v>
      </c>
      <c r="AH102" s="13" t="n">
        <v>16.8959759390813</v>
      </c>
      <c r="AI102" s="13" t="n">
        <v>16.63338742004922</v>
      </c>
      <c r="AJ102" s="13" t="n">
        <v>15.34058800549723</v>
      </c>
      <c r="AK102" s="13" t="n">
        <v>17.08008057340658</v>
      </c>
      <c r="AL102" s="13" t="n">
        <v>11.96821990532961</v>
      </c>
      <c r="AM102" s="13" t="n">
        <v>17.10303720899686</v>
      </c>
      <c r="AN102" s="13" t="n">
        <v>15.08145153689909</v>
      </c>
      <c r="AO102" s="13" t="n">
        <v>17.06375989249079</v>
      </c>
      <c r="AP102" s="13" t="n">
        <v>16.41709552101697</v>
      </c>
      <c r="AQ102" s="13" t="n">
        <v>17.13895182001493</v>
      </c>
      <c r="AR102" s="13" t="n">
        <v>0.5962311905466742</v>
      </c>
      <c r="AS102" s="13" t="n">
        <v>1.795799221570952</v>
      </c>
      <c r="AT102" s="13" t="n">
        <v>1.645548502656017</v>
      </c>
      <c r="AU102" s="13" t="n">
        <v>1.702391833987565</v>
      </c>
      <c r="AV102" s="13" t="n">
        <v>2.491646845037409</v>
      </c>
      <c r="AW102" s="13" t="n">
        <v>2.333900188177934</v>
      </c>
      <c r="AX102" s="13" t="n">
        <v>0.625951326515811</v>
      </c>
      <c r="AY102" s="13" t="n">
        <v>3.058515149469798</v>
      </c>
      <c r="AZ102" s="13" t="n">
        <v>3.023140677764786</v>
      </c>
      <c r="BA102" s="13" t="n">
        <v>1.119307935211415</v>
      </c>
      <c r="BB102" s="13" t="n">
        <v>0.6843344953124665</v>
      </c>
      <c r="BC102" s="13" t="n">
        <v>0.7991152291778946</v>
      </c>
      <c r="BD102" s="13" t="n">
        <v>0.7955588658132167</v>
      </c>
      <c r="BE102" s="13" t="n">
        <v>0.7955588658132167</v>
      </c>
      <c r="BF102" s="13" t="n">
        <v>0.7955588658132167</v>
      </c>
      <c r="BG102" s="13" t="n">
        <v>3.367355919415488</v>
      </c>
      <c r="BH102" s="13" t="n">
        <v>7.552566826181716</v>
      </c>
      <c r="BI102" s="13" t="n">
        <v>1.209777989547382</v>
      </c>
      <c r="BJ102" s="13" t="n">
        <v>1.10404127273759</v>
      </c>
      <c r="BK102" s="13" t="n">
        <v>1.131079402135316</v>
      </c>
      <c r="BL102" s="13" t="n">
        <v>2.699612891015037</v>
      </c>
      <c r="BM102" s="13" t="n">
        <v>0.5838393267785755</v>
      </c>
      <c r="BN102" s="13" t="n">
        <v>0.3330444067968099</v>
      </c>
      <c r="BO102" s="13" t="n">
        <v>0.4523706535687576</v>
      </c>
      <c r="BP102" s="13" t="n">
        <v>1.902097982804767</v>
      </c>
      <c r="BQ102" s="13" t="n">
        <v>3.155836159506643</v>
      </c>
      <c r="BR102" s="13" t="n">
        <v>3.161586476016375</v>
      </c>
      <c r="BS102" s="13" t="n">
        <v>2.559305406816702</v>
      </c>
      <c r="BT102" s="13" t="n">
        <v>2.775362098177511</v>
      </c>
      <c r="BU102" s="13" t="n">
        <v>3.847369681677902</v>
      </c>
      <c r="BV102" s="13" t="n">
        <v>3.827621484411463</v>
      </c>
      <c r="BW102" s="13" t="n">
        <v>1.126416596728874</v>
      </c>
      <c r="BX102" s="13" t="n">
        <v>0.9959727407099387</v>
      </c>
      <c r="BY102" s="13" t="n">
        <v>2.642917720806084</v>
      </c>
      <c r="BZ102" s="13" t="n">
        <v>7.533514607815807</v>
      </c>
      <c r="CA102" s="13" t="n">
        <v>2.332604262774451</v>
      </c>
      <c r="CB102" s="13" t="n">
        <v>2.775701813276793</v>
      </c>
      <c r="CC102" s="13" t="n">
        <v>2.09433485651786</v>
      </c>
      <c r="CD102" s="13" t="n">
        <v>2.478026929348321</v>
      </c>
      <c r="CE102" s="13" t="n">
        <v>2.670252549020471</v>
      </c>
      <c r="CF102" s="13" t="n">
        <v>0.6683950578291042</v>
      </c>
      <c r="CG102" s="13" t="n">
        <v>0.7332897909734416</v>
      </c>
      <c r="CH102" s="13" t="n">
        <v>0.2574287270642789</v>
      </c>
      <c r="CI102" s="13" t="n">
        <v>0.3482452733342136</v>
      </c>
      <c r="CJ102" s="13" t="n">
        <v>1.055261401202014</v>
      </c>
      <c r="CK102" s="13" t="n">
        <v>1.61960966464611</v>
      </c>
      <c r="CL102" s="13" t="n">
        <v>0.9395331088447413</v>
      </c>
      <c r="CM102" s="13" t="n">
        <v>12.63792647837277</v>
      </c>
      <c r="CN102" s="13" t="n">
        <v>11.18146640055279</v>
      </c>
      <c r="CO102" s="13" t="n">
        <v>11.07270587850498</v>
      </c>
      <c r="CP102" s="13" t="n">
        <v>11.29175062021582</v>
      </c>
      <c r="CQ102" s="13" t="n">
        <v>10.7558854676383</v>
      </c>
      <c r="CR102" s="13" t="n">
        <v>0.1966105170243023</v>
      </c>
      <c r="CS102" s="13" t="n">
        <v>1.067539347578766</v>
      </c>
      <c r="CT102" s="13" t="n">
        <v>0.0278754254740184</v>
      </c>
      <c r="CU102" s="13" t="n">
        <v>2.825302710989213</v>
      </c>
      <c r="CV102" s="13" t="n">
        <v>0.3214690960462949</v>
      </c>
      <c r="CW102" s="13" t="n">
        <v>3.236662465238917</v>
      </c>
      <c r="CX102" s="13" t="n">
        <v>0.0855364964455731</v>
      </c>
      <c r="CY102" s="13" t="n">
        <v>1.162825016185794</v>
      </c>
      <c r="CZ102" s="13" t="n">
        <v>0.2366140574342185</v>
      </c>
      <c r="DA102" s="13" t="n">
        <v>0.2033964427136573</v>
      </c>
      <c r="DB102" s="13" t="n">
        <v>0</v>
      </c>
      <c r="DC102" s="13" t="n">
        <v>0.6762003622693072</v>
      </c>
      <c r="DD102" s="13" t="n">
        <v>1.59231202858352</v>
      </c>
      <c r="DE102" s="13" t="n">
        <v>2.540438961794559</v>
      </c>
      <c r="DF102" s="13">
        <f>SUM(C102:DE102)</f>
        <v/>
      </c>
      <c r="DH102" s="13" t="n">
        <v>104.3428327183909</v>
      </c>
      <c r="DI102" s="13" t="n">
        <v>0</v>
      </c>
      <c r="DJ102" s="13" t="n">
        <v>7.360522517279077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1.74839699891223</v>
      </c>
      <c r="D103" s="15" t="n">
        <v>1.701127649399605</v>
      </c>
      <c r="E103" s="15" t="n">
        <v>1.751801413226711</v>
      </c>
      <c r="F103" s="15" t="n">
        <v>1.802180476777254</v>
      </c>
      <c r="G103" s="15" t="n">
        <v>1.76659850458326</v>
      </c>
      <c r="H103" s="15" t="n">
        <v>1.742623181309552</v>
      </c>
      <c r="I103" s="15" t="n">
        <v>1.746642116222832</v>
      </c>
      <c r="J103" s="15" t="n">
        <v>1.758490245744125</v>
      </c>
      <c r="K103" s="15" t="n">
        <v>1.80729116757861</v>
      </c>
      <c r="L103" s="15" t="n">
        <v>1.795140470505553</v>
      </c>
      <c r="M103" s="15" t="n">
        <v>1.75571961619287</v>
      </c>
      <c r="N103" s="15" t="n">
        <v>1.737060385221566</v>
      </c>
      <c r="O103" s="15" t="n">
        <v>0.4733355084913384</v>
      </c>
      <c r="P103" s="15" t="n">
        <v>0.485847379272723</v>
      </c>
      <c r="Q103" s="15" t="n">
        <v>0.4331924646527793</v>
      </c>
      <c r="R103" s="15" t="n">
        <v>0.3753900020434188</v>
      </c>
      <c r="S103" s="15" t="n">
        <v>0.3855208691912682</v>
      </c>
      <c r="T103" s="15" t="n">
        <v>0.3922528581262157</v>
      </c>
      <c r="U103" s="15" t="n">
        <v>3.862870468289441</v>
      </c>
      <c r="V103" s="15" t="n">
        <v>1.356474127218347</v>
      </c>
      <c r="W103" s="15" t="n">
        <v>0.6890224054450336</v>
      </c>
      <c r="X103" s="15" t="n">
        <v>0.7717071336632275</v>
      </c>
      <c r="Y103" s="15" t="n">
        <v>0.70004181862387</v>
      </c>
      <c r="Z103" s="15" t="n">
        <v>12.05545932142886</v>
      </c>
      <c r="AA103" s="15" t="n">
        <v>12.04988630609722</v>
      </c>
      <c r="AB103" s="15" t="n">
        <v>11.81775179980242</v>
      </c>
      <c r="AC103" s="15" t="n">
        <v>12.13244355144845</v>
      </c>
      <c r="AD103" s="15" t="n">
        <v>12.01819149321449</v>
      </c>
      <c r="AE103" s="15" t="n">
        <v>11.62748346241979</v>
      </c>
      <c r="AF103" s="15" t="n">
        <v>12.10749226121988</v>
      </c>
      <c r="AG103" s="15" t="n">
        <v>12.11306573933024</v>
      </c>
      <c r="AH103" s="15" t="n">
        <v>12.01675359781603</v>
      </c>
      <c r="AI103" s="15" t="n">
        <v>11.73949507223652</v>
      </c>
      <c r="AJ103" s="15" t="n">
        <v>11.040279613057</v>
      </c>
      <c r="AK103" s="15" t="n">
        <v>12.08451001378811</v>
      </c>
      <c r="AL103" s="15" t="n">
        <v>8.914326772637638</v>
      </c>
      <c r="AM103" s="15" t="n">
        <v>12.08222764330205</v>
      </c>
      <c r="AN103" s="15" t="n">
        <v>10.63781512415323</v>
      </c>
      <c r="AO103" s="15" t="n">
        <v>12.04259353221555</v>
      </c>
      <c r="AP103" s="15" t="n">
        <v>11.7919264276944</v>
      </c>
      <c r="AQ103" s="15" t="n">
        <v>12.09725534265182</v>
      </c>
      <c r="AR103" s="15" t="n">
        <v>0.107628498220141</v>
      </c>
      <c r="AS103" s="15" t="n">
        <v>0.8273767556264096</v>
      </c>
      <c r="AT103" s="15" t="n">
        <v>0.5092752493277263</v>
      </c>
      <c r="AU103" s="15" t="n">
        <v>0.3461669963020542</v>
      </c>
      <c r="AV103" s="15" t="n">
        <v>0.5625394532931689</v>
      </c>
      <c r="AW103" s="15" t="n">
        <v>0.4376766268892617</v>
      </c>
      <c r="AX103" s="15" t="n">
        <v>0.3966091700044521</v>
      </c>
      <c r="AY103" s="15" t="n">
        <v>1.56294084685541</v>
      </c>
      <c r="AZ103" s="15" t="n">
        <v>1.543052807945714</v>
      </c>
      <c r="BA103" s="15" t="n">
        <v>0.3020509843214411</v>
      </c>
      <c r="BB103" s="15" t="n">
        <v>1.542188944062082</v>
      </c>
      <c r="BC103" s="15" t="n">
        <v>1.057038974576308</v>
      </c>
      <c r="BD103" s="15" t="n">
        <v>1.017184867141151</v>
      </c>
      <c r="BE103" s="15" t="n">
        <v>1.017184867141151</v>
      </c>
      <c r="BF103" s="15" t="n">
        <v>1.017184867141151</v>
      </c>
      <c r="BG103" s="15" t="n">
        <v>3.0459849865738</v>
      </c>
      <c r="BH103" s="15" t="n">
        <v>5.344967344233904</v>
      </c>
      <c r="BI103" s="15" t="n">
        <v>2.121996772862468</v>
      </c>
      <c r="BJ103" s="15" t="n">
        <v>2.067496186409811</v>
      </c>
      <c r="BK103" s="15" t="n">
        <v>0.6094841971113258</v>
      </c>
      <c r="BL103" s="15" t="n">
        <v>1.527004682366031</v>
      </c>
      <c r="BM103" s="15" t="n">
        <v>0.2450800897750854</v>
      </c>
      <c r="BN103" s="15" t="n">
        <v>0.6447546546685698</v>
      </c>
      <c r="BO103" s="15" t="n">
        <v>0.2118781683247684</v>
      </c>
      <c r="BP103" s="15" t="n">
        <v>0.9688096904555347</v>
      </c>
      <c r="BQ103" s="15" t="n">
        <v>0.8976516902448084</v>
      </c>
      <c r="BR103" s="15" t="n">
        <v>0.8898006729966176</v>
      </c>
      <c r="BS103" s="15" t="n">
        <v>0.8491250672937356</v>
      </c>
      <c r="BT103" s="15" t="n">
        <v>1.068573813385479</v>
      </c>
      <c r="BU103" s="15" t="n">
        <v>3.354973133795868</v>
      </c>
      <c r="BV103" s="15" t="n">
        <v>3.329351168328188</v>
      </c>
      <c r="BW103" s="15" t="n">
        <v>0.2652948286505661</v>
      </c>
      <c r="BX103" s="15" t="n">
        <v>0.3072269520590319</v>
      </c>
      <c r="BY103" s="15" t="n">
        <v>1.224680916134023</v>
      </c>
      <c r="BZ103" s="15" t="n">
        <v>1.051401329891324</v>
      </c>
      <c r="CA103" s="15" t="n">
        <v>0.9632075509636759</v>
      </c>
      <c r="CB103" s="15" t="n">
        <v>1.114218412086275</v>
      </c>
      <c r="CC103" s="15" t="n">
        <v>0.7833288779403543</v>
      </c>
      <c r="CD103" s="15" t="n">
        <v>0.9770299423923083</v>
      </c>
      <c r="CE103" s="15" t="n">
        <v>1.125358003084261</v>
      </c>
      <c r="CF103" s="15" t="n">
        <v>2.109971276691617</v>
      </c>
      <c r="CG103" s="15" t="n">
        <v>2.105055601510493</v>
      </c>
      <c r="CH103" s="15" t="n">
        <v>0.8134233131276641</v>
      </c>
      <c r="CI103" s="15" t="n">
        <v>0.3470388548083295</v>
      </c>
      <c r="CJ103" s="15" t="n">
        <v>0.5967632863919433</v>
      </c>
      <c r="CK103" s="15" t="n">
        <v>0.7945546445895852</v>
      </c>
      <c r="CL103" s="15" t="n">
        <v>0.7891309662539207</v>
      </c>
      <c r="CM103" s="15" t="n">
        <v>10.31936861793727</v>
      </c>
      <c r="CN103" s="15" t="n">
        <v>17.90428242467503</v>
      </c>
      <c r="CO103" s="15" t="n">
        <v>17.76144547509975</v>
      </c>
      <c r="CP103" s="15" t="n">
        <v>18.19393167430038</v>
      </c>
      <c r="CQ103" s="15" t="n">
        <v>0.4844364620319911</v>
      </c>
      <c r="CR103" s="15" t="n">
        <v>0.2095273302917212</v>
      </c>
      <c r="CS103" s="15" t="n">
        <v>0.8602567491852237</v>
      </c>
      <c r="CT103" s="15" t="n">
        <v>0.005888415602300018</v>
      </c>
      <c r="CU103" s="15" t="n">
        <v>2.297284147709812</v>
      </c>
      <c r="CV103" s="15" t="n">
        <v>0.3581503582971713</v>
      </c>
      <c r="CW103" s="15" t="n">
        <v>1.163963534888326</v>
      </c>
      <c r="CX103" s="15" t="n">
        <v>0.02330473627656625</v>
      </c>
      <c r="CY103" s="15" t="n">
        <v>0.005026523060419199</v>
      </c>
      <c r="CZ103" s="15" t="n">
        <v>0.715996638952683</v>
      </c>
      <c r="DA103" s="15" t="n">
        <v>0.6961167024165461</v>
      </c>
      <c r="DB103" s="15" t="n">
        <v>0</v>
      </c>
      <c r="DC103" s="15" t="n">
        <v>0.07290790495120367</v>
      </c>
      <c r="DD103" s="15" t="n">
        <v>0.09206483281610328</v>
      </c>
      <c r="DE103" s="15" t="n">
        <v>0.9151716930763766</v>
      </c>
      <c r="DF103" s="15">
        <f>SUM(C103:DE103)</f>
        <v/>
      </c>
      <c r="DH103" s="15" t="n">
        <v>5.860723021006924</v>
      </c>
      <c r="DI103" s="15" t="n">
        <v>0</v>
      </c>
      <c r="DJ103" s="15" t="n">
        <v>4.519237341441257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0.01160899156389021</v>
      </c>
      <c r="D104" s="13" t="n">
        <v>0.01746658915913911</v>
      </c>
      <c r="E104" s="13" t="n">
        <v>0.0555639659541217</v>
      </c>
      <c r="F104" s="13" t="n">
        <v>0.01201764053988254</v>
      </c>
      <c r="G104" s="13" t="n">
        <v>0.01226807660528762</v>
      </c>
      <c r="H104" s="13" t="n">
        <v>0.01492178719277148</v>
      </c>
      <c r="I104" s="13" t="n">
        <v>0.01159565789633139</v>
      </c>
      <c r="J104" s="13" t="n">
        <v>0.01168568044951123</v>
      </c>
      <c r="K104" s="13" t="n">
        <v>0.01205647176920224</v>
      </c>
      <c r="L104" s="13" t="n">
        <v>0.01196415029588735</v>
      </c>
      <c r="M104" s="13" t="n">
        <v>0.0116646290974247</v>
      </c>
      <c r="N104" s="13" t="n">
        <v>0.01270995757270064</v>
      </c>
      <c r="O104" s="13" t="n">
        <v>0.002084674525825738</v>
      </c>
      <c r="P104" s="13" t="n">
        <v>0.002016089994750059</v>
      </c>
      <c r="Q104" s="13" t="n">
        <v>0.001616015886593563</v>
      </c>
      <c r="R104" s="13" t="n">
        <v>0.001176830506755721</v>
      </c>
      <c r="S104" s="13" t="n">
        <v>0.001253805233014087</v>
      </c>
      <c r="T104" s="13" t="n">
        <v>0.001304955149193961</v>
      </c>
      <c r="U104" s="13" t="n">
        <v>0.493234721207047</v>
      </c>
      <c r="V104" s="13" t="n">
        <v>0.07691331837160674</v>
      </c>
      <c r="W104" s="13" t="n">
        <v>0.040521217296944</v>
      </c>
      <c r="X104" s="13" t="n">
        <v>0.04124015704669707</v>
      </c>
      <c r="Y104" s="13" t="n">
        <v>0.03910489124958622</v>
      </c>
      <c r="Z104" s="13" t="n">
        <v>0.2320957913962246</v>
      </c>
      <c r="AA104" s="13" t="n">
        <v>0.229187325624722</v>
      </c>
      <c r="AB104" s="13" t="n">
        <v>0.2600005843594714</v>
      </c>
      <c r="AC104" s="13" t="n">
        <v>0.2308477586063327</v>
      </c>
      <c r="AD104" s="13" t="n">
        <v>0.2334475245185945</v>
      </c>
      <c r="AE104" s="13" t="n">
        <v>0.2757559884959629</v>
      </c>
      <c r="AF104" s="13" t="n">
        <v>0.2303499134132068</v>
      </c>
      <c r="AG104" s="13" t="n">
        <v>0.2354966116011098</v>
      </c>
      <c r="AH104" s="13" t="n">
        <v>0.2586024702388343</v>
      </c>
      <c r="AI104" s="13" t="n">
        <v>0.223123088666214</v>
      </c>
      <c r="AJ104" s="13" t="n">
        <v>0.2314146993202248</v>
      </c>
      <c r="AK104" s="13" t="n">
        <v>0.2423473009046668</v>
      </c>
      <c r="AL104" s="13" t="n">
        <v>0.1985790118652193</v>
      </c>
      <c r="AM104" s="13" t="n">
        <v>0.2360565753239403</v>
      </c>
      <c r="AN104" s="13" t="n">
        <v>0.2031736733857363</v>
      </c>
      <c r="AO104" s="13" t="n">
        <v>0.2289436389359622</v>
      </c>
      <c r="AP104" s="13" t="n">
        <v>0.2853862334653844</v>
      </c>
      <c r="AQ104" s="13" t="n">
        <v>0.2334614859769975</v>
      </c>
      <c r="AR104" s="13" t="n">
        <v>0.01334357001010072</v>
      </c>
      <c r="AS104" s="13" t="n">
        <v>0.0286462903899636</v>
      </c>
      <c r="AT104" s="13" t="n">
        <v>0.01583691035529225</v>
      </c>
      <c r="AU104" s="13" t="n">
        <v>0.07053515075271055</v>
      </c>
      <c r="AV104" s="13" t="n">
        <v>0.01344391850395709</v>
      </c>
      <c r="AW104" s="13" t="n">
        <v>0.01109493072596638</v>
      </c>
      <c r="AX104" s="13" t="n">
        <v>0.2380008962699334</v>
      </c>
      <c r="AY104" s="13" t="n">
        <v>0.02607014200196808</v>
      </c>
      <c r="AZ104" s="13" t="n">
        <v>0.02601787410648432</v>
      </c>
      <c r="BA104" s="13" t="n">
        <v>0.069790342748378</v>
      </c>
      <c r="BB104" s="13" t="n">
        <v>0.1007501571838377</v>
      </c>
      <c r="BC104" s="13" t="n">
        <v>0.01623112821245242</v>
      </c>
      <c r="BD104" s="13" t="n">
        <v>0.0122456124537435</v>
      </c>
      <c r="BE104" s="13" t="n">
        <v>0.0122456124537435</v>
      </c>
      <c r="BF104" s="13" t="n">
        <v>0.0122456124537435</v>
      </c>
      <c r="BG104" s="13" t="n">
        <v>0.1409364970009271</v>
      </c>
      <c r="BH104" s="13" t="n">
        <v>0.1095563007251958</v>
      </c>
      <c r="BI104" s="13" t="n">
        <v>0.1202296822870591</v>
      </c>
      <c r="BJ104" s="13" t="n">
        <v>0.108113450356763</v>
      </c>
      <c r="BK104" s="13" t="n">
        <v>0.04435122823039014</v>
      </c>
      <c r="BL104" s="13" t="n">
        <v>0.09616674004968111</v>
      </c>
      <c r="BM104" s="13" t="n">
        <v>0.05216766195467866</v>
      </c>
      <c r="BN104" s="13" t="n">
        <v>0.01442322954338148</v>
      </c>
      <c r="BO104" s="13" t="n">
        <v>0.03692212063967282</v>
      </c>
      <c r="BP104" s="13" t="n">
        <v>0.04001955480037415</v>
      </c>
      <c r="BQ104" s="13" t="n">
        <v>0.06865641012249393</v>
      </c>
      <c r="BR104" s="13" t="n">
        <v>0.06784799581573285</v>
      </c>
      <c r="BS104" s="13" t="n">
        <v>0.1327652283430941</v>
      </c>
      <c r="BT104" s="13" t="n">
        <v>0.1423037602080431</v>
      </c>
      <c r="BU104" s="13" t="n">
        <v>0.06482537995522178</v>
      </c>
      <c r="BV104" s="13" t="n">
        <v>0.06543645510865585</v>
      </c>
      <c r="BW104" s="13" t="n">
        <v>0.0125500381657964</v>
      </c>
      <c r="BX104" s="13" t="n">
        <v>0.01925366779157979</v>
      </c>
      <c r="BY104" s="13" t="n">
        <v>0.1143626171334255</v>
      </c>
      <c r="BZ104" s="13" t="n">
        <v>0.231567152760987</v>
      </c>
      <c r="CA104" s="13" t="n">
        <v>0.07637140393153526</v>
      </c>
      <c r="CB104" s="13" t="n">
        <v>0.05904336561602325</v>
      </c>
      <c r="CC104" s="13" t="n">
        <v>0.0643275978872332</v>
      </c>
      <c r="CD104" s="13" t="n">
        <v>0.04666350647629584</v>
      </c>
      <c r="CE104" s="13" t="n">
        <v>0.05951118782183829</v>
      </c>
      <c r="CF104" s="13" t="n">
        <v>0.04666714612566775</v>
      </c>
      <c r="CG104" s="13" t="n">
        <v>0.04782324078187009</v>
      </c>
      <c r="CH104" s="13" t="n">
        <v>0.09275960201005903</v>
      </c>
      <c r="CI104" s="13" t="n">
        <v>0.01245935757467696</v>
      </c>
      <c r="CJ104" s="13" t="n">
        <v>0.02669479439214271</v>
      </c>
      <c r="CK104" s="13" t="n">
        <v>0.1336476042937879</v>
      </c>
      <c r="CL104" s="13" t="n">
        <v>0.4466160041183098</v>
      </c>
      <c r="CM104" s="13" t="n">
        <v>0.6014751475903515</v>
      </c>
      <c r="CN104" s="13" t="n">
        <v>0.2046057572033725</v>
      </c>
      <c r="CO104" s="13" t="n">
        <v>0.20814140094268</v>
      </c>
      <c r="CP104" s="13" t="n">
        <v>0.1956874864913182</v>
      </c>
      <c r="CQ104" s="13" t="n">
        <v>0.3228958476229644</v>
      </c>
      <c r="CR104" s="13" t="n">
        <v>0.5400171275950804</v>
      </c>
      <c r="CS104" s="13" t="n">
        <v>0.1311257632497652</v>
      </c>
      <c r="CT104" s="13" t="n">
        <v>0.02175227614157682</v>
      </c>
      <c r="CU104" s="13" t="n">
        <v>0.1392075414674543</v>
      </c>
      <c r="CV104" s="13" t="n">
        <v>0.05985094476757787</v>
      </c>
      <c r="CW104" s="13" t="n">
        <v>0.7462452213003349</v>
      </c>
      <c r="CX104" s="13" t="n">
        <v>0.8723811995145319</v>
      </c>
      <c r="CY104" s="13" t="n">
        <v>0.005963013022584927</v>
      </c>
      <c r="CZ104" s="13" t="n">
        <v>4.245026887919689</v>
      </c>
      <c r="DA104" s="13" t="n">
        <v>4.304513959017117</v>
      </c>
      <c r="DB104" s="13" t="n">
        <v>0</v>
      </c>
      <c r="DC104" s="13" t="n">
        <v>0.2920224963351062</v>
      </c>
      <c r="DD104" s="13" t="n">
        <v>0.1434696797786074</v>
      </c>
      <c r="DE104" s="13" t="n">
        <v>0.6932483312755268</v>
      </c>
      <c r="DF104" s="13">
        <f>SUM(C104:DE104)</f>
        <v/>
      </c>
      <c r="DH104" s="13" t="n">
        <v>29.88698813333635</v>
      </c>
      <c r="DI104" s="13" t="n">
        <v>0</v>
      </c>
      <c r="DJ104" s="13" t="n">
        <v>0.4812727009546369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0.0008811607314692325</v>
      </c>
      <c r="D105" s="15" t="n">
        <v>0.004669527062007279</v>
      </c>
      <c r="E105" s="15" t="n">
        <v>0.02786304946345008</v>
      </c>
      <c r="F105" s="15" t="n">
        <v>0.0009150091769929982</v>
      </c>
      <c r="G105" s="15" t="n">
        <v>0.001212466644926629</v>
      </c>
      <c r="H105" s="15" t="n">
        <v>0.002939075332448734</v>
      </c>
      <c r="I105" s="15" t="n">
        <v>0.0008800563021264192</v>
      </c>
      <c r="J105" s="15" t="n">
        <v>0.0008875128814065178</v>
      </c>
      <c r="K105" s="15" t="n">
        <v>0.0009182255725487614</v>
      </c>
      <c r="L105" s="15" t="n">
        <v>0.0009105785734278543</v>
      </c>
      <c r="M105" s="15" t="n">
        <v>0.0008857691952940738</v>
      </c>
      <c r="N105" s="15" t="n">
        <v>0.001603103298901249</v>
      </c>
      <c r="O105" s="15" t="n">
        <v>0.0001699441782065445</v>
      </c>
      <c r="P105" s="15" t="n">
        <v>8.657950099043493e-05</v>
      </c>
      <c r="Q105" s="15" t="n">
        <v>5.344131283635904e-05</v>
      </c>
      <c r="R105" s="15" t="n">
        <v>1.706353318286365e-05</v>
      </c>
      <c r="S105" s="15" t="n">
        <v>2.343935933570338e-05</v>
      </c>
      <c r="T105" s="15" t="n">
        <v>2.767611325673156e-05</v>
      </c>
      <c r="U105" s="15" t="n">
        <v>0.01052753957315517</v>
      </c>
      <c r="V105" s="15" t="n">
        <v>0</v>
      </c>
      <c r="W105" s="15" t="n">
        <v>0.0032771110634209</v>
      </c>
      <c r="X105" s="15" t="n">
        <v>0.003565229641485989</v>
      </c>
      <c r="Y105" s="15" t="n">
        <v>0.003466451195657841</v>
      </c>
      <c r="Z105" s="15" t="n">
        <v>0.1270933950563998</v>
      </c>
      <c r="AA105" s="15" t="n">
        <v>0.1209080691288271</v>
      </c>
      <c r="AB105" s="15" t="n">
        <v>0.1966599016975638</v>
      </c>
      <c r="AC105" s="15" t="n">
        <v>0.1218021131972624</v>
      </c>
      <c r="AD105" s="15" t="n">
        <v>0.1235655305286235</v>
      </c>
      <c r="AE105" s="15" t="n">
        <v>0.2365998560391303</v>
      </c>
      <c r="AF105" s="15" t="n">
        <v>0.1215673290895946</v>
      </c>
      <c r="AG105" s="15" t="n">
        <v>0.1326708624466861</v>
      </c>
      <c r="AH105" s="15" t="n">
        <v>0.1866910226901267</v>
      </c>
      <c r="AI105" s="15" t="n">
        <v>0.1176922182599607</v>
      </c>
      <c r="AJ105" s="15" t="n">
        <v>0.1608851203770587</v>
      </c>
      <c r="AK105" s="15" t="n">
        <v>0.1486873775547618</v>
      </c>
      <c r="AL105" s="15" t="n">
        <v>0.1609597094788743</v>
      </c>
      <c r="AM105" s="15" t="n">
        <v>0.1348760052149339</v>
      </c>
      <c r="AN105" s="15" t="n">
        <v>0.1069154263434774</v>
      </c>
      <c r="AO105" s="15" t="n">
        <v>0.1207500233351282</v>
      </c>
      <c r="AP105" s="15" t="n">
        <v>0.2523625602745485</v>
      </c>
      <c r="AQ105" s="15" t="n">
        <v>0.1287574338241211</v>
      </c>
      <c r="AR105" s="15" t="n">
        <v>0.002850958132146518</v>
      </c>
      <c r="AS105" s="15" t="n">
        <v>0.06165140122304859</v>
      </c>
      <c r="AT105" s="15" t="n">
        <v>0.03933173596083108</v>
      </c>
      <c r="AU105" s="15" t="n">
        <v>0.06067512056761565</v>
      </c>
      <c r="AV105" s="15" t="n">
        <v>0.0520682002599399</v>
      </c>
      <c r="AW105" s="15" t="n">
        <v>0.05133785889918512</v>
      </c>
      <c r="AX105" s="15" t="n">
        <v>0.00972950214146061</v>
      </c>
      <c r="AY105" s="15" t="n">
        <v>0.05406026371692688</v>
      </c>
      <c r="AZ105" s="15" t="n">
        <v>0.05351551301872455</v>
      </c>
      <c r="BA105" s="15" t="n">
        <v>0.06759268011111393</v>
      </c>
      <c r="BB105" s="15" t="n">
        <v>0.01294752451558809</v>
      </c>
      <c r="BC105" s="15" t="n">
        <v>0.01424085260043954</v>
      </c>
      <c r="BD105" s="15" t="n">
        <v>0.01404448453000252</v>
      </c>
      <c r="BE105" s="15" t="n">
        <v>0.01404448453000252</v>
      </c>
      <c r="BF105" s="15" t="n">
        <v>0.01404448453000252</v>
      </c>
      <c r="BG105" s="15" t="n">
        <v>0.2288885513861509</v>
      </c>
      <c r="BH105" s="15" t="n">
        <v>0.06327772264218048</v>
      </c>
      <c r="BI105" s="15" t="n">
        <v>0.02976939988039221</v>
      </c>
      <c r="BJ105" s="15" t="n">
        <v>0.02102168659721962</v>
      </c>
      <c r="BK105" s="15" t="n">
        <v>0.006681133503122505</v>
      </c>
      <c r="BL105" s="15" t="n">
        <v>0.1018874969560809</v>
      </c>
      <c r="BM105" s="15" t="n">
        <v>0.06613771940078696</v>
      </c>
      <c r="BN105" s="15" t="n">
        <v>0.007630043056592548</v>
      </c>
      <c r="BO105" s="15" t="n">
        <v>0.04441227908769311</v>
      </c>
      <c r="BP105" s="15" t="n">
        <v>0.01270515597833074</v>
      </c>
      <c r="BQ105" s="15" t="n">
        <v>0.02913941549139989</v>
      </c>
      <c r="BR105" s="15" t="n">
        <v>0.02882473911735933</v>
      </c>
      <c r="BS105" s="15" t="n">
        <v>0.03210448912572259</v>
      </c>
      <c r="BT105" s="15" t="n">
        <v>0.05463093620987786</v>
      </c>
      <c r="BU105" s="15" t="n">
        <v>0.01222660831335353</v>
      </c>
      <c r="BV105" s="15" t="n">
        <v>0.01254664881221866</v>
      </c>
      <c r="BW105" s="15" t="n">
        <v>0.005556738595296455</v>
      </c>
      <c r="BX105" s="15" t="n">
        <v>0.009956760497493916</v>
      </c>
      <c r="BY105" s="15" t="n">
        <v>0.05085328091582971</v>
      </c>
      <c r="BZ105" s="15" t="n">
        <v>0.0619897226527461</v>
      </c>
      <c r="CA105" s="15" t="n">
        <v>0.05265269093852048</v>
      </c>
      <c r="CB105" s="15" t="n">
        <v>0.08621689699159558</v>
      </c>
      <c r="CC105" s="15" t="n">
        <v>0.03321400913159512</v>
      </c>
      <c r="CD105" s="15" t="n">
        <v>0.0726227575973724</v>
      </c>
      <c r="CE105" s="15" t="n">
        <v>0.08707277026743174</v>
      </c>
      <c r="CF105" s="15" t="n">
        <v>0.04790597218523437</v>
      </c>
      <c r="CG105" s="15" t="n">
        <v>0.04762795019595554</v>
      </c>
      <c r="CH105" s="15" t="n">
        <v>0.05414275913554195</v>
      </c>
      <c r="CI105" s="15" t="n">
        <v>0.02673496840795515</v>
      </c>
      <c r="CJ105" s="15" t="n">
        <v>0.05892649496110895</v>
      </c>
      <c r="CK105" s="15" t="n">
        <v>0.1383920796869347</v>
      </c>
      <c r="CL105" s="15" t="n">
        <v>0.1020355992167293</v>
      </c>
      <c r="CM105" s="15" t="n">
        <v>0.9901898644190867</v>
      </c>
      <c r="CN105" s="15" t="n">
        <v>0.4971637175966273</v>
      </c>
      <c r="CO105" s="15" t="n">
        <v>0.4931043658514536</v>
      </c>
      <c r="CP105" s="15" t="n">
        <v>0.4949070887180173</v>
      </c>
      <c r="CQ105" s="15" t="n">
        <v>0.272682500596196</v>
      </c>
      <c r="CR105" s="15" t="n">
        <v>1.089240399353078</v>
      </c>
      <c r="CS105" s="15" t="n">
        <v>0.1704993488024214</v>
      </c>
      <c r="CT105" s="15" t="n">
        <v>0.07029589941806548</v>
      </c>
      <c r="CU105" s="15" t="n">
        <v>0.2302998561342091</v>
      </c>
      <c r="CV105" s="15" t="n">
        <v>0.08024716570745644</v>
      </c>
      <c r="CW105" s="15" t="n">
        <v>0.3869813809070295</v>
      </c>
      <c r="CX105" s="15" t="n">
        <v>0.1524542384863808</v>
      </c>
      <c r="CY105" s="15" t="n">
        <v>0.08881088673456203</v>
      </c>
      <c r="CZ105" s="15" t="n">
        <v>0.2087264720648764</v>
      </c>
      <c r="DA105" s="15" t="n">
        <v>0.1989274650768986</v>
      </c>
      <c r="DB105" s="15" t="n">
        <v>0</v>
      </c>
      <c r="DC105" s="15" t="n">
        <v>0.08475536456779295</v>
      </c>
      <c r="DD105" s="15" t="n">
        <v>0.070336715093891</v>
      </c>
      <c r="DE105" s="15" t="n">
        <v>0.4228844073432366</v>
      </c>
      <c r="DF105" s="15">
        <f>SUM(C105:DE105)</f>
        <v/>
      </c>
      <c r="DH105" s="15" t="n">
        <v>0.946811387441988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0.008259204564350676</v>
      </c>
      <c r="D106" s="13" t="n">
        <v>0.03565084233230264</v>
      </c>
      <c r="E106" s="13" t="n">
        <v>0.202892321950698</v>
      </c>
      <c r="F106" s="13" t="n">
        <v>0.008430878072231546</v>
      </c>
      <c r="G106" s="13" t="n">
        <v>0.01062459246865505</v>
      </c>
      <c r="H106" s="13" t="n">
        <v>0.02311204810914647</v>
      </c>
      <c r="I106" s="13" t="n">
        <v>0.008253603088225158</v>
      </c>
      <c r="J106" s="13" t="n">
        <v>0.00829142157891205</v>
      </c>
      <c r="K106" s="13" t="n">
        <v>0.008447191078611785</v>
      </c>
      <c r="L106" s="13" t="n">
        <v>0.008408406811165108</v>
      </c>
      <c r="M106" s="13" t="n">
        <v>0.008282577902136518</v>
      </c>
      <c r="N106" s="13" t="n">
        <v>0.01348232145421307</v>
      </c>
      <c r="O106" s="13" t="n">
        <v>0.004904738471764864</v>
      </c>
      <c r="P106" s="13" t="n">
        <v>0.004229224899942809</v>
      </c>
      <c r="Q106" s="13" t="n">
        <v>0.00406115369557296</v>
      </c>
      <c r="R106" s="13" t="n">
        <v>0.003876651838976678</v>
      </c>
      <c r="S106" s="13" t="n">
        <v>0.003908988935240909</v>
      </c>
      <c r="T106" s="13" t="n">
        <v>0.003930477024173686</v>
      </c>
      <c r="U106" s="13" t="n">
        <v>0.1754309007768102</v>
      </c>
      <c r="V106" s="13" t="n">
        <v>0.0548879044896394</v>
      </c>
      <c r="W106" s="13" t="n">
        <v>0.02605002681916982</v>
      </c>
      <c r="X106" s="13" t="n">
        <v>0.03011751676189766</v>
      </c>
      <c r="Y106" s="13" t="n">
        <v>0.0266155458076717</v>
      </c>
      <c r="Z106" s="13" t="n">
        <v>1.112619433098626</v>
      </c>
      <c r="AA106" s="13" t="n">
        <v>1.097304863567206</v>
      </c>
      <c r="AB106" s="13" t="n">
        <v>1.261006879798634</v>
      </c>
      <c r="AC106" s="13" t="n">
        <v>1.105401328861006</v>
      </c>
      <c r="AD106" s="13" t="n">
        <v>1.115780816707257</v>
      </c>
      <c r="AE106" s="13" t="n">
        <v>1.345269102107086</v>
      </c>
      <c r="AF106" s="13" t="n">
        <v>1.103016623014534</v>
      </c>
      <c r="AG106" s="13" t="n">
        <v>1.130039318744306</v>
      </c>
      <c r="AH106" s="13" t="n">
        <v>1.252495742296694</v>
      </c>
      <c r="AI106" s="13" t="n">
        <v>1.068217876445145</v>
      </c>
      <c r="AJ106" s="13" t="n">
        <v>1.114689590372731</v>
      </c>
      <c r="AK106" s="13" t="n">
        <v>1.166346600119797</v>
      </c>
      <c r="AL106" s="13" t="n">
        <v>0.9563164623254372</v>
      </c>
      <c r="AM106" s="13" t="n">
        <v>1.133118702148193</v>
      </c>
      <c r="AN106" s="13" t="n">
        <v>0.9681634747456344</v>
      </c>
      <c r="AO106" s="13" t="n">
        <v>1.095854163180972</v>
      </c>
      <c r="AP106" s="13" t="n">
        <v>1.393892146568518</v>
      </c>
      <c r="AQ106" s="13" t="n">
        <v>1.119388778864251</v>
      </c>
      <c r="AR106" s="13" t="n">
        <v>0.02083622107991095</v>
      </c>
      <c r="AS106" s="13" t="n">
        <v>0.1891160419222275</v>
      </c>
      <c r="AT106" s="13" t="n">
        <v>0.1223790940864892</v>
      </c>
      <c r="AU106" s="13" t="n">
        <v>0.2691209745767386</v>
      </c>
      <c r="AV106" s="13" t="n">
        <v>0.09571779020486793</v>
      </c>
      <c r="AW106" s="13" t="n">
        <v>0.08480049901930338</v>
      </c>
      <c r="AX106" s="13" t="n">
        <v>0.04434491764866762</v>
      </c>
      <c r="AY106" s="13" t="n">
        <v>0.1475687327196234</v>
      </c>
      <c r="AZ106" s="13" t="n">
        <v>0.1474143988442267</v>
      </c>
      <c r="BA106" s="13" t="n">
        <v>1.238097071118844</v>
      </c>
      <c r="BB106" s="13" t="n">
        <v>0.09566450994636153</v>
      </c>
      <c r="BC106" s="13" t="n">
        <v>0.08310327999961993</v>
      </c>
      <c r="BD106" s="13" t="n">
        <v>0.07812012167459979</v>
      </c>
      <c r="BE106" s="13" t="n">
        <v>0.07812012167459979</v>
      </c>
      <c r="BF106" s="13" t="n">
        <v>0.07812012167459979</v>
      </c>
      <c r="BG106" s="13" t="n">
        <v>0.732157148254757</v>
      </c>
      <c r="BH106" s="13" t="n">
        <v>0.5053402854217915</v>
      </c>
      <c r="BI106" s="13" t="n">
        <v>0.257138667695973</v>
      </c>
      <c r="BJ106" s="13" t="n">
        <v>0.2030462062340301</v>
      </c>
      <c r="BK106" s="13" t="n">
        <v>0.06274011024872707</v>
      </c>
      <c r="BL106" s="13" t="n">
        <v>0.3559771208651594</v>
      </c>
      <c r="BM106" s="13" t="n">
        <v>0.05874152490123813</v>
      </c>
      <c r="BN106" s="13" t="n">
        <v>0.02796576119902419</v>
      </c>
      <c r="BO106" s="13" t="n">
        <v>0.04287218496046825</v>
      </c>
      <c r="BP106" s="13" t="n">
        <v>0.1019223976541678</v>
      </c>
      <c r="BQ106" s="13" t="n">
        <v>0.1591935516358946</v>
      </c>
      <c r="BR106" s="13" t="n">
        <v>0.1542335125507315</v>
      </c>
      <c r="BS106" s="13" t="n">
        <v>0.1539690567380506</v>
      </c>
      <c r="BT106" s="13" t="n">
        <v>0.2215450529403747</v>
      </c>
      <c r="BU106" s="13" t="n">
        <v>0.156014467763678</v>
      </c>
      <c r="BV106" s="13" t="n">
        <v>0.1571313415529735</v>
      </c>
      <c r="BW106" s="13" t="n">
        <v>0.03481130367320021</v>
      </c>
      <c r="BX106" s="13" t="n">
        <v>0.08001103683206737</v>
      </c>
      <c r="BY106" s="13" t="n">
        <v>0.2184505912126251</v>
      </c>
      <c r="BZ106" s="13" t="n">
        <v>0.4312041009568657</v>
      </c>
      <c r="CA106" s="13" t="n">
        <v>0.3005216716812039</v>
      </c>
      <c r="CB106" s="13" t="n">
        <v>0.3445776170885936</v>
      </c>
      <c r="CC106" s="13" t="n">
        <v>0.2483211305147358</v>
      </c>
      <c r="CD106" s="13" t="n">
        <v>0.3036658258933299</v>
      </c>
      <c r="CE106" s="13" t="n">
        <v>0.3534232653529399</v>
      </c>
      <c r="CF106" s="13" t="n">
        <v>0.5626183900972254</v>
      </c>
      <c r="CG106" s="13" t="n">
        <v>0.5586769389690887</v>
      </c>
      <c r="CH106" s="13" t="n">
        <v>0.4885070936942273</v>
      </c>
      <c r="CI106" s="13" t="n">
        <v>0.07676503560540679</v>
      </c>
      <c r="CJ106" s="13" t="n">
        <v>0.1880617732308641</v>
      </c>
      <c r="CK106" s="13" t="n">
        <v>0.444887377744024</v>
      </c>
      <c r="CL106" s="13" t="n">
        <v>0.4771510959775379</v>
      </c>
      <c r="CM106" s="13" t="n">
        <v>3.064416719816937</v>
      </c>
      <c r="CN106" s="13" t="n">
        <v>1.139624785609431</v>
      </c>
      <c r="CO106" s="13" t="n">
        <v>1.151340699826386</v>
      </c>
      <c r="CP106" s="13" t="n">
        <v>1.102505870962286</v>
      </c>
      <c r="CQ106" s="13" t="n">
        <v>13.17536167122803</v>
      </c>
      <c r="CR106" s="13" t="n">
        <v>4.50385269536107</v>
      </c>
      <c r="CS106" s="13" t="n">
        <v>0.8886977829756655</v>
      </c>
      <c r="CT106" s="13" t="n">
        <v>0.2422604014520688</v>
      </c>
      <c r="CU106" s="13" t="n">
        <v>0.7450704152566725</v>
      </c>
      <c r="CV106" s="13" t="n">
        <v>0.3116001927196586</v>
      </c>
      <c r="CW106" s="13" t="n">
        <v>9.007861954890641</v>
      </c>
      <c r="CX106" s="13" t="n">
        <v>1.118803701420915</v>
      </c>
      <c r="CY106" s="13" t="n">
        <v>0.4011986524409002</v>
      </c>
      <c r="CZ106" s="13" t="n">
        <v>1.323640654059128</v>
      </c>
      <c r="DA106" s="13" t="n">
        <v>1.284476317128484</v>
      </c>
      <c r="DB106" s="13" t="n">
        <v>0</v>
      </c>
      <c r="DC106" s="13" t="n">
        <v>1.203344580356904</v>
      </c>
      <c r="DD106" s="13" t="n">
        <v>0.4657682898417223</v>
      </c>
      <c r="DE106" s="13" t="n">
        <v>3.053563010419104</v>
      </c>
      <c r="DF106" s="13">
        <f>SUM(C106:DE106)</f>
        <v/>
      </c>
      <c r="DH106" s="13" t="n">
        <v>48.97141914656086</v>
      </c>
      <c r="DI106" s="13" t="n">
        <v>0</v>
      </c>
      <c r="DJ106" s="13" t="n">
        <v>13.91409846720707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1.636422578079556</v>
      </c>
      <c r="D107" s="15" t="n">
        <v>1.755567028953414</v>
      </c>
      <c r="E107" s="15" t="n">
        <v>2.678113964284089</v>
      </c>
      <c r="F107" s="15" t="n">
        <v>1.668267782828538</v>
      </c>
      <c r="G107" s="15" t="n">
        <v>1.659525276723717</v>
      </c>
      <c r="H107" s="15" t="n">
        <v>1.712446514052399</v>
      </c>
      <c r="I107" s="15" t="n">
        <v>1.635383511794283</v>
      </c>
      <c r="J107" s="15" t="n">
        <v>1.642398790937162</v>
      </c>
      <c r="K107" s="15" t="n">
        <v>1.671293823565182</v>
      </c>
      <c r="L107" s="15" t="n">
        <v>1.664099394132681</v>
      </c>
      <c r="M107" s="15" t="n">
        <v>1.640758300793242</v>
      </c>
      <c r="N107" s="15" t="n">
        <v>1.657805458746854</v>
      </c>
      <c r="O107" s="15" t="n">
        <v>0.8845989395835484</v>
      </c>
      <c r="P107" s="15" t="n">
        <v>0.888866772111196</v>
      </c>
      <c r="Q107" s="15" t="n">
        <v>0.857689789817109</v>
      </c>
      <c r="R107" s="15" t="n">
        <v>0.8234649436401845</v>
      </c>
      <c r="S107" s="15" t="n">
        <v>0.8294634314921164</v>
      </c>
      <c r="T107" s="15" t="n">
        <v>0.8334494430799001</v>
      </c>
      <c r="U107" s="15" t="n">
        <v>1.35592369295909</v>
      </c>
      <c r="V107" s="15" t="n">
        <v>0.6661962698512105</v>
      </c>
      <c r="W107" s="15" t="n">
        <v>0.4268322746444027</v>
      </c>
      <c r="X107" s="15" t="n">
        <v>0.4681714041651577</v>
      </c>
      <c r="Y107" s="15" t="n">
        <v>0.4356303851267045</v>
      </c>
      <c r="Z107" s="15" t="n">
        <v>5.190048124794965</v>
      </c>
      <c r="AA107" s="15" t="n">
        <v>5.170583380873815</v>
      </c>
      <c r="AB107" s="15" t="n">
        <v>5.31787296595616</v>
      </c>
      <c r="AC107" s="15" t="n">
        <v>5.200439824847915</v>
      </c>
      <c r="AD107" s="15" t="n">
        <v>5.276559234247532</v>
      </c>
      <c r="AE107" s="15" t="n">
        <v>5.350394018547519</v>
      </c>
      <c r="AF107" s="15" t="n">
        <v>5.191116875023414</v>
      </c>
      <c r="AG107" s="15" t="n">
        <v>5.22563369188769</v>
      </c>
      <c r="AH107" s="15" t="n">
        <v>5.350852951565866</v>
      </c>
      <c r="AI107" s="15" t="n">
        <v>5.055044593098977</v>
      </c>
      <c r="AJ107" s="15" t="n">
        <v>4.973959298686178</v>
      </c>
      <c r="AK107" s="15" t="n">
        <v>5.262760130525033</v>
      </c>
      <c r="AL107" s="15" t="n">
        <v>4.29148335237689</v>
      </c>
      <c r="AM107" s="15" t="n">
        <v>5.222241754960657</v>
      </c>
      <c r="AN107" s="15" t="n">
        <v>4.580144665442956</v>
      </c>
      <c r="AO107" s="15" t="n">
        <v>5.169732442922017</v>
      </c>
      <c r="AP107" s="15" t="n">
        <v>5.461889025282468</v>
      </c>
      <c r="AQ107" s="15" t="n">
        <v>5.209539494490651</v>
      </c>
      <c r="AR107" s="15" t="n">
        <v>0.2352022786024441</v>
      </c>
      <c r="AS107" s="15" t="n">
        <v>0.7241902372123027</v>
      </c>
      <c r="AT107" s="15" t="n">
        <v>0.485037162230983</v>
      </c>
      <c r="AU107" s="15" t="n">
        <v>0.7220156824700636</v>
      </c>
      <c r="AV107" s="15" t="n">
        <v>0.4860576044052392</v>
      </c>
      <c r="AW107" s="15" t="n">
        <v>0.435247831951421</v>
      </c>
      <c r="AX107" s="15" t="n">
        <v>0.3239626001178404</v>
      </c>
      <c r="AY107" s="15" t="n">
        <v>0.848505623787728</v>
      </c>
      <c r="AZ107" s="15" t="n">
        <v>0.8402757915034438</v>
      </c>
      <c r="BA107" s="15" t="n">
        <v>1.53373645712207</v>
      </c>
      <c r="BB107" s="15" t="n">
        <v>1.087592178554837</v>
      </c>
      <c r="BC107" s="15" t="n">
        <v>1.03428240804051</v>
      </c>
      <c r="BD107" s="15" t="n">
        <v>1.030264468415284</v>
      </c>
      <c r="BE107" s="15" t="n">
        <v>1.030264468415284</v>
      </c>
      <c r="BF107" s="15" t="n">
        <v>1.030264468415284</v>
      </c>
      <c r="BG107" s="15" t="n">
        <v>2.364487847072372</v>
      </c>
      <c r="BH107" s="15" t="n">
        <v>2.39943454986589</v>
      </c>
      <c r="BI107" s="15" t="n">
        <v>1.370774321831406</v>
      </c>
      <c r="BJ107" s="15" t="n">
        <v>1.153521573379353</v>
      </c>
      <c r="BK107" s="15" t="n">
        <v>0.4991225213554539</v>
      </c>
      <c r="BL107" s="15" t="n">
        <v>0.8645964363292391</v>
      </c>
      <c r="BM107" s="15" t="n">
        <v>0.1862399127605635</v>
      </c>
      <c r="BN107" s="15" t="n">
        <v>0.3487488367987862</v>
      </c>
      <c r="BO107" s="15" t="n">
        <v>0.1516171915149662</v>
      </c>
      <c r="BP107" s="15" t="n">
        <v>0.5277539281665928</v>
      </c>
      <c r="BQ107" s="15" t="n">
        <v>0.801130903645321</v>
      </c>
      <c r="BR107" s="15" t="n">
        <v>0.7939002419537534</v>
      </c>
      <c r="BS107" s="15" t="n">
        <v>0.7714902253741805</v>
      </c>
      <c r="BT107" s="15" t="n">
        <v>0.9150716469764183</v>
      </c>
      <c r="BU107" s="15" t="n">
        <v>1.744315514175249</v>
      </c>
      <c r="BV107" s="15" t="n">
        <v>1.733471683023874</v>
      </c>
      <c r="BW107" s="15" t="n">
        <v>0.5257472704940372</v>
      </c>
      <c r="BX107" s="15" t="n">
        <v>0.532783869112038</v>
      </c>
      <c r="BY107" s="15" t="n">
        <v>0.9351878038169033</v>
      </c>
      <c r="BZ107" s="15" t="n">
        <v>1.295836303620191</v>
      </c>
      <c r="CA107" s="15" t="n">
        <v>0.8103629270526249</v>
      </c>
      <c r="CB107" s="15" t="n">
        <v>0.8126743224868211</v>
      </c>
      <c r="CC107" s="15" t="n">
        <v>0.6785099019538097</v>
      </c>
      <c r="CD107" s="15" t="n">
        <v>0.7056159560829495</v>
      </c>
      <c r="CE107" s="15" t="n">
        <v>0.8175280146115248</v>
      </c>
      <c r="CF107" s="15" t="n">
        <v>1.072610202615822</v>
      </c>
      <c r="CG107" s="15" t="n">
        <v>1.075015526184818</v>
      </c>
      <c r="CH107" s="15" t="n">
        <v>0.6434339013537521</v>
      </c>
      <c r="CI107" s="15" t="n">
        <v>0.3164860625940821</v>
      </c>
      <c r="CJ107" s="15" t="n">
        <v>0.5000461420440768</v>
      </c>
      <c r="CK107" s="15" t="n">
        <v>2.501705725179718</v>
      </c>
      <c r="CL107" s="15" t="n">
        <v>3.243429100060199</v>
      </c>
      <c r="CM107" s="15" t="n">
        <v>7.125355683092224</v>
      </c>
      <c r="CN107" s="15" t="n">
        <v>4.591223006414345</v>
      </c>
      <c r="CO107" s="15" t="n">
        <v>4.740247907698776</v>
      </c>
      <c r="CP107" s="15" t="n">
        <v>4.414589544972167</v>
      </c>
      <c r="CQ107" s="15" t="n">
        <v>3.53344726754497</v>
      </c>
      <c r="CR107" s="15" t="n">
        <v>16.42100511818149</v>
      </c>
      <c r="CS107" s="15" t="n">
        <v>10.23816498128152</v>
      </c>
      <c r="CT107" s="15" t="n">
        <v>12.36257858200072</v>
      </c>
      <c r="CU107" s="15" t="n">
        <v>1.702147441069456</v>
      </c>
      <c r="CV107" s="15" t="n">
        <v>1.100339943330839</v>
      </c>
      <c r="CW107" s="15" t="n">
        <v>3.500228489174081</v>
      </c>
      <c r="CX107" s="15" t="n">
        <v>0.8368032244557497</v>
      </c>
      <c r="CY107" s="15" t="n">
        <v>1.661069382746783</v>
      </c>
      <c r="CZ107" s="15" t="n">
        <v>2.064963350657221</v>
      </c>
      <c r="DA107" s="15" t="n">
        <v>1.844421005671488</v>
      </c>
      <c r="DB107" s="15" t="n">
        <v>0</v>
      </c>
      <c r="DC107" s="15" t="n">
        <v>0.06439154332295166</v>
      </c>
      <c r="DD107" s="15" t="n">
        <v>0.06812264290118117</v>
      </c>
      <c r="DE107" s="15" t="n">
        <v>17.42534617913028</v>
      </c>
      <c r="DF107" s="15">
        <f>SUM(C107:DE107)</f>
        <v/>
      </c>
      <c r="DH107" s="15" t="n">
        <v>39.25888038038866</v>
      </c>
      <c r="DI107" s="15" t="n">
        <v>0</v>
      </c>
      <c r="DJ107" s="15" t="n">
        <v>2.1961793085033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0.005518412461134078</v>
      </c>
      <c r="D108" s="13" t="n">
        <v>0.01319191623472955</v>
      </c>
      <c r="E108" s="13" t="n">
        <v>0.06066548582773543</v>
      </c>
      <c r="F108" s="13" t="n">
        <v>0.005665725429732319</v>
      </c>
      <c r="G108" s="13" t="n">
        <v>0.006221936600004541</v>
      </c>
      <c r="H108" s="13" t="n">
        <v>0.009715726336427933</v>
      </c>
      <c r="I108" s="13" t="n">
        <v>0.005513605836706301</v>
      </c>
      <c r="J108" s="13" t="n">
        <v>0.005546057868471488</v>
      </c>
      <c r="K108" s="13" t="n">
        <v>0.005679723613996734</v>
      </c>
      <c r="L108" s="13" t="n">
        <v>0.005646442849579414</v>
      </c>
      <c r="M108" s="13" t="n">
        <v>0.005538469112959886</v>
      </c>
      <c r="N108" s="13" t="n">
        <v>0.006977356098876686</v>
      </c>
      <c r="O108" s="13" t="n">
        <v>0.002213817535119649</v>
      </c>
      <c r="P108" s="13" t="n">
        <v>0.002060288519457348</v>
      </c>
      <c r="Q108" s="13" t="n">
        <v>0.001916066686064247</v>
      </c>
      <c r="R108" s="13" t="n">
        <v>0.001757745716553063</v>
      </c>
      <c r="S108" s="13" t="n">
        <v>0.00178549416595177</v>
      </c>
      <c r="T108" s="13" t="n">
        <v>0.001803933086489161</v>
      </c>
      <c r="U108" s="13" t="n">
        <v>0.1174307504638301</v>
      </c>
      <c r="V108" s="13" t="n">
        <v>0.008932170587263092</v>
      </c>
      <c r="W108" s="13" t="n">
        <v>0.01736933975590608</v>
      </c>
      <c r="X108" s="13" t="n">
        <v>0.02157626245675053</v>
      </c>
      <c r="Y108" s="13" t="n">
        <v>0.01952935976213551</v>
      </c>
      <c r="Z108" s="13" t="n">
        <v>0.5071444143578104</v>
      </c>
      <c r="AA108" s="13" t="n">
        <v>0.4426059844263358</v>
      </c>
      <c r="AB108" s="13" t="n">
        <v>1.257556482642816</v>
      </c>
      <c r="AC108" s="13" t="n">
        <v>0.4458644706808132</v>
      </c>
      <c r="AD108" s="13" t="n">
        <v>0.4474414621433904</v>
      </c>
      <c r="AE108" s="13" t="n">
        <v>1.689549879317459</v>
      </c>
      <c r="AF108" s="13" t="n">
        <v>0.4450140879395543</v>
      </c>
      <c r="AG108" s="13" t="n">
        <v>0.5616098480377131</v>
      </c>
      <c r="AH108" s="13" t="n">
        <v>1.136890746397636</v>
      </c>
      <c r="AI108" s="13" t="n">
        <v>0.430878951774888</v>
      </c>
      <c r="AJ108" s="13" t="n">
        <v>0.943731027706894</v>
      </c>
      <c r="AK108" s="13" t="n">
        <v>0.7321757100871109</v>
      </c>
      <c r="AL108" s="13" t="n">
        <v>1.107943463476598</v>
      </c>
      <c r="AM108" s="13" t="n">
        <v>0.5871212557983101</v>
      </c>
      <c r="AN108" s="13" t="n">
        <v>0.3948532037138659</v>
      </c>
      <c r="AO108" s="13" t="n">
        <v>0.4420334128162244</v>
      </c>
      <c r="AP108" s="13" t="n">
        <v>1.844336787790705</v>
      </c>
      <c r="AQ108" s="13" t="n">
        <v>0.5217659816472862</v>
      </c>
      <c r="AR108" s="13" t="n">
        <v>0.01666889402063693</v>
      </c>
      <c r="AS108" s="13" t="n">
        <v>0.3909223629461427</v>
      </c>
      <c r="AT108" s="13" t="n">
        <v>0.1501135178366522</v>
      </c>
      <c r="AU108" s="13" t="n">
        <v>0.2947245677386641</v>
      </c>
      <c r="AV108" s="13" t="n">
        <v>0.05910175751486491</v>
      </c>
      <c r="AW108" s="13" t="n">
        <v>0.05486807310504553</v>
      </c>
      <c r="AX108" s="13" t="n">
        <v>0.01770508858963786</v>
      </c>
      <c r="AY108" s="13" t="n">
        <v>0.05525374576987852</v>
      </c>
      <c r="AZ108" s="13" t="n">
        <v>0.05543770987497872</v>
      </c>
      <c r="BA108" s="13" t="n">
        <v>0.2014424224745297</v>
      </c>
      <c r="BB108" s="13" t="n">
        <v>0.06270032373956239</v>
      </c>
      <c r="BC108" s="13" t="n">
        <v>0.0566760418997103</v>
      </c>
      <c r="BD108" s="13" t="n">
        <v>0.05662619703674998</v>
      </c>
      <c r="BE108" s="13" t="n">
        <v>0.05662619703674998</v>
      </c>
      <c r="BF108" s="13" t="n">
        <v>0.05662619703674998</v>
      </c>
      <c r="BG108" s="13" t="n">
        <v>2.18283421652328</v>
      </c>
      <c r="BH108" s="13" t="n">
        <v>0.3083248226199938</v>
      </c>
      <c r="BI108" s="13" t="n">
        <v>0.1239597648284488</v>
      </c>
      <c r="BJ108" s="13" t="n">
        <v>0.05936523220683335</v>
      </c>
      <c r="BK108" s="13" t="n">
        <v>0.02271118780246545</v>
      </c>
      <c r="BL108" s="13" t="n">
        <v>0.7763431293392848</v>
      </c>
      <c r="BM108" s="13" t="n">
        <v>0.01374121436586605</v>
      </c>
      <c r="BN108" s="13" t="n">
        <v>0.05753257732479512</v>
      </c>
      <c r="BO108" s="13" t="n">
        <v>0.01018034680591561</v>
      </c>
      <c r="BP108" s="13" t="n">
        <v>0.04280205834004471</v>
      </c>
      <c r="BQ108" s="13" t="n">
        <v>0.1509407138515719</v>
      </c>
      <c r="BR108" s="13" t="n">
        <v>0.1434904837040525</v>
      </c>
      <c r="BS108" s="13" t="n">
        <v>0.06778326718477544</v>
      </c>
      <c r="BT108" s="13" t="n">
        <v>0.2971209705520482</v>
      </c>
      <c r="BU108" s="13" t="n">
        <v>0.1521832421888268</v>
      </c>
      <c r="BV108" s="13" t="n">
        <v>0.1516095057535405</v>
      </c>
      <c r="BW108" s="13" t="n">
        <v>0.006521245204895007</v>
      </c>
      <c r="BX108" s="13" t="n">
        <v>0.01348466663534636</v>
      </c>
      <c r="BY108" s="13" t="n">
        <v>0.2914347709243619</v>
      </c>
      <c r="BZ108" s="13" t="n">
        <v>0.4148398084300255</v>
      </c>
      <c r="CA108" s="13" t="n">
        <v>0.2584224583815646</v>
      </c>
      <c r="CB108" s="13" t="n">
        <v>0.230975207444599</v>
      </c>
      <c r="CC108" s="13" t="n">
        <v>0.04834460509223068</v>
      </c>
      <c r="CD108" s="13" t="n">
        <v>0.0845424470088451</v>
      </c>
      <c r="CE108" s="13" t="n">
        <v>0.2486965849156811</v>
      </c>
      <c r="CF108" s="13" t="n">
        <v>0.03964547018156372</v>
      </c>
      <c r="CG108" s="13" t="n">
        <v>0.03990730175979691</v>
      </c>
      <c r="CH108" s="13" t="n">
        <v>0.1122067474477458</v>
      </c>
      <c r="CI108" s="13" t="n">
        <v>0.02253123173185554</v>
      </c>
      <c r="CJ108" s="13" t="n">
        <v>0.2489145724607783</v>
      </c>
      <c r="CK108" s="13" t="n">
        <v>0.4030381135719281</v>
      </c>
      <c r="CL108" s="13" t="n">
        <v>0.4884373034394485</v>
      </c>
      <c r="CM108" s="13" t="n">
        <v>9.707576026396818</v>
      </c>
      <c r="CN108" s="13" t="n">
        <v>1.281779478636122</v>
      </c>
      <c r="CO108" s="13" t="n">
        <v>1.217423640473541</v>
      </c>
      <c r="CP108" s="13" t="n">
        <v>1.226426467070102</v>
      </c>
      <c r="CQ108" s="13" t="n">
        <v>1.822810639625297</v>
      </c>
      <c r="CR108" s="13" t="n">
        <v>1.640122742598404</v>
      </c>
      <c r="CS108" s="13" t="n">
        <v>0.8980879707352343</v>
      </c>
      <c r="CT108" s="13" t="n">
        <v>0.6871730179973783</v>
      </c>
      <c r="CU108" s="13" t="n">
        <v>2.255423251558735</v>
      </c>
      <c r="CV108" s="13" t="n">
        <v>1.787679830355201</v>
      </c>
      <c r="CW108" s="13" t="n">
        <v>2.621002798812712</v>
      </c>
      <c r="CX108" s="13" t="n">
        <v>1.442627046597355</v>
      </c>
      <c r="CY108" s="13" t="n">
        <v>0.605926834185021</v>
      </c>
      <c r="CZ108" s="13" t="n">
        <v>2.486541180079276</v>
      </c>
      <c r="DA108" s="13" t="n">
        <v>2.498121003056429</v>
      </c>
      <c r="DB108" s="13" t="n">
        <v>0</v>
      </c>
      <c r="DC108" s="13" t="n">
        <v>0.1882090062404348</v>
      </c>
      <c r="DD108" s="13" t="n">
        <v>0.123923116337274</v>
      </c>
      <c r="DE108" s="13" t="n">
        <v>0.8667440536148705</v>
      </c>
      <c r="DF108" s="13">
        <f>SUM(C108:DE108)</f>
        <v/>
      </c>
      <c r="DH108" s="13" t="n">
        <v>22.63918449842386</v>
      </c>
      <c r="DI108" s="13" t="n">
        <v>0</v>
      </c>
      <c r="DJ108" s="13" t="n">
        <v>2.121640542441171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130.517050093879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0.003231788291667965</v>
      </c>
      <c r="D110" s="13" t="n">
        <v>0.005724753432639493</v>
      </c>
      <c r="E110" s="13" t="n">
        <v>0.02162654018520875</v>
      </c>
      <c r="F110" s="13" t="n">
        <v>0.003355932509661509</v>
      </c>
      <c r="G110" s="13" t="n">
        <v>0.003491782103884522</v>
      </c>
      <c r="H110" s="13" t="n">
        <v>0.004623421258996468</v>
      </c>
      <c r="I110" s="13" t="n">
        <v>0.003227737632473101</v>
      </c>
      <c r="J110" s="13" t="n">
        <v>0.003255085748149041</v>
      </c>
      <c r="K110" s="13" t="n">
        <v>0.003367729119663814</v>
      </c>
      <c r="L110" s="13" t="n">
        <v>0.003339682610845683</v>
      </c>
      <c r="M110" s="13" t="n">
        <v>0.003248690519490651</v>
      </c>
      <c r="N110" s="13" t="n">
        <v>0.003702492313971871</v>
      </c>
      <c r="O110" s="13" t="n">
        <v>0.0003474177282556832</v>
      </c>
      <c r="P110" s="13" t="n">
        <v>0.0003175432218056265</v>
      </c>
      <c r="Q110" s="13" t="n">
        <v>0.0001960039785567097</v>
      </c>
      <c r="R110" s="13" t="n">
        <v>6.258305072551009e-05</v>
      </c>
      <c r="S110" s="13" t="n">
        <v>8.596734325532003e-05</v>
      </c>
      <c r="T110" s="13" t="n">
        <v>0.0001015062696142227</v>
      </c>
      <c r="U110" s="13" t="n">
        <v>0.02870653230814128</v>
      </c>
      <c r="V110" s="13" t="n">
        <v>0</v>
      </c>
      <c r="W110" s="13" t="n">
        <v>0.001373633505640764</v>
      </c>
      <c r="X110" s="13" t="n">
        <v>0.001832124075048412</v>
      </c>
      <c r="Y110" s="13" t="n">
        <v>0.001308794333272132</v>
      </c>
      <c r="Z110" s="13" t="n">
        <v>0.007832175436170105</v>
      </c>
      <c r="AA110" s="13" t="n">
        <v>0.001406341633093002</v>
      </c>
      <c r="AB110" s="13" t="n">
        <v>0.08392834519965046</v>
      </c>
      <c r="AC110" s="13" t="n">
        <v>0.00140701543585882</v>
      </c>
      <c r="AD110" s="13" t="n">
        <v>0.003477862145736254</v>
      </c>
      <c r="AE110" s="13" t="n">
        <v>0.1276090428130288</v>
      </c>
      <c r="AF110" s="13" t="n">
        <v>0.001416411584417448</v>
      </c>
      <c r="AG110" s="13" t="n">
        <v>0.01306163063528882</v>
      </c>
      <c r="AH110" s="13" t="n">
        <v>0.07098772371193494</v>
      </c>
      <c r="AI110" s="13" t="n">
        <v>0.001370999927926514</v>
      </c>
      <c r="AJ110" s="13" t="n">
        <v>0.05598411562523965</v>
      </c>
      <c r="AK110" s="13" t="n">
        <v>0.03023622139423713</v>
      </c>
      <c r="AL110" s="13" t="n">
        <v>0.08122867586808813</v>
      </c>
      <c r="AM110" s="13" t="n">
        <v>0.01574752790396635</v>
      </c>
      <c r="AN110" s="13" t="n">
        <v>0.001237650101324027</v>
      </c>
      <c r="AO110" s="13" t="n">
        <v>0.001424111925049418</v>
      </c>
      <c r="AP110" s="13" t="n">
        <v>0.1425829026325186</v>
      </c>
      <c r="AQ110" s="13" t="n">
        <v>0.009149759869544423</v>
      </c>
      <c r="AR110" s="13" t="n">
        <v>1.517127123256315e-05</v>
      </c>
      <c r="AS110" s="13" t="n">
        <v>0.03189509669726868</v>
      </c>
      <c r="AT110" s="13" t="n">
        <v>0.007631291226858579</v>
      </c>
      <c r="AU110" s="13" t="n">
        <v>0.01247488218438346</v>
      </c>
      <c r="AV110" s="13" t="n">
        <v>5.689124786637464e-05</v>
      </c>
      <c r="AW110" s="13" t="n">
        <v>0</v>
      </c>
      <c r="AX110" s="13" t="n">
        <v>2.240708951820007e-05</v>
      </c>
      <c r="AY110" s="13" t="n">
        <v>0</v>
      </c>
      <c r="AZ110" s="13" t="n">
        <v>0.0001148480538852321</v>
      </c>
      <c r="BA110" s="13" t="n">
        <v>0.2400923379161483</v>
      </c>
      <c r="BB110" s="13" t="n">
        <v>0.004748825391282202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0.2060320918284617</v>
      </c>
      <c r="BH110" s="13" t="n">
        <v>0.009895037476770539</v>
      </c>
      <c r="BI110" s="13" t="n">
        <v>0.008898539855815062</v>
      </c>
      <c r="BJ110" s="13" t="n">
        <v>0.0001174340945514067</v>
      </c>
      <c r="BK110" s="13" t="n">
        <v>0.000120862091167233</v>
      </c>
      <c r="BL110" s="13" t="n">
        <v>0.0688084529892304</v>
      </c>
      <c r="BM110" s="13" t="n">
        <v>0</v>
      </c>
      <c r="BN110" s="13" t="n">
        <v>0.0003107313522835266</v>
      </c>
      <c r="BO110" s="13" t="n">
        <v>4.366503007806833e-05</v>
      </c>
      <c r="BP110" s="13" t="n">
        <v>0.00510202770707249</v>
      </c>
      <c r="BQ110" s="13" t="n">
        <v>0.0005474665992622581</v>
      </c>
      <c r="BR110" s="13" t="n">
        <v>0.0003006130919312587</v>
      </c>
      <c r="BS110" s="13" t="n">
        <v>0.00144630924080813</v>
      </c>
      <c r="BT110" s="13" t="n">
        <v>0.0238032779317219</v>
      </c>
      <c r="BU110" s="13" t="n">
        <v>0.01627732525698808</v>
      </c>
      <c r="BV110" s="13" t="n">
        <v>0.01625591921953518</v>
      </c>
      <c r="BW110" s="13" t="n">
        <v>0.002663117511195238</v>
      </c>
      <c r="BX110" s="13" t="n">
        <v>0.001920218811230671</v>
      </c>
      <c r="BY110" s="13" t="n">
        <v>0.03363171908833888</v>
      </c>
      <c r="BZ110" s="13" t="n">
        <v>0.0467433669962629</v>
      </c>
      <c r="CA110" s="13" t="n">
        <v>0.04913187466046396</v>
      </c>
      <c r="CB110" s="13" t="n">
        <v>0.2003090237135478</v>
      </c>
      <c r="CC110" s="13" t="n">
        <v>0.03301346534159488</v>
      </c>
      <c r="CD110" s="13" t="n">
        <v>0.1898356852636583</v>
      </c>
      <c r="CE110" s="13" t="n">
        <v>0.1956564313086663</v>
      </c>
      <c r="CF110" s="13" t="n">
        <v>0.0008512429763663818</v>
      </c>
      <c r="CG110" s="13" t="n">
        <v>0.0009832540570001603</v>
      </c>
      <c r="CH110" s="13" t="n">
        <v>0.003254454504030508</v>
      </c>
      <c r="CI110" s="13" t="n">
        <v>0.000719127998606544</v>
      </c>
      <c r="CJ110" s="13" t="n">
        <v>0.01961529372904977</v>
      </c>
      <c r="CK110" s="13" t="n">
        <v>0.2503190106829636</v>
      </c>
      <c r="CL110" s="13" t="n">
        <v>0.05781246044788103</v>
      </c>
      <c r="CM110" s="13" t="n">
        <v>0.9363118587409103</v>
      </c>
      <c r="CN110" s="13" t="n">
        <v>0.2677199155793207</v>
      </c>
      <c r="CO110" s="13" t="n">
        <v>0.263205604502423</v>
      </c>
      <c r="CP110" s="13" t="n">
        <v>0.2625366152884921</v>
      </c>
      <c r="CQ110" s="13" t="n">
        <v>3.083949924660851</v>
      </c>
      <c r="CR110" s="13" t="n">
        <v>0.5397680446105146</v>
      </c>
      <c r="CS110" s="13" t="n">
        <v>0.1216767723208616</v>
      </c>
      <c r="CT110" s="13" t="n">
        <v>0.04218883960673864</v>
      </c>
      <c r="CU110" s="13" t="n">
        <v>0.2643999830264433</v>
      </c>
      <c r="CV110" s="13" t="n">
        <v>0.07623532017991815</v>
      </c>
      <c r="CW110" s="13" t="n">
        <v>0.682174121808791</v>
      </c>
      <c r="CX110" s="13" t="n">
        <v>0.2455868518977877</v>
      </c>
      <c r="CY110" s="13" t="n">
        <v>0.3201140593499536</v>
      </c>
      <c r="CZ110" s="13" t="n">
        <v>0.01981029335298392</v>
      </c>
      <c r="DA110" s="13" t="n">
        <v>0.0127177305667366</v>
      </c>
      <c r="DB110" s="13" t="n">
        <v>0</v>
      </c>
      <c r="DC110" s="13" t="n">
        <v>0.02209737079667088</v>
      </c>
      <c r="DD110" s="13" t="n">
        <v>0.08331862715293506</v>
      </c>
      <c r="DE110" s="13" t="n">
        <v>0.2892641827320409</v>
      </c>
      <c r="DF110" s="13">
        <f>SUM(C110:DE110)</f>
        <v/>
      </c>
      <c r="DH110" s="13" t="n">
        <v>3.847148521534373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0.002950048758585731</v>
      </c>
      <c r="D111" s="15" t="n">
        <v>0.0240029507420192</v>
      </c>
      <c r="E111" s="15" t="n">
        <v>0.1523369814857378</v>
      </c>
      <c r="F111" s="15" t="n">
        <v>0.003049179841101964</v>
      </c>
      <c r="G111" s="15" t="n">
        <v>0.004754537628374208</v>
      </c>
      <c r="H111" s="15" t="n">
        <v>0.01435372636436514</v>
      </c>
      <c r="I111" s="15" t="n">
        <v>0.002946814244426465</v>
      </c>
      <c r="J111" s="15" t="n">
        <v>0.002968652138736421</v>
      </c>
      <c r="K111" s="15" t="n">
        <v>0.0030585996170565</v>
      </c>
      <c r="L111" s="15" t="n">
        <v>0.003036204044996214</v>
      </c>
      <c r="M111" s="15" t="n">
        <v>0.002963545449515678</v>
      </c>
      <c r="N111" s="15" t="n">
        <v>0.006965886811463178</v>
      </c>
      <c r="O111" s="15" t="n">
        <v>0.001083596808542113</v>
      </c>
      <c r="P111" s="15" t="n">
        <v>0.0006229788945017495</v>
      </c>
      <c r="Q111" s="15" t="n">
        <v>0.0005259279247006797</v>
      </c>
      <c r="R111" s="15" t="n">
        <v>0.000419389245574159</v>
      </c>
      <c r="S111" s="15" t="n">
        <v>0.0004380619656558696</v>
      </c>
      <c r="T111" s="15" t="n">
        <v>0.000450470039233474</v>
      </c>
      <c r="U111" s="15" t="n">
        <v>0.07402373064370393</v>
      </c>
      <c r="V111" s="15" t="n">
        <v>0.01416570174902624</v>
      </c>
      <c r="W111" s="15" t="n">
        <v>0.008315885643295676</v>
      </c>
      <c r="X111" s="15" t="n">
        <v>0.01040366585739756</v>
      </c>
      <c r="Y111" s="15" t="n">
        <v>0.008629985830081184</v>
      </c>
      <c r="Z111" s="15" t="n">
        <v>0.1804773446468542</v>
      </c>
      <c r="AA111" s="15" t="n">
        <v>0.177218816683297</v>
      </c>
      <c r="AB111" s="15" t="n">
        <v>0.2137897537977849</v>
      </c>
      <c r="AC111" s="15" t="n">
        <v>0.1785226143441722</v>
      </c>
      <c r="AD111" s="15" t="n">
        <v>0.1934555499429082</v>
      </c>
      <c r="AE111" s="15" t="n">
        <v>0.2326792325537983</v>
      </c>
      <c r="AF111" s="15" t="n">
        <v>0.1781336789877381</v>
      </c>
      <c r="AG111" s="15" t="n">
        <v>0.1839298967510304</v>
      </c>
      <c r="AH111" s="15" t="n">
        <v>0.210805322376983</v>
      </c>
      <c r="AI111" s="15" t="n">
        <v>0.1725158943409459</v>
      </c>
      <c r="AJ111" s="15" t="n">
        <v>0.1868439549887021</v>
      </c>
      <c r="AK111" s="15" t="n">
        <v>0.1918982303996945</v>
      </c>
      <c r="AL111" s="15" t="n">
        <v>0.1645386096225322</v>
      </c>
      <c r="AM111" s="15" t="n">
        <v>0.1847682935864745</v>
      </c>
      <c r="AN111" s="15" t="n">
        <v>0.1561055603252669</v>
      </c>
      <c r="AO111" s="15" t="n">
        <v>0.176995509502652</v>
      </c>
      <c r="AP111" s="15" t="n">
        <v>0.2424470381444193</v>
      </c>
      <c r="AQ111" s="15" t="n">
        <v>0.1817335904999107</v>
      </c>
      <c r="AR111" s="15" t="n">
        <v>0.01265577299449692</v>
      </c>
      <c r="AS111" s="15" t="n">
        <v>0.028590482875878</v>
      </c>
      <c r="AT111" s="15" t="n">
        <v>0.01429446357713821</v>
      </c>
      <c r="AU111" s="15" t="n">
        <v>0.03658610756937399</v>
      </c>
      <c r="AV111" s="15" t="n">
        <v>0.01305226044375681</v>
      </c>
      <c r="AW111" s="15" t="n">
        <v>0.0112581782732842</v>
      </c>
      <c r="AX111" s="15" t="n">
        <v>0.003157465819469097</v>
      </c>
      <c r="AY111" s="15" t="n">
        <v>0.02182432758272156</v>
      </c>
      <c r="AZ111" s="15" t="n">
        <v>0.02168914079724778</v>
      </c>
      <c r="BA111" s="15" t="n">
        <v>0.1738114204439076</v>
      </c>
      <c r="BB111" s="15" t="n">
        <v>0.02011535090745679</v>
      </c>
      <c r="BC111" s="15" t="n">
        <v>0.009659606720354486</v>
      </c>
      <c r="BD111" s="15" t="n">
        <v>0.007885598003599385</v>
      </c>
      <c r="BE111" s="15" t="n">
        <v>0.007885598003599385</v>
      </c>
      <c r="BF111" s="15" t="n">
        <v>0.007885598003599385</v>
      </c>
      <c r="BG111" s="15" t="n">
        <v>0.1397337073971798</v>
      </c>
      <c r="BH111" s="15" t="n">
        <v>0.08155708397549083</v>
      </c>
      <c r="BI111" s="15" t="n">
        <v>0.08238700972169923</v>
      </c>
      <c r="BJ111" s="15" t="n">
        <v>0.05142824350752288</v>
      </c>
      <c r="BK111" s="15" t="n">
        <v>0.009570115753712525</v>
      </c>
      <c r="BL111" s="15" t="n">
        <v>0.1248686721157203</v>
      </c>
      <c r="BM111" s="15" t="n">
        <v>0.02085283560064075</v>
      </c>
      <c r="BN111" s="15" t="n">
        <v>0.0139508603706704</v>
      </c>
      <c r="BO111" s="15" t="n">
        <v>0.009765201159726501</v>
      </c>
      <c r="BP111" s="15" t="n">
        <v>0.03550206332954229</v>
      </c>
      <c r="BQ111" s="15" t="n">
        <v>0.03069675598306313</v>
      </c>
      <c r="BR111" s="15" t="n">
        <v>0.03065511680980253</v>
      </c>
      <c r="BS111" s="15" t="n">
        <v>0.0215187579688216</v>
      </c>
      <c r="BT111" s="15" t="n">
        <v>0.03579973781314108</v>
      </c>
      <c r="BU111" s="15" t="n">
        <v>0.07602447993938896</v>
      </c>
      <c r="BV111" s="15" t="n">
        <v>0.07568470262174978</v>
      </c>
      <c r="BW111" s="15" t="n">
        <v>0.02102651438721977</v>
      </c>
      <c r="BX111" s="15" t="n">
        <v>0.02142557723564224</v>
      </c>
      <c r="BY111" s="15" t="n">
        <v>0.05743735486513794</v>
      </c>
      <c r="BZ111" s="15" t="n">
        <v>0.1260323291606967</v>
      </c>
      <c r="CA111" s="15" t="n">
        <v>0.04825356729489259</v>
      </c>
      <c r="CB111" s="15" t="n">
        <v>0.0574490421097882</v>
      </c>
      <c r="CC111" s="15" t="n">
        <v>0.03697658065800702</v>
      </c>
      <c r="CD111" s="15" t="n">
        <v>0.04698701290038006</v>
      </c>
      <c r="CE111" s="15" t="n">
        <v>0.05707861019032492</v>
      </c>
      <c r="CF111" s="15" t="n">
        <v>0.08487351316156579</v>
      </c>
      <c r="CG111" s="15" t="n">
        <v>0.08532487860977314</v>
      </c>
      <c r="CH111" s="15" t="n">
        <v>0.03079227731642538</v>
      </c>
      <c r="CI111" s="15" t="n">
        <v>0.01331318044318188</v>
      </c>
      <c r="CJ111" s="15" t="n">
        <v>0.02851519552436322</v>
      </c>
      <c r="CK111" s="15" t="n">
        <v>0.09911410245773425</v>
      </c>
      <c r="CL111" s="15" t="n">
        <v>0.3119733822530812</v>
      </c>
      <c r="CM111" s="15" t="n">
        <v>0.6140602934374667</v>
      </c>
      <c r="CN111" s="15" t="n">
        <v>0.372984440372406</v>
      </c>
      <c r="CO111" s="15" t="n">
        <v>0.3968706598917001</v>
      </c>
      <c r="CP111" s="15" t="n">
        <v>0.3469637524425335</v>
      </c>
      <c r="CQ111" s="15" t="n">
        <v>0.274071776895222</v>
      </c>
      <c r="CR111" s="15" t="n">
        <v>0.5902102961516275</v>
      </c>
      <c r="CS111" s="15" t="n">
        <v>0.1502356666628446</v>
      </c>
      <c r="CT111" s="15" t="n">
        <v>0.02263540244728314</v>
      </c>
      <c r="CU111" s="15" t="n">
        <v>0.1504999751826704</v>
      </c>
      <c r="CV111" s="15" t="n">
        <v>0.05571025959275916</v>
      </c>
      <c r="CW111" s="15" t="n">
        <v>0.538923664539278</v>
      </c>
      <c r="CX111" s="15" t="n">
        <v>0.1779537292504366</v>
      </c>
      <c r="CY111" s="15" t="n">
        <v>0.6443338331720427</v>
      </c>
      <c r="CZ111" s="15" t="n">
        <v>4.938897952939629</v>
      </c>
      <c r="DA111" s="15" t="n">
        <v>4.999433748115558</v>
      </c>
      <c r="DB111" s="15" t="n">
        <v>0</v>
      </c>
      <c r="DC111" s="15" t="n">
        <v>0.2495885158665929</v>
      </c>
      <c r="DD111" s="15" t="n">
        <v>0.649380547118851</v>
      </c>
      <c r="DE111" s="15" t="n">
        <v>2.340852752399444</v>
      </c>
      <c r="DF111" s="15">
        <f>SUM(C111:DE111)</f>
        <v/>
      </c>
      <c r="DH111" s="15" t="n">
        <v>39.19544082307672</v>
      </c>
      <c r="DI111" s="15" t="n">
        <v>0</v>
      </c>
      <c r="DJ111" s="15" t="n">
        <v>3.714462973174008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0.3108291796946925</v>
      </c>
      <c r="D112" s="13" t="n">
        <v>0.3815395804097637</v>
      </c>
      <c r="E112" s="13" t="n">
        <v>0.8451503449536432</v>
      </c>
      <c r="F112" s="13" t="n">
        <v>0.3163544656499281</v>
      </c>
      <c r="G112" s="13" t="n">
        <v>0.3190294066868989</v>
      </c>
      <c r="H112" s="13" t="n">
        <v>0.35103729325415</v>
      </c>
      <c r="I112" s="13" t="n">
        <v>0.3106488970305414</v>
      </c>
      <c r="J112" s="13" t="n">
        <v>0.3118660794486086</v>
      </c>
      <c r="K112" s="13" t="n">
        <v>0.3168794972995577</v>
      </c>
      <c r="L112" s="13" t="n">
        <v>0.3156312315021585</v>
      </c>
      <c r="M112" s="13" t="n">
        <v>0.3115814470456032</v>
      </c>
      <c r="N112" s="13" t="n">
        <v>0.3240941262600253</v>
      </c>
      <c r="O112" s="13" t="n">
        <v>0.1816414148320879</v>
      </c>
      <c r="P112" s="13" t="n">
        <v>0.1811248920937803</v>
      </c>
      <c r="Q112" s="13" t="n">
        <v>0.1757155457336613</v>
      </c>
      <c r="R112" s="13" t="n">
        <v>0.169777381310099</v>
      </c>
      <c r="S112" s="13" t="n">
        <v>0.1708181458755078</v>
      </c>
      <c r="T112" s="13" t="n">
        <v>0.1715097367764611</v>
      </c>
      <c r="U112" s="13" t="n">
        <v>4.598716142004761</v>
      </c>
      <c r="V112" s="13" t="n">
        <v>0.6130142025898757</v>
      </c>
      <c r="W112" s="13" t="n">
        <v>0.5913983038640198</v>
      </c>
      <c r="X112" s="13" t="n">
        <v>0.6075582181055259</v>
      </c>
      <c r="Y112" s="13" t="n">
        <v>0.6086376293410121</v>
      </c>
      <c r="Z112" s="13" t="n">
        <v>8.083816774132298</v>
      </c>
      <c r="AA112" s="13" t="n">
        <v>8.029910046669167</v>
      </c>
      <c r="AB112" s="13" t="n">
        <v>8.489646026690266</v>
      </c>
      <c r="AC112" s="13" t="n">
        <v>8.087790472499659</v>
      </c>
      <c r="AD112" s="13" t="n">
        <v>8.065929662967102</v>
      </c>
      <c r="AE112" s="13" t="n">
        <v>8.708083121345894</v>
      </c>
      <c r="AF112" s="13" t="n">
        <v>8.070047989223729</v>
      </c>
      <c r="AG112" s="13" t="n">
        <v>8.163371128931749</v>
      </c>
      <c r="AH112" s="13" t="n">
        <v>8.539024212655461</v>
      </c>
      <c r="AI112" s="13" t="n">
        <v>7.820831607445373</v>
      </c>
      <c r="AJ112" s="13" t="n">
        <v>7.691113291328788</v>
      </c>
      <c r="AK112" s="13" t="n">
        <v>8.274749052724312</v>
      </c>
      <c r="AL112" s="13" t="n">
        <v>6.348352636360707</v>
      </c>
      <c r="AM112" s="13" t="n">
        <v>8.161322105614733</v>
      </c>
      <c r="AN112" s="13" t="n">
        <v>7.08042305859533</v>
      </c>
      <c r="AO112" s="13" t="n">
        <v>8.020158684769536</v>
      </c>
      <c r="AP112" s="13" t="n">
        <v>8.933853036337583</v>
      </c>
      <c r="AQ112" s="13" t="n">
        <v>8.121173042761365</v>
      </c>
      <c r="AR112" s="13" t="n">
        <v>0.5960658527870997</v>
      </c>
      <c r="AS112" s="13" t="n">
        <v>0.6656059020808985</v>
      </c>
      <c r="AT112" s="13" t="n">
        <v>0.3310477206064139</v>
      </c>
      <c r="AU112" s="13" t="n">
        <v>0.5327810863849272</v>
      </c>
      <c r="AV112" s="13" t="n">
        <v>0.6260375713104062</v>
      </c>
      <c r="AW112" s="13" t="n">
        <v>0.5456399619294009</v>
      </c>
      <c r="AX112" s="13" t="n">
        <v>0.1738421260062391</v>
      </c>
      <c r="AY112" s="13" t="n">
        <v>0.97282730914487</v>
      </c>
      <c r="AZ112" s="13" t="n">
        <v>0.9640556775909718</v>
      </c>
      <c r="BA112" s="13" t="n">
        <v>1.433376653483291</v>
      </c>
      <c r="BB112" s="13" t="n">
        <v>1.961562277747703</v>
      </c>
      <c r="BC112" s="13" t="n">
        <v>1.38209817319346</v>
      </c>
      <c r="BD112" s="13" t="n">
        <v>1.380767285480624</v>
      </c>
      <c r="BE112" s="13" t="n">
        <v>1.380767285480624</v>
      </c>
      <c r="BF112" s="13" t="n">
        <v>1.380767285480624</v>
      </c>
      <c r="BG112" s="13" t="n">
        <v>4.145543807192446</v>
      </c>
      <c r="BH112" s="13" t="n">
        <v>3.595218953569252</v>
      </c>
      <c r="BI112" s="13" t="n">
        <v>1.608619996637703</v>
      </c>
      <c r="BJ112" s="13" t="n">
        <v>1.422704406243288</v>
      </c>
      <c r="BK112" s="13" t="n">
        <v>0.4022980184244176</v>
      </c>
      <c r="BL112" s="13" t="n">
        <v>2.696716842377985</v>
      </c>
      <c r="BM112" s="13" t="n">
        <v>0.5811617593905624</v>
      </c>
      <c r="BN112" s="13" t="n">
        <v>0.8650452651180548</v>
      </c>
      <c r="BO112" s="13" t="n">
        <v>0.4380203703828832</v>
      </c>
      <c r="BP112" s="13" t="n">
        <v>0.853976309575885</v>
      </c>
      <c r="BQ112" s="13" t="n">
        <v>1.027599133781604</v>
      </c>
      <c r="BR112" s="13" t="n">
        <v>1.013474047426854</v>
      </c>
      <c r="BS112" s="13" t="n">
        <v>1.02796591163063</v>
      </c>
      <c r="BT112" s="13" t="n">
        <v>1.334054911569953</v>
      </c>
      <c r="BU112" s="13" t="n">
        <v>1.085844265469442</v>
      </c>
      <c r="BV112" s="13" t="n">
        <v>1.083160556957618</v>
      </c>
      <c r="BW112" s="13" t="n">
        <v>0.4742512715058741</v>
      </c>
      <c r="BX112" s="13" t="n">
        <v>0.5024533075856066</v>
      </c>
      <c r="BY112" s="13" t="n">
        <v>1.165760652288728</v>
      </c>
      <c r="BZ112" s="13" t="n">
        <v>2.078484979608822</v>
      </c>
      <c r="CA112" s="13" t="n">
        <v>1.546166274278457</v>
      </c>
      <c r="CB112" s="13" t="n">
        <v>1.932033605969981</v>
      </c>
      <c r="CC112" s="13" t="n">
        <v>1.302531346779649</v>
      </c>
      <c r="CD112" s="13" t="n">
        <v>1.7364394142246</v>
      </c>
      <c r="CE112" s="13" t="n">
        <v>1.925538507411639</v>
      </c>
      <c r="CF112" s="13" t="n">
        <v>2.441203883884485</v>
      </c>
      <c r="CG112" s="13" t="n">
        <v>2.440476871120243</v>
      </c>
      <c r="CH112" s="13" t="n">
        <v>0.9116090616058142</v>
      </c>
      <c r="CI112" s="13" t="n">
        <v>0.3478464386650169</v>
      </c>
      <c r="CJ112" s="13" t="n">
        <v>0.6231789189018521</v>
      </c>
      <c r="CK112" s="13" t="n">
        <v>3.161166451532679</v>
      </c>
      <c r="CL112" s="13" t="n">
        <v>4.540395439631697</v>
      </c>
      <c r="CM112" s="13" t="n">
        <v>13.98362130431567</v>
      </c>
      <c r="CN112" s="13" t="n">
        <v>6.851534436380294</v>
      </c>
      <c r="CO112" s="13" t="n">
        <v>6.827402968805239</v>
      </c>
      <c r="CP112" s="13" t="n">
        <v>6.782211365886739</v>
      </c>
      <c r="CQ112" s="13" t="n">
        <v>10.80561467056508</v>
      </c>
      <c r="CR112" s="13" t="n">
        <v>8.992929034709633</v>
      </c>
      <c r="CS112" s="13" t="n">
        <v>2.185306967148687</v>
      </c>
      <c r="CT112" s="13" t="n">
        <v>0.7824676206341376</v>
      </c>
      <c r="CU112" s="13" t="n">
        <v>3.169196486688275</v>
      </c>
      <c r="CV112" s="13" t="n">
        <v>1.176746961655705</v>
      </c>
      <c r="CW112" s="13" t="n">
        <v>9.667163133872403</v>
      </c>
      <c r="CX112" s="13" t="n">
        <v>2.458933515306328</v>
      </c>
      <c r="CY112" s="13" t="n">
        <v>0.8512943529459011</v>
      </c>
      <c r="CZ112" s="13" t="n">
        <v>3.891162572164998</v>
      </c>
      <c r="DA112" s="13" t="n">
        <v>3.808179818675024</v>
      </c>
      <c r="DB112" s="13" t="n">
        <v>0</v>
      </c>
      <c r="DC112" s="13" t="n">
        <v>1.779868877822428</v>
      </c>
      <c r="DD112" s="13" t="n">
        <v>2.215122751680964</v>
      </c>
      <c r="DE112" s="13" t="n">
        <v>8.587713741312337</v>
      </c>
      <c r="DF112" s="13">
        <f>SUM(C112:DE112)</f>
        <v/>
      </c>
      <c r="DH112" s="13" t="n">
        <v>3.870435115207285</v>
      </c>
      <c r="DI112" s="13" t="n">
        <v>0</v>
      </c>
      <c r="DJ112" s="13" t="n">
        <v>19.01617238168417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0.00103813120509977</v>
      </c>
      <c r="D113" s="15" t="n">
        <v>0.002545181326145658</v>
      </c>
      <c r="E113" s="15" t="n">
        <v>0.01179903652241733</v>
      </c>
      <c r="F113" s="15" t="n">
        <v>0.001055938292031078</v>
      </c>
      <c r="G113" s="15" t="n">
        <v>0.001171717063049357</v>
      </c>
      <c r="H113" s="15" t="n">
        <v>0.001858384550019925</v>
      </c>
      <c r="I113" s="15" t="n">
        <v>0.00103755018375558</v>
      </c>
      <c r="J113" s="15" t="n">
        <v>0.001041472962287838</v>
      </c>
      <c r="K113" s="15" t="n">
        <v>0.001057630382594786</v>
      </c>
      <c r="L113" s="15" t="n">
        <v>0.001053607427448618</v>
      </c>
      <c r="M113" s="15" t="n">
        <v>0.001040555638915826</v>
      </c>
      <c r="N113" s="15" t="n">
        <v>0.00132514068244051</v>
      </c>
      <c r="O113" s="15" t="n">
        <v>0.0006844080398985125</v>
      </c>
      <c r="P113" s="15" t="n">
        <v>0.0006201156411298777</v>
      </c>
      <c r="Q113" s="15" t="n">
        <v>0.0006026822084249304</v>
      </c>
      <c r="R113" s="15" t="n">
        <v>0.000583544482167962</v>
      </c>
      <c r="S113" s="15" t="n">
        <v>0.0005868986950071543</v>
      </c>
      <c r="T113" s="15" t="n">
        <v>0.0005891275786149801</v>
      </c>
      <c r="U113" s="15" t="n">
        <v>0.01017664326901169</v>
      </c>
      <c r="V113" s="15" t="n">
        <v>0.03076236735324356</v>
      </c>
      <c r="W113" s="15" t="n">
        <v>0.007544858732704885</v>
      </c>
      <c r="X113" s="15" t="n">
        <v>0.01008543292911887</v>
      </c>
      <c r="Y113" s="15" t="n">
        <v>0.007096722796637318</v>
      </c>
      <c r="Z113" s="15" t="n">
        <v>0.008680729465760085</v>
      </c>
      <c r="AA113" s="15" t="n">
        <v>0.007676938582465336</v>
      </c>
      <c r="AB113" s="15" t="n">
        <v>0.02035895455779126</v>
      </c>
      <c r="AC113" s="15" t="n">
        <v>0.007728213278648921</v>
      </c>
      <c r="AD113" s="15" t="n">
        <v>0.008864896567970147</v>
      </c>
      <c r="AE113" s="15" t="n">
        <v>0.02703823251195135</v>
      </c>
      <c r="AF113" s="15" t="n">
        <v>0.007712470987301632</v>
      </c>
      <c r="AG113" s="15" t="n">
        <v>0.009528927140302776</v>
      </c>
      <c r="AH113" s="15" t="n">
        <v>0.01847888533022821</v>
      </c>
      <c r="AI113" s="15" t="n">
        <v>0.007488297125981657</v>
      </c>
      <c r="AJ113" s="15" t="n">
        <v>0.01548894816593241</v>
      </c>
      <c r="AK113" s="15" t="n">
        <v>0.0121825131333764</v>
      </c>
      <c r="AL113" s="15" t="n">
        <v>0.01804983778678075</v>
      </c>
      <c r="AM113" s="15" t="n">
        <v>0.009984067603772033</v>
      </c>
      <c r="AN113" s="15" t="n">
        <v>0.006743491997990296</v>
      </c>
      <c r="AO113" s="15" t="n">
        <v>0.007670161196411312</v>
      </c>
      <c r="AP113" s="15" t="n">
        <v>0.02953136991101857</v>
      </c>
      <c r="AQ113" s="15" t="n">
        <v>0.00890943942765597</v>
      </c>
      <c r="AR113" s="15" t="n">
        <v>4.7617233636272e-06</v>
      </c>
      <c r="AS113" s="15" t="n">
        <v>0.004565512798811934</v>
      </c>
      <c r="AT113" s="15" t="n">
        <v>0.0005821687857741562</v>
      </c>
      <c r="AU113" s="15" t="n">
        <v>0.003182929804517334</v>
      </c>
      <c r="AV113" s="15" t="n">
        <v>0.000160211430939159</v>
      </c>
      <c r="AW113" s="15" t="n">
        <v>0</v>
      </c>
      <c r="AX113" s="15" t="n">
        <v>7.674984507853866e-05</v>
      </c>
      <c r="AY113" s="15" t="n">
        <v>0.01234337684121306</v>
      </c>
      <c r="AZ113" s="15" t="n">
        <v>0.01212843229713655</v>
      </c>
      <c r="BA113" s="15" t="n">
        <v>0.0127301907525481</v>
      </c>
      <c r="BB113" s="15" t="n">
        <v>0.003620003959364268</v>
      </c>
      <c r="BC113" s="15" t="n">
        <v>0.002298632578169469</v>
      </c>
      <c r="BD113" s="15" t="n">
        <v>0.002229963498481501</v>
      </c>
      <c r="BE113" s="15" t="n">
        <v>0.002229963498481501</v>
      </c>
      <c r="BF113" s="15" t="n">
        <v>0.002229963498481501</v>
      </c>
      <c r="BG113" s="15" t="n">
        <v>0.03518965936362816</v>
      </c>
      <c r="BH113" s="15" t="n">
        <v>0.004701506867920069</v>
      </c>
      <c r="BI113" s="15" t="n">
        <v>0.007256173592002508</v>
      </c>
      <c r="BJ113" s="15" t="n">
        <v>0.003893759175510055</v>
      </c>
      <c r="BK113" s="15" t="n">
        <v>0.0004075046373689027</v>
      </c>
      <c r="BL113" s="15" t="n">
        <v>0.01155740706998201</v>
      </c>
      <c r="BM113" s="15" t="n">
        <v>0.005776713949603534</v>
      </c>
      <c r="BN113" s="15" t="n">
        <v>0.0009055066424988928</v>
      </c>
      <c r="BO113" s="15" t="n">
        <v>0.001147429644720515</v>
      </c>
      <c r="BP113" s="15" t="n">
        <v>0.001750809048536082</v>
      </c>
      <c r="BQ113" s="15" t="n">
        <v>0.001196513852089651</v>
      </c>
      <c r="BR113" s="15" t="n">
        <v>0.001370903712381934</v>
      </c>
      <c r="BS113" s="15" t="n">
        <v>0</v>
      </c>
      <c r="BT113" s="15" t="n">
        <v>0.003739809122248001</v>
      </c>
      <c r="BU113" s="15" t="n">
        <v>0.09007535053102519</v>
      </c>
      <c r="BV113" s="15" t="n">
        <v>0.08927469528621691</v>
      </c>
      <c r="BW113" s="15" t="n">
        <v>0.02208693618829382</v>
      </c>
      <c r="BX113" s="15" t="n">
        <v>0.02021700415854199</v>
      </c>
      <c r="BY113" s="15" t="n">
        <v>0.02211593241554684</v>
      </c>
      <c r="BZ113" s="15" t="n">
        <v>0.02750049310949431</v>
      </c>
      <c r="CA113" s="15" t="n">
        <v>0.003692461080885783</v>
      </c>
      <c r="CB113" s="15" t="n">
        <v>0.003132431276881249</v>
      </c>
      <c r="CC113" s="15" t="n">
        <v>0.0007281095764549796</v>
      </c>
      <c r="CD113" s="15" t="n">
        <v>0.0005872494246367118</v>
      </c>
      <c r="CE113" s="15" t="n">
        <v>0.003322925987243659</v>
      </c>
      <c r="CF113" s="15" t="n">
        <v>0.02570748684586901</v>
      </c>
      <c r="CG113" s="15" t="n">
        <v>0.0257588802005994</v>
      </c>
      <c r="CH113" s="15" t="n">
        <v>0.002299894215542957</v>
      </c>
      <c r="CI113" s="15" t="n">
        <v>0.0009518011138903363</v>
      </c>
      <c r="CJ113" s="15" t="n">
        <v>0.002964819335636444</v>
      </c>
      <c r="CK113" s="15" t="n">
        <v>0.02785437460358313</v>
      </c>
      <c r="CL113" s="15" t="n">
        <v>0.001098735984975159</v>
      </c>
      <c r="CM113" s="15" t="n">
        <v>0.1527536307162969</v>
      </c>
      <c r="CN113" s="15" t="n">
        <v>0.365206353725882</v>
      </c>
      <c r="CO113" s="15" t="n">
        <v>0.364606585818399</v>
      </c>
      <c r="CP113" s="15" t="n">
        <v>0.3696213598628714</v>
      </c>
      <c r="CQ113" s="15" t="n">
        <v>0.02133742665034513</v>
      </c>
      <c r="CR113" s="15" t="n">
        <v>0.3980888507998897</v>
      </c>
      <c r="CS113" s="15" t="n">
        <v>0.06669458631757531</v>
      </c>
      <c r="CT113" s="15" t="n">
        <v>0</v>
      </c>
      <c r="CU113" s="15" t="n">
        <v>0.1310404971663259</v>
      </c>
      <c r="CV113" s="15" t="n">
        <v>0.00320454321268848</v>
      </c>
      <c r="CW113" s="15" t="n">
        <v>1.091618164990846</v>
      </c>
      <c r="CX113" s="15" t="n">
        <v>0.006891571001956025</v>
      </c>
      <c r="CY113" s="15" t="n">
        <v>0.004696154180330609</v>
      </c>
      <c r="CZ113" s="15" t="n">
        <v>0.05186512212044948</v>
      </c>
      <c r="DA113" s="15" t="n">
        <v>0.04779468551353716</v>
      </c>
      <c r="DB113" s="15" t="n">
        <v>0</v>
      </c>
      <c r="DC113" s="15" t="n">
        <v>0.3631890531085322</v>
      </c>
      <c r="DD113" s="15" t="n">
        <v>0.1472891584267662</v>
      </c>
      <c r="DE113" s="15" t="n">
        <v>0.1692702799101144</v>
      </c>
      <c r="DF113" s="15">
        <f>SUM(C113:DE113)</f>
        <v/>
      </c>
      <c r="DH113" s="15" t="n">
        <v>30.97262256210154</v>
      </c>
      <c r="DI113" s="15" t="n">
        <v>0</v>
      </c>
      <c r="DJ113" s="15" t="n">
        <v>0.06093102529608133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0.0001758967894360021</v>
      </c>
      <c r="E114" s="13" t="n">
        <v>0.001242930233398743</v>
      </c>
      <c r="F114" s="13" t="n">
        <v>0</v>
      </c>
      <c r="G114" s="13" t="n">
        <v>1.47352128563122e-05</v>
      </c>
      <c r="H114" s="13" t="n">
        <v>9.497349360265056e-05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3.358786701600922e-05</v>
      </c>
      <c r="O114" s="13" t="n">
        <v>3.92146946478657e-06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0.0001395994833908499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1.642213916522771e-07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0.0001850803311807725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0.001237916005824288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0.000224802305257044</v>
      </c>
      <c r="BJ114" s="13" t="n">
        <v>0</v>
      </c>
      <c r="BK114" s="13" t="n">
        <v>0</v>
      </c>
      <c r="BL114" s="13" t="n">
        <v>5.472388901104687e-05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0.0001796873460648235</v>
      </c>
      <c r="CL114" s="13" t="n">
        <v>0</v>
      </c>
      <c r="CM114" s="13" t="n">
        <v>0.02538662979418437</v>
      </c>
      <c r="CN114" s="13" t="n">
        <v>0.000238856484918389</v>
      </c>
      <c r="CO114" s="13" t="n">
        <v>0.0004872184120694534</v>
      </c>
      <c r="CP114" s="13" t="n">
        <v>0</v>
      </c>
      <c r="CQ114" s="13" t="n">
        <v>3.577512850320527e-05</v>
      </c>
      <c r="CR114" s="13" t="n">
        <v>1.505889107722457e-05</v>
      </c>
      <c r="CS114" s="13" t="n">
        <v>0.06095718499555136</v>
      </c>
      <c r="CT114" s="13" t="n">
        <v>0</v>
      </c>
      <c r="CU114" s="13" t="n">
        <v>6.836768609209001e-06</v>
      </c>
      <c r="CV114" s="13" t="n">
        <v>5.904089776104333e-05</v>
      </c>
      <c r="CW114" s="13" t="n">
        <v>0.001060951893080742</v>
      </c>
      <c r="CX114" s="13" t="n">
        <v>0.0004665085812529809</v>
      </c>
      <c r="CY114" s="13" t="n">
        <v>5.980312130466093</v>
      </c>
      <c r="CZ114" s="13" t="n">
        <v>0.0001123635953716218</v>
      </c>
      <c r="DA114" s="13" t="n">
        <v>0</v>
      </c>
      <c r="DB114" s="13" t="n">
        <v>0</v>
      </c>
      <c r="DC114" s="13" t="n">
        <v>0.001020901399736164</v>
      </c>
      <c r="DD114" s="13" t="n">
        <v>0.003719413374654529</v>
      </c>
      <c r="DE114" s="13" t="n">
        <v>0.01946543037937682</v>
      </c>
      <c r="DF114" s="13">
        <f>SUM(C114:DE114)</f>
        <v/>
      </c>
      <c r="DH114" s="13" t="n">
        <v>55.30648656104093</v>
      </c>
      <c r="DI114" s="13" t="n">
        <v>0</v>
      </c>
      <c r="DJ114" s="13" t="n">
        <v>0.01112720993910409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0.01504861557467491</v>
      </c>
      <c r="D115" s="15" t="n">
        <v>0.02626369705921178</v>
      </c>
      <c r="E115" s="15" t="n">
        <v>0.09628131704687441</v>
      </c>
      <c r="F115" s="15" t="n">
        <v>0.015364882110094</v>
      </c>
      <c r="G115" s="15" t="n">
        <v>0.01611844140281407</v>
      </c>
      <c r="H115" s="15" t="n">
        <v>0.02122020251233113</v>
      </c>
      <c r="I115" s="15" t="n">
        <v>0.01503829622214743</v>
      </c>
      <c r="J115" s="15" t="n">
        <v>0.01510796756032864</v>
      </c>
      <c r="K115" s="15" t="n">
        <v>0.01539493484259672</v>
      </c>
      <c r="L115" s="15" t="n">
        <v>0.01532348429646679</v>
      </c>
      <c r="M115" s="15" t="n">
        <v>0.01509167524447461</v>
      </c>
      <c r="N115" s="15" t="n">
        <v>0.01717657312098705</v>
      </c>
      <c r="O115" s="15" t="n">
        <v>0.007851371455297688</v>
      </c>
      <c r="P115" s="15" t="n">
        <v>0.00762436169878781</v>
      </c>
      <c r="Q115" s="15" t="n">
        <v>0.007314731528321131</v>
      </c>
      <c r="R115" s="15" t="n">
        <v>0.006974831891595649</v>
      </c>
      <c r="S115" s="15" t="n">
        <v>0.007034405098476811</v>
      </c>
      <c r="T115" s="15" t="n">
        <v>0.007073991657424875</v>
      </c>
      <c r="U115" s="15" t="n">
        <v>0.1667193475662145</v>
      </c>
      <c r="V115" s="15" t="n">
        <v>0.0596206870495013</v>
      </c>
      <c r="W115" s="15" t="n">
        <v>0.0215021606407723</v>
      </c>
      <c r="X115" s="15" t="n">
        <v>0.02496165348960865</v>
      </c>
      <c r="Y115" s="15" t="n">
        <v>0.02400147294111764</v>
      </c>
      <c r="Z115" s="15" t="n">
        <v>0.570575892456608</v>
      </c>
      <c r="AA115" s="15" t="n">
        <v>0.5584565122933988</v>
      </c>
      <c r="AB115" s="15" t="n">
        <v>0.6976245138082474</v>
      </c>
      <c r="AC115" s="15" t="n">
        <v>0.5625228558114445</v>
      </c>
      <c r="AD115" s="15" t="n">
        <v>0.565891210195792</v>
      </c>
      <c r="AE115" s="15" t="n">
        <v>0.7721184268976539</v>
      </c>
      <c r="AF115" s="15" t="n">
        <v>0.561304094877409</v>
      </c>
      <c r="AG115" s="15" t="n">
        <v>0.5829345969013398</v>
      </c>
      <c r="AH115" s="15" t="n">
        <v>0.6843856009883302</v>
      </c>
      <c r="AI115" s="15" t="n">
        <v>0.5437869430268428</v>
      </c>
      <c r="AJ115" s="15" t="n">
        <v>0.6050448882000194</v>
      </c>
      <c r="AK115" s="15" t="n">
        <v>0.613013951208439</v>
      </c>
      <c r="AL115" s="15" t="n">
        <v>0.5431247058902912</v>
      </c>
      <c r="AM115" s="15" t="n">
        <v>0.5863234083556226</v>
      </c>
      <c r="AN115" s="15" t="n">
        <v>0.5038442898776414</v>
      </c>
      <c r="AO115" s="15" t="n">
        <v>0.5577610738693697</v>
      </c>
      <c r="AP115" s="15" t="n">
        <v>0.8048693169154383</v>
      </c>
      <c r="AQ115" s="15" t="n">
        <v>0.5748929797549956</v>
      </c>
      <c r="AR115" s="15" t="n">
        <v>0.03258069471889626</v>
      </c>
      <c r="AS115" s="15" t="n">
        <v>0.09738434708955929</v>
      </c>
      <c r="AT115" s="15" t="n">
        <v>0.04779342315100056</v>
      </c>
      <c r="AU115" s="15" t="n">
        <v>0.05485585015014926</v>
      </c>
      <c r="AV115" s="15" t="n">
        <v>0.04181478557475975</v>
      </c>
      <c r="AW115" s="15" t="n">
        <v>0.03619076994860982</v>
      </c>
      <c r="AX115" s="15" t="n">
        <v>0.01862669712006216</v>
      </c>
      <c r="AY115" s="15" t="n">
        <v>0.2063112865974358</v>
      </c>
      <c r="AZ115" s="15" t="n">
        <v>0.2041382625808826</v>
      </c>
      <c r="BA115" s="15" t="n">
        <v>0.2692751576710318</v>
      </c>
      <c r="BB115" s="15" t="n">
        <v>0.09165295914036464</v>
      </c>
      <c r="BC115" s="15" t="n">
        <v>0.0772700643634186</v>
      </c>
      <c r="BD115" s="15" t="n">
        <v>0.0757470300231564</v>
      </c>
      <c r="BE115" s="15" t="n">
        <v>0.0757470300231564</v>
      </c>
      <c r="BF115" s="15" t="n">
        <v>0.0757470300231564</v>
      </c>
      <c r="BG115" s="15" t="n">
        <v>0.5398917593793325</v>
      </c>
      <c r="BH115" s="15" t="n">
        <v>0.3149328384664672</v>
      </c>
      <c r="BI115" s="15" t="n">
        <v>0.1421022636819227</v>
      </c>
      <c r="BJ115" s="15" t="n">
        <v>0.1159770643959088</v>
      </c>
      <c r="BK115" s="15" t="n">
        <v>0.02130952063109304</v>
      </c>
      <c r="BL115" s="15" t="n">
        <v>0.2988702467502738</v>
      </c>
      <c r="BM115" s="15" t="n">
        <v>0.07482535338792688</v>
      </c>
      <c r="BN115" s="15" t="n">
        <v>0.06757175625750601</v>
      </c>
      <c r="BO115" s="15" t="n">
        <v>0.02824768787496402</v>
      </c>
      <c r="BP115" s="15" t="n">
        <v>0.1467704214971625</v>
      </c>
      <c r="BQ115" s="15" t="n">
        <v>0.2256283744909124</v>
      </c>
      <c r="BR115" s="15" t="n">
        <v>0.221836206718341</v>
      </c>
      <c r="BS115" s="15" t="n">
        <v>0.08318601370785883</v>
      </c>
      <c r="BT115" s="15" t="n">
        <v>0.1329873625524899</v>
      </c>
      <c r="BU115" s="15" t="n">
        <v>0.1316651057440776</v>
      </c>
      <c r="BV115" s="15" t="n">
        <v>0.1311625974013207</v>
      </c>
      <c r="BW115" s="15" t="n">
        <v>0.03944816048435056</v>
      </c>
      <c r="BX115" s="15" t="n">
        <v>0.04341896342591462</v>
      </c>
      <c r="BY115" s="15" t="n">
        <v>0.1296055613057717</v>
      </c>
      <c r="BZ115" s="15" t="n">
        <v>0.2550652522509344</v>
      </c>
      <c r="CA115" s="15" t="n">
        <v>0.1501966875916554</v>
      </c>
      <c r="CB115" s="15" t="n">
        <v>0.1553727130703571</v>
      </c>
      <c r="CC115" s="15" t="n">
        <v>0.1087616674533403</v>
      </c>
      <c r="CD115" s="15" t="n">
        <v>0.1227233754915038</v>
      </c>
      <c r="CE115" s="15" t="n">
        <v>0.1573759372835624</v>
      </c>
      <c r="CF115" s="15" t="n">
        <v>0.302041899036582</v>
      </c>
      <c r="CG115" s="15" t="n">
        <v>0.3020235706083642</v>
      </c>
      <c r="CH115" s="15" t="n">
        <v>0.09553588324132993</v>
      </c>
      <c r="CI115" s="15" t="n">
        <v>0.04807114194465593</v>
      </c>
      <c r="CJ115" s="15" t="n">
        <v>0.09584694358083704</v>
      </c>
      <c r="CK115" s="15" t="n">
        <v>0.3968689422292365</v>
      </c>
      <c r="CL115" s="15" t="n">
        <v>0.499140479848836</v>
      </c>
      <c r="CM115" s="15" t="n">
        <v>2.192906990137217</v>
      </c>
      <c r="CN115" s="15" t="n">
        <v>1.079096448852127</v>
      </c>
      <c r="CO115" s="15" t="n">
        <v>1.074579832698631</v>
      </c>
      <c r="CP115" s="15" t="n">
        <v>1.069254470272762</v>
      </c>
      <c r="CQ115" s="15" t="n">
        <v>2.451145345200263</v>
      </c>
      <c r="CR115" s="15" t="n">
        <v>1.114537516934675</v>
      </c>
      <c r="CS115" s="15" t="n">
        <v>0.4215526124606488</v>
      </c>
      <c r="CT115" s="15" t="n">
        <v>0.2765135074407188</v>
      </c>
      <c r="CU115" s="15" t="n">
        <v>0.5048472134420475</v>
      </c>
      <c r="CV115" s="15" t="n">
        <v>0.4367593677712374</v>
      </c>
      <c r="CW115" s="15" t="n">
        <v>1.11695450103278</v>
      </c>
      <c r="CX115" s="15" t="n">
        <v>0.588882168513536</v>
      </c>
      <c r="CY115" s="15" t="n">
        <v>1.169591330919372</v>
      </c>
      <c r="CZ115" s="15" t="n">
        <v>2.282922070069231</v>
      </c>
      <c r="DA115" s="15" t="n">
        <v>2.300003551371432</v>
      </c>
      <c r="DB115" s="15" t="n">
        <v>0</v>
      </c>
      <c r="DC115" s="15" t="n">
        <v>0.5270314583241121</v>
      </c>
      <c r="DD115" s="15" t="n">
        <v>0.602443567943306</v>
      </c>
      <c r="DE115" s="15" t="n">
        <v>1.282014228479336</v>
      </c>
      <c r="DF115" s="15">
        <f>SUM(C115:DE115)</f>
        <v/>
      </c>
      <c r="DH115" s="15" t="n">
        <v>28.05941943547937</v>
      </c>
      <c r="DI115" s="15" t="n">
        <v>0</v>
      </c>
      <c r="DJ115" s="15" t="n">
        <v>1.573626982242967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0.04820103982817134</v>
      </c>
      <c r="D116" s="13" t="n">
        <v>0.04688678070489933</v>
      </c>
      <c r="E116" s="13" t="n">
        <v>0.04637492722467184</v>
      </c>
      <c r="F116" s="13" t="n">
        <v>0.04939025338951327</v>
      </c>
      <c r="G116" s="13" t="n">
        <v>0.0485809543408539</v>
      </c>
      <c r="H116" s="13" t="n">
        <v>0.04792808729818967</v>
      </c>
      <c r="I116" s="13" t="n">
        <v>0.04816223738594114</v>
      </c>
      <c r="J116" s="13" t="n">
        <v>0.04842421293796136</v>
      </c>
      <c r="K116" s="13" t="n">
        <v>0.04950325654680355</v>
      </c>
      <c r="L116" s="13" t="n">
        <v>0.04923459088380382</v>
      </c>
      <c r="M116" s="13" t="n">
        <v>0.04836295118311398</v>
      </c>
      <c r="N116" s="13" t="n">
        <v>0.04789899301074371</v>
      </c>
      <c r="O116" s="13" t="n">
        <v>0.02000105353468779</v>
      </c>
      <c r="P116" s="13" t="n">
        <v>0.02028463893437863</v>
      </c>
      <c r="Q116" s="13" t="n">
        <v>0.01912037918355911</v>
      </c>
      <c r="R116" s="13" t="n">
        <v>0.01784230132131072</v>
      </c>
      <c r="S116" s="13" t="n">
        <v>0.01806630625886071</v>
      </c>
      <c r="T116" s="13" t="n">
        <v>0.01821515815267716</v>
      </c>
      <c r="U116" s="13" t="n">
        <v>0.1417538823354397</v>
      </c>
      <c r="V116" s="13" t="n">
        <v>0.0673671875741568</v>
      </c>
      <c r="W116" s="13" t="n">
        <v>0.0375212833820037</v>
      </c>
      <c r="X116" s="13" t="n">
        <v>0.03844028641227073</v>
      </c>
      <c r="Y116" s="13" t="n">
        <v>0.03669672364831429</v>
      </c>
      <c r="Z116" s="13" t="n">
        <v>0.2307555073933401</v>
      </c>
      <c r="AA116" s="13" t="n">
        <v>0.2317518654001063</v>
      </c>
      <c r="AB116" s="13" t="n">
        <v>0.2135865121359957</v>
      </c>
      <c r="AC116" s="13" t="n">
        <v>0.233249295611212</v>
      </c>
      <c r="AD116" s="13" t="n">
        <v>0.2309749299629982</v>
      </c>
      <c r="AE116" s="13" t="n">
        <v>0.202482349856257</v>
      </c>
      <c r="AF116" s="13" t="n">
        <v>0.2328100906895732</v>
      </c>
      <c r="AG116" s="13" t="n">
        <v>0.2309181046091133</v>
      </c>
      <c r="AH116" s="13" t="n">
        <v>0.2193315541605308</v>
      </c>
      <c r="AI116" s="13" t="n">
        <v>0.2260652911331323</v>
      </c>
      <c r="AJ116" s="13" t="n">
        <v>0.2045115859271499</v>
      </c>
      <c r="AK116" s="13" t="n">
        <v>0.2274827915801643</v>
      </c>
      <c r="AL116" s="13" t="n">
        <v>0.1619824132171641</v>
      </c>
      <c r="AM116" s="13" t="n">
        <v>0.2299099203949642</v>
      </c>
      <c r="AN116" s="13" t="n">
        <v>0.2053349502948262</v>
      </c>
      <c r="AO116" s="13" t="n">
        <v>0.2316503870846344</v>
      </c>
      <c r="AP116" s="13" t="n">
        <v>0.2031983429195572</v>
      </c>
      <c r="AQ116" s="13" t="n">
        <v>0.2313041982238294</v>
      </c>
      <c r="AR116" s="13" t="n">
        <v>0.01123767866818596</v>
      </c>
      <c r="AS116" s="13" t="n">
        <v>0.03194189816880481</v>
      </c>
      <c r="AT116" s="13" t="n">
        <v>0.03209107839725295</v>
      </c>
      <c r="AU116" s="13" t="n">
        <v>0.05168460005171271</v>
      </c>
      <c r="AV116" s="13" t="n">
        <v>0.03626749165632672</v>
      </c>
      <c r="AW116" s="13" t="n">
        <v>0.0341565431545474</v>
      </c>
      <c r="AX116" s="13" t="n">
        <v>0.03031147456228074</v>
      </c>
      <c r="AY116" s="13" t="n">
        <v>0.0500074120048088</v>
      </c>
      <c r="AZ116" s="13" t="n">
        <v>0.04974455102557661</v>
      </c>
      <c r="BA116" s="13" t="n">
        <v>0.02215334158636025</v>
      </c>
      <c r="BB116" s="13" t="n">
        <v>0.06732307735757118</v>
      </c>
      <c r="BC116" s="13" t="n">
        <v>0.05040658607075029</v>
      </c>
      <c r="BD116" s="13" t="n">
        <v>0.0508601889590222</v>
      </c>
      <c r="BE116" s="13" t="n">
        <v>0.0508601889590222</v>
      </c>
      <c r="BF116" s="13" t="n">
        <v>0.0508601889590222</v>
      </c>
      <c r="BG116" s="13" t="n">
        <v>0.04861233825411161</v>
      </c>
      <c r="BH116" s="13" t="n">
        <v>0.1047844122823877</v>
      </c>
      <c r="BI116" s="13" t="n">
        <v>0.04091008298753734</v>
      </c>
      <c r="BJ116" s="13" t="n">
        <v>0.040671858966587</v>
      </c>
      <c r="BK116" s="13" t="n">
        <v>0.01925848850086471</v>
      </c>
      <c r="BL116" s="13" t="n">
        <v>0.03315106735429021</v>
      </c>
      <c r="BM116" s="13" t="n">
        <v>0.00443288551999264</v>
      </c>
      <c r="BN116" s="13" t="n">
        <v>0.02074907521855322</v>
      </c>
      <c r="BO116" s="13" t="n">
        <v>0.008072391423042414</v>
      </c>
      <c r="BP116" s="13" t="n">
        <v>0.02997806649558709</v>
      </c>
      <c r="BQ116" s="13" t="n">
        <v>0.0704812916969066</v>
      </c>
      <c r="BR116" s="13" t="n">
        <v>0.06976181283491042</v>
      </c>
      <c r="BS116" s="13" t="n">
        <v>0.0619987174012956</v>
      </c>
      <c r="BT116" s="13" t="n">
        <v>0.06094222680342359</v>
      </c>
      <c r="BU116" s="13" t="n">
        <v>0.06675997907078622</v>
      </c>
      <c r="BV116" s="13" t="n">
        <v>0.06697441716962389</v>
      </c>
      <c r="BW116" s="13" t="n">
        <v>0.02467895325109923</v>
      </c>
      <c r="BX116" s="13" t="n">
        <v>0.02801785006266636</v>
      </c>
      <c r="BY116" s="13" t="n">
        <v>0.07475682544523729</v>
      </c>
      <c r="BZ116" s="13" t="n">
        <v>0.07547242746006437</v>
      </c>
      <c r="CA116" s="13" t="n">
        <v>0.04441120321624445</v>
      </c>
      <c r="CB116" s="13" t="n">
        <v>0.05107220050361317</v>
      </c>
      <c r="CC116" s="13" t="n">
        <v>0.04526894766905258</v>
      </c>
      <c r="CD116" s="13" t="n">
        <v>0.05065707991717121</v>
      </c>
      <c r="CE116" s="13" t="n">
        <v>0.05090993240976963</v>
      </c>
      <c r="CF116" s="13" t="n">
        <v>0.0811330253619057</v>
      </c>
      <c r="CG116" s="13" t="n">
        <v>0.0812231445458452</v>
      </c>
      <c r="CH116" s="13" t="n">
        <v>0.06444345245357234</v>
      </c>
      <c r="CI116" s="13" t="n">
        <v>0.0188655813673602</v>
      </c>
      <c r="CJ116" s="13" t="n">
        <v>0.03697889501982592</v>
      </c>
      <c r="CK116" s="13" t="n">
        <v>0.001009188321452821</v>
      </c>
      <c r="CL116" s="13" t="n">
        <v>0.003267182538718717</v>
      </c>
      <c r="CM116" s="13" t="n">
        <v>0.04217238445386121</v>
      </c>
      <c r="CN116" s="13" t="n">
        <v>0.3386511128386459</v>
      </c>
      <c r="CO116" s="13" t="n">
        <v>0.3368422354730112</v>
      </c>
      <c r="CP116" s="13" t="n">
        <v>0.345489822472661</v>
      </c>
      <c r="CQ116" s="13" t="n">
        <v>0.05294099931507183</v>
      </c>
      <c r="CR116" s="13" t="n">
        <v>0.01482254197168115</v>
      </c>
      <c r="CS116" s="13" t="n">
        <v>0.02271496699096545</v>
      </c>
      <c r="CT116" s="13" t="n">
        <v>0.005676862189609959</v>
      </c>
      <c r="CU116" s="13" t="n">
        <v>0.01199837795546352</v>
      </c>
      <c r="CV116" s="13" t="n">
        <v>0.01528750697620423</v>
      </c>
      <c r="CW116" s="13" t="n">
        <v>0.0672567174517698</v>
      </c>
      <c r="CX116" s="13" t="n">
        <v>5.969996152916781e-06</v>
      </c>
      <c r="CY116" s="13" t="n">
        <v>0</v>
      </c>
      <c r="CZ116" s="13" t="n">
        <v>0.01037625109133295</v>
      </c>
      <c r="DA116" s="13" t="n">
        <v>0.0100875293836405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34.0054483528958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17.1282845970758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60.7185009702293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39.74804349655901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208.230352366055</v>
      </c>
      <c r="DI120" s="13" t="n">
        <v>0</v>
      </c>
      <c r="DJ120" s="13" t="n">
        <v>0</v>
      </c>
      <c r="DK120" s="13">
        <f>DF120+DH120+DI120+DJ120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  <c r="DK121" s="17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2003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J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0.03364958392905585</v>
      </c>
      <c r="D14" s="13" t="n">
        <v>0.03304549460207049</v>
      </c>
      <c r="E14" s="13" t="n">
        <v>0.03207197218732903</v>
      </c>
      <c r="F14" s="13" t="n">
        <v>0.03407852274938809</v>
      </c>
      <c r="G14" s="13" t="n">
        <v>0.03377572139132955</v>
      </c>
      <c r="H14" s="13" t="n">
        <v>0.03348091458279231</v>
      </c>
      <c r="I14" s="13" t="n">
        <v>0.0336355882311112</v>
      </c>
      <c r="J14" s="13" t="n">
        <v>0.03373008049717032</v>
      </c>
      <c r="K14" s="13" t="n">
        <v>0.03411928198940821</v>
      </c>
      <c r="L14" s="13" t="n">
        <v>0.03402237665945145</v>
      </c>
      <c r="M14" s="13" t="n">
        <v>0.03370798392367846</v>
      </c>
      <c r="N14" s="13" t="n">
        <v>0.03351580543037936</v>
      </c>
      <c r="O14" s="13" t="n">
        <v>0.02347368732336314</v>
      </c>
      <c r="P14" s="13" t="n">
        <v>0.02358038487468838</v>
      </c>
      <c r="Q14" s="13" t="n">
        <v>0.02316044667324936</v>
      </c>
      <c r="R14" s="13" t="n">
        <v>0.02269945528503567</v>
      </c>
      <c r="S14" s="13" t="n">
        <v>0.02278025188607078</v>
      </c>
      <c r="T14" s="13" t="n">
        <v>0.02283394144849538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0.0002419800479616224</v>
      </c>
      <c r="Z14" s="13" t="n">
        <v>0.7503900220489514</v>
      </c>
      <c r="AA14" s="13" t="n">
        <v>0.7543131412265551</v>
      </c>
      <c r="AB14" s="13" t="n">
        <v>0.6823083753382647</v>
      </c>
      <c r="AC14" s="13" t="n">
        <v>0.7597069846351392</v>
      </c>
      <c r="AD14" s="13" t="n">
        <v>0.7518960827483669</v>
      </c>
      <c r="AE14" s="13" t="n">
        <v>0.6411579084305458</v>
      </c>
      <c r="AF14" s="13" t="n">
        <v>0.7580146240393949</v>
      </c>
      <c r="AG14" s="13" t="n">
        <v>0.7505272627353189</v>
      </c>
      <c r="AH14" s="13" t="n">
        <v>0.70490195326884</v>
      </c>
      <c r="AI14" s="13" t="n">
        <v>0.7348520400509156</v>
      </c>
      <c r="AJ14" s="13" t="n">
        <v>0.646885498819419</v>
      </c>
      <c r="AK14" s="13" t="n">
        <v>0.7369997490240054</v>
      </c>
      <c r="AL14" s="13" t="n">
        <v>0.4867092391492302</v>
      </c>
      <c r="AM14" s="13" t="n">
        <v>0.7465776780958793</v>
      </c>
      <c r="AN14" s="13" t="n">
        <v>0.6626878766011327</v>
      </c>
      <c r="AO14" s="13" t="n">
        <v>0.7533920280037935</v>
      </c>
      <c r="AP14" s="13" t="n">
        <v>0.6415043732940601</v>
      </c>
      <c r="AQ14" s="13" t="n">
        <v>0.7520429438290649</v>
      </c>
      <c r="AR14" s="13" t="n">
        <v>0.0001535945791661189</v>
      </c>
      <c r="AS14" s="13" t="n">
        <v>0.002376570889487215</v>
      </c>
      <c r="AT14" s="13" t="n">
        <v>0</v>
      </c>
      <c r="AU14" s="13" t="n">
        <v>1.780219024283468e-05</v>
      </c>
      <c r="AV14" s="13" t="n">
        <v>0.008127590078616827</v>
      </c>
      <c r="AW14" s="13" t="n">
        <v>0</v>
      </c>
      <c r="AX14" s="13" t="n">
        <v>3.03128181629796e-05</v>
      </c>
      <c r="AY14" s="13" t="n">
        <v>0</v>
      </c>
      <c r="AZ14" s="13" t="n">
        <v>0</v>
      </c>
      <c r="BA14" s="13" t="n">
        <v>0.000133690711679575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0.3135764265029678</v>
      </c>
      <c r="BI14" s="13" t="n">
        <v>0.0113582478243265</v>
      </c>
      <c r="BJ14" s="13" t="n">
        <v>0.01192320356510046</v>
      </c>
      <c r="BK14" s="13" t="n">
        <v>0</v>
      </c>
      <c r="BL14" s="13" t="n">
        <v>0.001622711042724229</v>
      </c>
      <c r="BM14" s="13" t="n">
        <v>0</v>
      </c>
      <c r="BN14" s="13" t="n">
        <v>0.0006986205482491845</v>
      </c>
      <c r="BO14" s="13" t="n">
        <v>0</v>
      </c>
      <c r="BP14" s="13" t="n">
        <v>0.03081446988090217</v>
      </c>
      <c r="BQ14" s="13" t="n">
        <v>0.000217164096198967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0.005862131868205314</v>
      </c>
      <c r="BZ14" s="13" t="n">
        <v>0.002471237266691829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0.0007175872321995042</v>
      </c>
      <c r="CK14" s="13" t="n">
        <v>0.003255983338083302</v>
      </c>
      <c r="CL14" s="13" t="n">
        <v>0.0005564927591304004</v>
      </c>
      <c r="CM14" s="13" t="n">
        <v>0.007596565041189104</v>
      </c>
      <c r="CN14" s="13" t="n">
        <v>2.297471891326332e-05</v>
      </c>
      <c r="CO14" s="13" t="n">
        <v>4.686373104120153e-05</v>
      </c>
      <c r="CP14" s="13" t="n">
        <v>0</v>
      </c>
      <c r="CQ14" s="13" t="n">
        <v>3.440627314884873e-06</v>
      </c>
      <c r="CR14" s="13" t="n">
        <v>1.448458850773483e-06</v>
      </c>
      <c r="CS14" s="13" t="n">
        <v>0.008965706644333235</v>
      </c>
      <c r="CT14" s="13" t="n">
        <v>0</v>
      </c>
      <c r="CU14" s="13" t="n">
        <v>6.490926779785785e-07</v>
      </c>
      <c r="CV14" s="13" t="n">
        <v>5.667697707578752e-06</v>
      </c>
      <c r="CW14" s="13" t="n">
        <v>0.001089381560786846</v>
      </c>
      <c r="CX14" s="13" t="n">
        <v>4.411638229723373e-05</v>
      </c>
      <c r="CY14" s="13" t="n">
        <v>5.053146747930903e-06</v>
      </c>
      <c r="CZ14" s="13" t="n">
        <v>1.080618527660145e-05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0.001872307514048362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5" t="n">
        <v>2</v>
      </c>
      <c r="B15" s="10" t="inlineStr">
        <is>
          <t>Milho em grão</t>
        </is>
      </c>
      <c r="C15" s="15" t="n">
        <v>0.1079803559058285</v>
      </c>
      <c r="D15" s="15" t="n">
        <v>0.1143488564207791</v>
      </c>
      <c r="E15" s="15" t="n">
        <v>0.0925394000698313</v>
      </c>
      <c r="F15" s="15" t="n">
        <v>0.09834610992157625</v>
      </c>
      <c r="G15" s="15" t="n">
        <v>0.1045440900348845</v>
      </c>
      <c r="H15" s="15" t="n">
        <v>0.1078813607848363</v>
      </c>
      <c r="I15" s="15" t="n">
        <v>0.1082947084202864</v>
      </c>
      <c r="J15" s="15" t="n">
        <v>0.1061723504249951</v>
      </c>
      <c r="K15" s="15" t="n">
        <v>0.09743063077659986</v>
      </c>
      <c r="L15" s="15" t="n">
        <v>0.0996071877626644</v>
      </c>
      <c r="M15" s="15" t="n">
        <v>0.1066686538937856</v>
      </c>
      <c r="N15" s="15" t="n">
        <v>0.1096103025916316</v>
      </c>
      <c r="O15" s="15" t="n">
        <v>0.3362970252799842</v>
      </c>
      <c r="P15" s="15" t="n">
        <v>0.3341411414440495</v>
      </c>
      <c r="Q15" s="15" t="n">
        <v>0.3435732276509224</v>
      </c>
      <c r="R15" s="15" t="n">
        <v>0.3539273952388143</v>
      </c>
      <c r="S15" s="15" t="n">
        <v>0.3521126508226738</v>
      </c>
      <c r="T15" s="15" t="n">
        <v>0.3509067481935185</v>
      </c>
      <c r="U15" s="15" t="n">
        <v>0.0001028015836682646</v>
      </c>
      <c r="V15" s="15" t="n">
        <v>0</v>
      </c>
      <c r="W15" s="15" t="n">
        <v>0</v>
      </c>
      <c r="X15" s="15" t="n">
        <v>0</v>
      </c>
      <c r="Y15" s="15" t="n">
        <v>0.0006887401987133578</v>
      </c>
      <c r="Z15" s="15" t="n">
        <v>1.091772166777581</v>
      </c>
      <c r="AA15" s="15" t="n">
        <v>1.097305332502057</v>
      </c>
      <c r="AB15" s="15" t="n">
        <v>0.9952630285597358</v>
      </c>
      <c r="AC15" s="15" t="n">
        <v>1.103539643357885</v>
      </c>
      <c r="AD15" s="15" t="n">
        <v>1.092508958243233</v>
      </c>
      <c r="AE15" s="15" t="n">
        <v>0.9362001439776207</v>
      </c>
      <c r="AF15" s="15" t="n">
        <v>1.101139395181539</v>
      </c>
      <c r="AG15" s="15" t="n">
        <v>1.090654295396102</v>
      </c>
      <c r="AH15" s="15" t="n">
        <v>1.026611180064787</v>
      </c>
      <c r="AI15" s="15" t="n">
        <v>1.077498433647426</v>
      </c>
      <c r="AJ15" s="15" t="n">
        <v>0.9476613304870263</v>
      </c>
      <c r="AK15" s="15" t="n">
        <v>1.071666059899396</v>
      </c>
      <c r="AL15" s="15" t="n">
        <v>0.7437038706515039</v>
      </c>
      <c r="AM15" s="15" t="n">
        <v>1.08513300543758</v>
      </c>
      <c r="AN15" s="15" t="n">
        <v>0.9627594353632057</v>
      </c>
      <c r="AO15" s="15" t="n">
        <v>1.094780637285057</v>
      </c>
      <c r="AP15" s="15" t="n">
        <v>0.9372953798136896</v>
      </c>
      <c r="AQ15" s="15" t="n">
        <v>1.092807939976698</v>
      </c>
      <c r="AR15" s="15" t="n">
        <v>0.0004371714191615703</v>
      </c>
      <c r="AS15" s="15" t="n">
        <v>0.01337833030073222</v>
      </c>
      <c r="AT15" s="15" t="n">
        <v>0</v>
      </c>
      <c r="AU15" s="15" t="n">
        <v>0.0006095638270035435</v>
      </c>
      <c r="AV15" s="15" t="n">
        <v>0.01180602263519198</v>
      </c>
      <c r="AW15" s="15" t="n">
        <v>0</v>
      </c>
      <c r="AX15" s="15" t="n">
        <v>8.627842080783293e-05</v>
      </c>
      <c r="AY15" s="15" t="n">
        <v>0</v>
      </c>
      <c r="AZ15" s="15" t="n">
        <v>0</v>
      </c>
      <c r="BA15" s="15" t="n">
        <v>0.001629013137640321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0.007925691288577221</v>
      </c>
      <c r="BH15" s="15" t="n">
        <v>0.4558741337172131</v>
      </c>
      <c r="BI15" s="15" t="n">
        <v>0.01695516143986225</v>
      </c>
      <c r="BJ15" s="15" t="n">
        <v>0.01891847793436035</v>
      </c>
      <c r="BK15" s="15" t="n">
        <v>0</v>
      </c>
      <c r="BL15" s="15" t="n">
        <v>0.005034455303306692</v>
      </c>
      <c r="BM15" s="15" t="n">
        <v>0</v>
      </c>
      <c r="BN15" s="15" t="n">
        <v>0.001014806348039117</v>
      </c>
      <c r="BO15" s="15" t="n">
        <v>0</v>
      </c>
      <c r="BP15" s="15" t="n">
        <v>0.04476066403281061</v>
      </c>
      <c r="BQ15" s="15" t="n">
        <v>0.0003354442485920503</v>
      </c>
      <c r="BR15" s="15" t="n">
        <v>0</v>
      </c>
      <c r="BS15" s="15" t="n">
        <v>0</v>
      </c>
      <c r="BT15" s="15" t="n">
        <v>0.0008581137554900147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0.009296023388308396</v>
      </c>
      <c r="BZ15" s="15" t="n">
        <v>0.00468863933268583</v>
      </c>
      <c r="CA15" s="15" t="n">
        <v>0.0007861356567220178</v>
      </c>
      <c r="CB15" s="15" t="n">
        <v>0.0005466271201206758</v>
      </c>
      <c r="CC15" s="15" t="n">
        <v>0</v>
      </c>
      <c r="CD15" s="15" t="n">
        <v>0</v>
      </c>
      <c r="CE15" s="15" t="n">
        <v>0.0006165205658781914</v>
      </c>
      <c r="CF15" s="15" t="n">
        <v>0</v>
      </c>
      <c r="CG15" s="15" t="n">
        <v>0</v>
      </c>
      <c r="CH15" s="15" t="n">
        <v>0.0001056992297440967</v>
      </c>
      <c r="CI15" s="15" t="n">
        <v>0</v>
      </c>
      <c r="CJ15" s="15" t="n">
        <v>0.001682519994118496</v>
      </c>
      <c r="CK15" s="15" t="n">
        <v>0.004934964195811152</v>
      </c>
      <c r="CL15" s="15" t="n">
        <v>0.002970681717376171</v>
      </c>
      <c r="CM15" s="15" t="n">
        <v>0.0470012499478882</v>
      </c>
      <c r="CN15" s="15" t="n">
        <v>0.0005636906584281611</v>
      </c>
      <c r="CO15" s="15" t="n">
        <v>0.0006249265968642605</v>
      </c>
      <c r="CP15" s="15" t="n">
        <v>0</v>
      </c>
      <c r="CQ15" s="15" t="n">
        <v>0.000179425636282792</v>
      </c>
      <c r="CR15" s="15" t="n">
        <v>1.931515993713724e-05</v>
      </c>
      <c r="CS15" s="15" t="n">
        <v>0.01400508438393749</v>
      </c>
      <c r="CT15" s="15" t="n">
        <v>0</v>
      </c>
      <c r="CU15" s="15" t="n">
        <v>0.007969033115322639</v>
      </c>
      <c r="CV15" s="15" t="n">
        <v>0.01552922917602783</v>
      </c>
      <c r="CW15" s="15" t="n">
        <v>0.002570528521548673</v>
      </c>
      <c r="CX15" s="15" t="n">
        <v>0.0005890082151870813</v>
      </c>
      <c r="CY15" s="15" t="n">
        <v>0.0003678392553377869</v>
      </c>
      <c r="CZ15" s="15" t="n">
        <v>0.0001748269863081929</v>
      </c>
      <c r="DA15" s="15" t="n">
        <v>0</v>
      </c>
      <c r="DB15" s="15" t="n">
        <v>0</v>
      </c>
      <c r="DC15" s="15" t="n">
        <v>9.326875083519248e-05</v>
      </c>
      <c r="DD15" s="15" t="n">
        <v>0</v>
      </c>
      <c r="DE15" s="15" t="n">
        <v>0.02496717049713649</v>
      </c>
      <c r="DF15" s="15">
        <f>SUM(C15:DE15)</f>
        <v/>
      </c>
      <c r="DH15" s="15" t="n">
        <v>0</v>
      </c>
      <c r="DI15" s="15" t="n">
        <v>0</v>
      </c>
      <c r="DJ15" s="15">
        <f>DF15+DH15+DI15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0.02964726227652879</v>
      </c>
      <c r="D16" s="13" t="n">
        <v>0.03020280957562254</v>
      </c>
      <c r="E16" s="13" t="n">
        <v>0.03189553929676563</v>
      </c>
      <c r="F16" s="13" t="n">
        <v>0.02937989883818043</v>
      </c>
      <c r="G16" s="13" t="n">
        <v>0.02958363509489477</v>
      </c>
      <c r="H16" s="13" t="n">
        <v>0.02984905070783116</v>
      </c>
      <c r="I16" s="13" t="n">
        <v>0.02965598598664127</v>
      </c>
      <c r="J16" s="13" t="n">
        <v>0.02959708766372584</v>
      </c>
      <c r="K16" s="13" t="n">
        <v>0.02935449304593294</v>
      </c>
      <c r="L16" s="13" t="n">
        <v>0.02941489546460759</v>
      </c>
      <c r="M16" s="13" t="n">
        <v>0.02961086076045774</v>
      </c>
      <c r="N16" s="13" t="n">
        <v>0.02976483061631858</v>
      </c>
      <c r="O16" s="13" t="n">
        <v>0.03598899402573116</v>
      </c>
      <c r="P16" s="13" t="n">
        <v>0.03592353188184116</v>
      </c>
      <c r="Q16" s="13" t="n">
        <v>0.03618528511122619</v>
      </c>
      <c r="R16" s="13" t="n">
        <v>0.03647262735389457</v>
      </c>
      <c r="S16" s="13" t="n">
        <v>0.0364222657264651</v>
      </c>
      <c r="T16" s="13" t="n">
        <v>0.03638880028726298</v>
      </c>
      <c r="U16" s="13" t="n">
        <v>0.0002804178164117778</v>
      </c>
      <c r="V16" s="13" t="n">
        <v>0</v>
      </c>
      <c r="W16" s="13" t="n">
        <v>0</v>
      </c>
      <c r="X16" s="13" t="n">
        <v>0</v>
      </c>
      <c r="Y16" s="13" t="n">
        <v>0.0002080551433283084</v>
      </c>
      <c r="Z16" s="13" t="n">
        <v>1.972455654457057</v>
      </c>
      <c r="AA16" s="13" t="n">
        <v>1.981995871391114</v>
      </c>
      <c r="AB16" s="13" t="n">
        <v>1.800704944850902</v>
      </c>
      <c r="AC16" s="13" t="n">
        <v>1.996444686563279</v>
      </c>
      <c r="AD16" s="13" t="n">
        <v>1.976182143672319</v>
      </c>
      <c r="AE16" s="13" t="n">
        <v>1.698173573049267</v>
      </c>
      <c r="AF16" s="13" t="n">
        <v>1.991923661336579</v>
      </c>
      <c r="AG16" s="13" t="n">
        <v>1.973545892495906</v>
      </c>
      <c r="AH16" s="13" t="n">
        <v>1.859733668429125</v>
      </c>
      <c r="AI16" s="13" t="n">
        <v>1.930239886757715</v>
      </c>
      <c r="AJ16" s="13" t="n">
        <v>1.700041597553076</v>
      </c>
      <c r="AK16" s="13" t="n">
        <v>1.939801542274904</v>
      </c>
      <c r="AL16" s="13" t="n">
        <v>1.272662500287062</v>
      </c>
      <c r="AM16" s="13" t="n">
        <v>1.96330522947694</v>
      </c>
      <c r="AN16" s="13" t="n">
        <v>1.741298563200922</v>
      </c>
      <c r="AO16" s="13" t="n">
        <v>1.979324283610692</v>
      </c>
      <c r="AP16" s="13" t="n">
        <v>1.700636672474392</v>
      </c>
      <c r="AQ16" s="13" t="n">
        <v>1.976986960236027</v>
      </c>
      <c r="AR16" s="13" t="n">
        <v>0.0001320610622737221</v>
      </c>
      <c r="AS16" s="13" t="n">
        <v>0.004951632365398197</v>
      </c>
      <c r="AT16" s="13" t="n">
        <v>0</v>
      </c>
      <c r="AU16" s="13" t="n">
        <v>0.001673772370897151</v>
      </c>
      <c r="AV16" s="13" t="n">
        <v>0.02135860845719604</v>
      </c>
      <c r="AW16" s="13" t="n">
        <v>0</v>
      </c>
      <c r="AX16" s="13" t="n">
        <v>2.606304850631284e-05</v>
      </c>
      <c r="AY16" s="13" t="n">
        <v>0</v>
      </c>
      <c r="AZ16" s="13" t="n">
        <v>0</v>
      </c>
      <c r="BA16" s="13" t="n">
        <v>0.004415961088803492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0.02161936582483577</v>
      </c>
      <c r="BH16" s="13" t="n">
        <v>0.8250047890441667</v>
      </c>
      <c r="BI16" s="13" t="n">
        <v>0.03113551027647492</v>
      </c>
      <c r="BJ16" s="13" t="n">
        <v>0.02958971998964316</v>
      </c>
      <c r="BK16" s="13" t="n">
        <v>0</v>
      </c>
      <c r="BL16" s="13" t="n">
        <v>0.01157762057336065</v>
      </c>
      <c r="BM16" s="13" t="n">
        <v>0</v>
      </c>
      <c r="BN16" s="13" t="n">
        <v>0.001835914779888279</v>
      </c>
      <c r="BO16" s="13" t="n">
        <v>0</v>
      </c>
      <c r="BP16" s="13" t="n">
        <v>0.0809777794691949</v>
      </c>
      <c r="BQ16" s="13" t="n">
        <v>0.0006252294149493129</v>
      </c>
      <c r="BR16" s="13" t="n">
        <v>0</v>
      </c>
      <c r="BS16" s="13" t="n">
        <v>0</v>
      </c>
      <c r="BT16" s="13" t="n">
        <v>0.002340726445654008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0.0175349395366215</v>
      </c>
      <c r="BZ16" s="13" t="n">
        <v>0.009491882126806059</v>
      </c>
      <c r="CA16" s="13" t="n">
        <v>0.002144387629015488</v>
      </c>
      <c r="CB16" s="13" t="n">
        <v>0.001491066362463228</v>
      </c>
      <c r="CC16" s="13" t="n">
        <v>0</v>
      </c>
      <c r="CD16" s="13" t="n">
        <v>0</v>
      </c>
      <c r="CE16" s="13" t="n">
        <v>0.001681718750699422</v>
      </c>
      <c r="CF16" s="13" t="n">
        <v>0</v>
      </c>
      <c r="CG16" s="13" t="n">
        <v>0</v>
      </c>
      <c r="CH16" s="13" t="n">
        <v>0.0002883218929476126</v>
      </c>
      <c r="CI16" s="13" t="n">
        <v>0</v>
      </c>
      <c r="CJ16" s="13" t="n">
        <v>0.003631966930257623</v>
      </c>
      <c r="CK16" s="13" t="n">
        <v>0.009150412057356611</v>
      </c>
      <c r="CL16" s="13" t="n">
        <v>0.001112945025384134</v>
      </c>
      <c r="CM16" s="13" t="n">
        <v>0.1179753496899995</v>
      </c>
      <c r="CN16" s="13" t="n">
        <v>0.00155184628608642</v>
      </c>
      <c r="CO16" s="13" t="n">
        <v>0.001733684296149182</v>
      </c>
      <c r="CP16" s="13" t="n">
        <v>0</v>
      </c>
      <c r="CQ16" s="13" t="n">
        <v>0.0004915602560877871</v>
      </c>
      <c r="CR16" s="13" t="n">
        <v>5.358451637144543e-05</v>
      </c>
      <c r="CS16" s="13" t="n">
        <v>0.02599888572336522</v>
      </c>
      <c r="CT16" s="13" t="n">
        <v>0</v>
      </c>
      <c r="CU16" s="13" t="n">
        <v>0.02173797194463848</v>
      </c>
      <c r="CV16" s="13" t="n">
        <v>0.001971179540385939</v>
      </c>
      <c r="CW16" s="13" t="n">
        <v>0.005611744356122781</v>
      </c>
      <c r="CX16" s="13" t="n">
        <v>0.001632048441136387</v>
      </c>
      <c r="CY16" s="13" t="n">
        <v>0.0001869369119441861</v>
      </c>
      <c r="CZ16" s="13" t="n">
        <v>0.0004835767055201576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0.06926444101972924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5" t="n">
        <v>4</v>
      </c>
      <c r="B17" s="10" t="inlineStr">
        <is>
          <t>Cana-de-açúcar</t>
        </is>
      </c>
      <c r="C17" s="15" t="n">
        <v>0.01562066138447766</v>
      </c>
      <c r="D17" s="15" t="n">
        <v>0.01510549820892941</v>
      </c>
      <c r="E17" s="15" t="n">
        <v>0.01515599735638925</v>
      </c>
      <c r="F17" s="15" t="n">
        <v>0.01612683909565605</v>
      </c>
      <c r="G17" s="15" t="n">
        <v>0.01578607445725594</v>
      </c>
      <c r="H17" s="15" t="n">
        <v>0.01552836803468199</v>
      </c>
      <c r="I17" s="15" t="n">
        <v>0.01560414548520214</v>
      </c>
      <c r="J17" s="15" t="n">
        <v>0.01571565294661777</v>
      </c>
      <c r="K17" s="15" t="n">
        <v>0.01617493784038326</v>
      </c>
      <c r="L17" s="15" t="n">
        <v>0.01606058279534326</v>
      </c>
      <c r="M17" s="15" t="n">
        <v>0.01568957744944935</v>
      </c>
      <c r="N17" s="15" t="n">
        <v>0.01550054549581778</v>
      </c>
      <c r="O17" s="15" t="n">
        <v>0.003619037414415794</v>
      </c>
      <c r="P17" s="15" t="n">
        <v>0.003738304532767312</v>
      </c>
      <c r="Q17" s="15" t="n">
        <v>0.003242748179355114</v>
      </c>
      <c r="R17" s="15" t="n">
        <v>0.002698746203553025</v>
      </c>
      <c r="S17" s="15" t="n">
        <v>0.002794091825456097</v>
      </c>
      <c r="T17" s="15" t="n">
        <v>0.00285744925204948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0.0001147784437890694</v>
      </c>
      <c r="Z17" s="15" t="n">
        <v>0.658774554162757</v>
      </c>
      <c r="AA17" s="15" t="n">
        <v>0.6621974498109872</v>
      </c>
      <c r="AB17" s="15" t="n">
        <v>0.5988539865375095</v>
      </c>
      <c r="AC17" s="15" t="n">
        <v>0.6670506774981004</v>
      </c>
      <c r="AD17" s="15" t="n">
        <v>0.6601355069090926</v>
      </c>
      <c r="AE17" s="15" t="n">
        <v>0.5688627454146769</v>
      </c>
      <c r="AF17" s="15" t="n">
        <v>0.6655479070890685</v>
      </c>
      <c r="AG17" s="15" t="n">
        <v>0.6589905440040533</v>
      </c>
      <c r="AH17" s="15" t="n">
        <v>0.618929844015502</v>
      </c>
      <c r="AI17" s="15" t="n">
        <v>0.6446550147003698</v>
      </c>
      <c r="AJ17" s="15" t="n">
        <v>0.56664478443196</v>
      </c>
      <c r="AK17" s="15" t="n">
        <v>0.6471128893707604</v>
      </c>
      <c r="AL17" s="15" t="n">
        <v>0.4231175331979417</v>
      </c>
      <c r="AM17" s="15" t="n">
        <v>0.6554900348384757</v>
      </c>
      <c r="AN17" s="15" t="n">
        <v>0.6110755694942763</v>
      </c>
      <c r="AO17" s="15" t="n">
        <v>0.6613859872146836</v>
      </c>
      <c r="AP17" s="15" t="n">
        <v>0.5632662094966211</v>
      </c>
      <c r="AQ17" s="15" t="n">
        <v>0.6602915742832131</v>
      </c>
      <c r="AR17" s="15" t="n">
        <v>7.285454697455115e-05</v>
      </c>
      <c r="AS17" s="15" t="n">
        <v>0.0009691696353797749</v>
      </c>
      <c r="AT17" s="15" t="n">
        <v>0</v>
      </c>
      <c r="AU17" s="15" t="n">
        <v>0</v>
      </c>
      <c r="AV17" s="15" t="n">
        <v>0.00713632305351511</v>
      </c>
      <c r="AW17" s="15" t="n">
        <v>0</v>
      </c>
      <c r="AX17" s="15" t="n">
        <v>1.437828500703348e-05</v>
      </c>
      <c r="AY17" s="15" t="n">
        <v>0</v>
      </c>
      <c r="AZ17" s="15" t="n">
        <v>0</v>
      </c>
      <c r="BA17" s="15" t="n">
        <v>6.954791756886949e-06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0.4107093778112665</v>
      </c>
      <c r="BI17" s="15" t="n">
        <v>0.009953973689293344</v>
      </c>
      <c r="BJ17" s="15" t="n">
        <v>0.01006207277728478</v>
      </c>
      <c r="BK17" s="15" t="n">
        <v>0</v>
      </c>
      <c r="BL17" s="15" t="n">
        <v>0.001420223323030441</v>
      </c>
      <c r="BM17" s="15" t="n">
        <v>0</v>
      </c>
      <c r="BN17" s="15" t="n">
        <v>0.0006134145393536481</v>
      </c>
      <c r="BO17" s="15" t="n">
        <v>0</v>
      </c>
      <c r="BP17" s="15" t="n">
        <v>0.02705623803192012</v>
      </c>
      <c r="BQ17" s="15" t="n">
        <v>0.0001906780646058619</v>
      </c>
      <c r="BR17" s="15" t="n">
        <v>0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0.005147167412377496</v>
      </c>
      <c r="BZ17" s="15" t="n">
        <v>0.00224292063274356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0.0006300679855307017</v>
      </c>
      <c r="CK17" s="15" t="n">
        <v>0.003091366988129531</v>
      </c>
      <c r="CL17" s="15" t="n">
        <v>0.0004089338503164972</v>
      </c>
      <c r="CM17" s="15" t="n">
        <v>0.006701317569961569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0.008058128611036174</v>
      </c>
      <c r="CT17" s="15" t="n">
        <v>0</v>
      </c>
      <c r="CU17" s="15" t="n">
        <v>0</v>
      </c>
      <c r="CV17" s="15" t="n">
        <v>0.01382729847492725</v>
      </c>
      <c r="CW17" s="15" t="n">
        <v>0.0009305311546343178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</v>
      </c>
      <c r="DI17" s="15" t="n">
        <v>0</v>
      </c>
      <c r="DJ17" s="15">
        <f>DF17+DH17+DI17</f>
        <v/>
      </c>
    </row>
    <row r="18">
      <c r="A18" s="13" t="n">
        <v>5</v>
      </c>
      <c r="B18" s="14" t="inlineStr">
        <is>
          <t>Soja em grão</t>
        </is>
      </c>
      <c r="C18" s="13" t="n">
        <v>0.06852925710278271</v>
      </c>
      <c r="D18" s="13" t="n">
        <v>0.06615486097824363</v>
      </c>
      <c r="E18" s="13" t="n">
        <v>0.06665359171848495</v>
      </c>
      <c r="F18" s="13" t="n">
        <v>0.07090463499316053</v>
      </c>
      <c r="G18" s="13" t="n">
        <v>0.0693091179990957</v>
      </c>
      <c r="H18" s="13" t="n">
        <v>0.06811944277861752</v>
      </c>
      <c r="I18" s="13" t="n">
        <v>0.06845175171067951</v>
      </c>
      <c r="J18" s="13" t="n">
        <v>0.06897503108985688</v>
      </c>
      <c r="K18" s="13" t="n">
        <v>0.07113035155921391</v>
      </c>
      <c r="L18" s="13" t="n">
        <v>0.07059370911202124</v>
      </c>
      <c r="M18" s="13" t="n">
        <v>0.06885266465987269</v>
      </c>
      <c r="N18" s="13" t="n">
        <v>0.06797381961792054</v>
      </c>
      <c r="O18" s="13" t="n">
        <v>0.01220974426830974</v>
      </c>
      <c r="P18" s="13" t="n">
        <v>0.01276803505010884</v>
      </c>
      <c r="Q18" s="13" t="n">
        <v>0.01044250079734371</v>
      </c>
      <c r="R18" s="13" t="n">
        <v>0.007889622159851241</v>
      </c>
      <c r="S18" s="13" t="n">
        <v>0.008337057669576924</v>
      </c>
      <c r="T18" s="13" t="n">
        <v>0.008634379789847286</v>
      </c>
      <c r="U18" s="13" t="n">
        <v>0.0007085571012003033</v>
      </c>
      <c r="V18" s="13" t="n">
        <v>0</v>
      </c>
      <c r="W18" s="13" t="n">
        <v>0</v>
      </c>
      <c r="X18" s="13" t="n">
        <v>0</v>
      </c>
      <c r="Y18" s="13" t="n">
        <v>0.0005047767791523509</v>
      </c>
      <c r="Z18" s="13" t="n">
        <v>1.347827554644022</v>
      </c>
      <c r="AA18" s="13" t="n">
        <v>1.353173396392565</v>
      </c>
      <c r="AB18" s="13" t="n">
        <v>1.246162633085716</v>
      </c>
      <c r="AC18" s="13" t="n">
        <v>1.362972781500523</v>
      </c>
      <c r="AD18" s="13" t="n">
        <v>1.348967963133056</v>
      </c>
      <c r="AE18" s="13" t="n">
        <v>1.184808611982655</v>
      </c>
      <c r="AF18" s="13" t="n">
        <v>1.359948716929931</v>
      </c>
      <c r="AG18" s="13" t="n">
        <v>1.349598281342827</v>
      </c>
      <c r="AH18" s="13" t="n">
        <v>1.283123968143175</v>
      </c>
      <c r="AI18" s="13" t="n">
        <v>1.317393700645028</v>
      </c>
      <c r="AJ18" s="13" t="n">
        <v>1.175760848667212</v>
      </c>
      <c r="AK18" s="13" t="n">
        <v>1.329889216488832</v>
      </c>
      <c r="AL18" s="13" t="n">
        <v>0.8940619996643371</v>
      </c>
      <c r="AM18" s="13" t="n">
        <v>1.343247080925139</v>
      </c>
      <c r="AN18" s="13" t="n">
        <v>1.193912313589079</v>
      </c>
      <c r="AO18" s="13" t="n">
        <v>1.35172999067643</v>
      </c>
      <c r="AP18" s="13" t="n">
        <v>1.188390748415682</v>
      </c>
      <c r="AQ18" s="13" t="n">
        <v>1.351299236476589</v>
      </c>
      <c r="AR18" s="13" t="n">
        <v>0.0003204023539123794</v>
      </c>
      <c r="AS18" s="13" t="n">
        <v>0.01069323963674221</v>
      </c>
      <c r="AT18" s="13" t="n">
        <v>0</v>
      </c>
      <c r="AU18" s="13" t="n">
        <v>0.002565185993321324</v>
      </c>
      <c r="AV18" s="13" t="n">
        <v>0.0145815219293642</v>
      </c>
      <c r="AW18" s="13" t="n">
        <v>0</v>
      </c>
      <c r="AX18" s="13" t="n">
        <v>6.32333403031909e-05</v>
      </c>
      <c r="AY18" s="13" t="n">
        <v>0</v>
      </c>
      <c r="AZ18" s="13" t="n">
        <v>0</v>
      </c>
      <c r="BA18" s="13" t="n">
        <v>3.058603398708073e-05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0.0546276102376466</v>
      </c>
      <c r="BH18" s="13" t="n">
        <v>0.5880454154378619</v>
      </c>
      <c r="BI18" s="13" t="n">
        <v>0.02171313151925465</v>
      </c>
      <c r="BJ18" s="13" t="n">
        <v>0.02165179448705314</v>
      </c>
      <c r="BK18" s="13" t="n">
        <v>0</v>
      </c>
      <c r="BL18" s="13" t="n">
        <v>0.02092840857623794</v>
      </c>
      <c r="BM18" s="13" t="n">
        <v>0</v>
      </c>
      <c r="BN18" s="13" t="n">
        <v>0.001253379014697253</v>
      </c>
      <c r="BO18" s="13" t="n">
        <v>0</v>
      </c>
      <c r="BP18" s="13" t="n">
        <v>0.05528352979959519</v>
      </c>
      <c r="BQ18" s="13" t="n">
        <v>0.0005274223468288838</v>
      </c>
      <c r="BR18" s="13" t="n">
        <v>0</v>
      </c>
      <c r="BS18" s="13" t="n">
        <v>0</v>
      </c>
      <c r="BT18" s="13" t="n">
        <v>0.00591452556851817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0.01589857470991008</v>
      </c>
      <c r="BZ18" s="13" t="n">
        <v>0.01202051838669092</v>
      </c>
      <c r="CA18" s="13" t="n">
        <v>0.005418418493188111</v>
      </c>
      <c r="CB18" s="13" t="n">
        <v>0.003767612461302412</v>
      </c>
      <c r="CC18" s="13" t="n">
        <v>0</v>
      </c>
      <c r="CD18" s="13" t="n">
        <v>0</v>
      </c>
      <c r="CE18" s="13" t="n">
        <v>0.004249351122825912</v>
      </c>
      <c r="CF18" s="13" t="n">
        <v>0</v>
      </c>
      <c r="CG18" s="13" t="n">
        <v>0</v>
      </c>
      <c r="CH18" s="13" t="n">
        <v>0.0007285290474537912</v>
      </c>
      <c r="CI18" s="13" t="n">
        <v>0</v>
      </c>
      <c r="CJ18" s="13" t="n">
        <v>0.005699712028277003</v>
      </c>
      <c r="CK18" s="13" t="n">
        <v>0.005852538029880562</v>
      </c>
      <c r="CL18" s="13" t="n">
        <v>0.000841139684213117</v>
      </c>
      <c r="CM18" s="13" t="n">
        <v>0.2612333787634455</v>
      </c>
      <c r="CN18" s="13" t="n">
        <v>0.00177359447464533</v>
      </c>
      <c r="CO18" s="13" t="n">
        <v>0</v>
      </c>
      <c r="CP18" s="13" t="n">
        <v>0</v>
      </c>
      <c r="CQ18" s="13" t="n">
        <v>0.0009204520607181056</v>
      </c>
      <c r="CR18" s="13" t="n">
        <v>0</v>
      </c>
      <c r="CS18" s="13" t="n">
        <v>0.02043821163214476</v>
      </c>
      <c r="CT18" s="13" t="n">
        <v>0</v>
      </c>
      <c r="CU18" s="13" t="n">
        <v>0.0548666281592371</v>
      </c>
      <c r="CV18" s="13" t="n">
        <v>0.003557251547852026</v>
      </c>
      <c r="CW18" s="13" t="n">
        <v>0.004022829892800272</v>
      </c>
      <c r="CX18" s="13" t="n">
        <v>0</v>
      </c>
      <c r="CY18" s="13" t="n">
        <v>0</v>
      </c>
      <c r="CZ18" s="13" t="n">
        <v>0.0002117727811975193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0.3171171431741551</v>
      </c>
      <c r="D19" s="15" t="n">
        <v>0.3073437346690696</v>
      </c>
      <c r="E19" s="15" t="n">
        <v>0.3110710352053769</v>
      </c>
      <c r="F19" s="15" t="n">
        <v>0.3271614914940406</v>
      </c>
      <c r="G19" s="15" t="n">
        <v>0.3204371550058215</v>
      </c>
      <c r="H19" s="15" t="n">
        <v>0.3155282818431007</v>
      </c>
      <c r="I19" s="15" t="n">
        <v>0.316789409570964</v>
      </c>
      <c r="J19" s="15" t="n">
        <v>0.3190021102845482</v>
      </c>
      <c r="K19" s="15" t="n">
        <v>0.3281159399715618</v>
      </c>
      <c r="L19" s="15" t="n">
        <v>0.3258467331709623</v>
      </c>
      <c r="M19" s="15" t="n">
        <v>0.3184846805945604</v>
      </c>
      <c r="N19" s="15" t="n">
        <v>0.3148194048713236</v>
      </c>
      <c r="O19" s="15" t="n">
        <v>0.07897654199550176</v>
      </c>
      <c r="P19" s="15" t="n">
        <v>0.08132933892274394</v>
      </c>
      <c r="Q19" s="15" t="n">
        <v>0.07149575574458181</v>
      </c>
      <c r="R19" s="15" t="n">
        <v>0.06070084081452393</v>
      </c>
      <c r="S19" s="15" t="n">
        <v>0.06259283371745333</v>
      </c>
      <c r="T19" s="15" t="n">
        <v>0.0638500681774101</v>
      </c>
      <c r="U19" s="15" t="n">
        <v>3.549840009225778e-05</v>
      </c>
      <c r="V19" s="15" t="n">
        <v>0</v>
      </c>
      <c r="W19" s="15" t="n">
        <v>0</v>
      </c>
      <c r="X19" s="15" t="n">
        <v>0</v>
      </c>
      <c r="Y19" s="15" t="n">
        <v>0.00232828625938168</v>
      </c>
      <c r="Z19" s="15" t="n">
        <v>0.4393138413547924</v>
      </c>
      <c r="AA19" s="15" t="n">
        <v>0.4419991773034244</v>
      </c>
      <c r="AB19" s="15" t="n">
        <v>0.4050578632476198</v>
      </c>
      <c r="AC19" s="15" t="n">
        <v>0.4440752341159789</v>
      </c>
      <c r="AD19" s="15" t="n">
        <v>0.4409195237760204</v>
      </c>
      <c r="AE19" s="15" t="n">
        <v>0.3768142230897599</v>
      </c>
      <c r="AF19" s="15" t="n">
        <v>0.4434624191599714</v>
      </c>
      <c r="AG19" s="15" t="n">
        <v>0.4388644059066527</v>
      </c>
      <c r="AH19" s="15" t="n">
        <v>0.4129654024050524</v>
      </c>
      <c r="AI19" s="15" t="n">
        <v>0.4318886013888036</v>
      </c>
      <c r="AJ19" s="15" t="n">
        <v>0.4073082275234304</v>
      </c>
      <c r="AK19" s="15" t="n">
        <v>0.4311855730598387</v>
      </c>
      <c r="AL19" s="15" t="n">
        <v>0.3556250536987731</v>
      </c>
      <c r="AM19" s="15" t="n">
        <v>0.4373297271875661</v>
      </c>
      <c r="AN19" s="15" t="n">
        <v>0.3900894827127223</v>
      </c>
      <c r="AO19" s="15" t="n">
        <v>0.4430685571254019</v>
      </c>
      <c r="AP19" s="15" t="n">
        <v>0.3770010762232746</v>
      </c>
      <c r="AQ19" s="15" t="n">
        <v>0.4403652282419353</v>
      </c>
      <c r="AR19" s="15" t="n">
        <v>0.001477857993666912</v>
      </c>
      <c r="AS19" s="15" t="n">
        <v>0.0201024779832672</v>
      </c>
      <c r="AT19" s="15" t="n">
        <v>0</v>
      </c>
      <c r="AU19" s="15" t="n">
        <v>0.0006691789811031896</v>
      </c>
      <c r="AV19" s="15" t="n">
        <v>0.004750859923571556</v>
      </c>
      <c r="AW19" s="15" t="n">
        <v>0</v>
      </c>
      <c r="AX19" s="15" t="n">
        <v>0.0002916642037495348</v>
      </c>
      <c r="AY19" s="15" t="n">
        <v>0</v>
      </c>
      <c r="AZ19" s="15" t="n">
        <v>0</v>
      </c>
      <c r="BA19" s="15" t="n">
        <v>0.003777328384975005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0.002736819320581055</v>
      </c>
      <c r="BH19" s="15" t="n">
        <v>0.1917040211891373</v>
      </c>
      <c r="BI19" s="15" t="n">
        <v>0.007354588991180329</v>
      </c>
      <c r="BJ19" s="15" t="n">
        <v>0.01582791908542019</v>
      </c>
      <c r="BK19" s="15" t="n">
        <v>0</v>
      </c>
      <c r="BL19" s="15" t="n">
        <v>0.002011661688157675</v>
      </c>
      <c r="BM19" s="15" t="n">
        <v>0</v>
      </c>
      <c r="BN19" s="15" t="n">
        <v>0.0004135190182157396</v>
      </c>
      <c r="BO19" s="15" t="n">
        <v>0</v>
      </c>
      <c r="BP19" s="15" t="n">
        <v>0.01801213257647399</v>
      </c>
      <c r="BQ19" s="15" t="n">
        <v>0.0001338443731664608</v>
      </c>
      <c r="BR19" s="15" t="n">
        <v>0</v>
      </c>
      <c r="BS19" s="15" t="n">
        <v>0</v>
      </c>
      <c r="BT19" s="15" t="n">
        <v>0.0002965067080903509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0.003696229313334451</v>
      </c>
      <c r="BZ19" s="15" t="n">
        <v>0.001833978566224405</v>
      </c>
      <c r="CA19" s="15" t="n">
        <v>0.0002714603907188924</v>
      </c>
      <c r="CB19" s="15" t="n">
        <v>0.0001887557323429896</v>
      </c>
      <c r="CC19" s="15" t="n">
        <v>0</v>
      </c>
      <c r="CD19" s="15" t="n">
        <v>0</v>
      </c>
      <c r="CE19" s="15" t="n">
        <v>0.0002128906280595109</v>
      </c>
      <c r="CF19" s="15" t="n">
        <v>0</v>
      </c>
      <c r="CG19" s="15" t="n">
        <v>0</v>
      </c>
      <c r="CH19" s="15" t="n">
        <v>3.649898584254716e-05</v>
      </c>
      <c r="CI19" s="15" t="n">
        <v>0</v>
      </c>
      <c r="CJ19" s="15" t="n">
        <v>0.0006405093315663669</v>
      </c>
      <c r="CK19" s="15" t="n">
        <v>0.004655641295595478</v>
      </c>
      <c r="CL19" s="15" t="n">
        <v>0.002187680806419747</v>
      </c>
      <c r="CM19" s="15" t="n">
        <v>0.01734813530234447</v>
      </c>
      <c r="CN19" s="15" t="n">
        <v>0.0007897860791164806</v>
      </c>
      <c r="CO19" s="15" t="n">
        <v>0.001423282495652072</v>
      </c>
      <c r="CP19" s="15" t="n">
        <v>0</v>
      </c>
      <c r="CQ19" s="15" t="n">
        <v>0.0001508865387316325</v>
      </c>
      <c r="CR19" s="15" t="n">
        <v>4.399065294578729e-05</v>
      </c>
      <c r="CS19" s="15" t="n">
        <v>0.007508077510443219</v>
      </c>
      <c r="CT19" s="15" t="n">
        <v>0</v>
      </c>
      <c r="CU19" s="15" t="n">
        <v>0.002772792014265213</v>
      </c>
      <c r="CV19" s="15" t="n">
        <v>0.174998171172873</v>
      </c>
      <c r="CW19" s="15" t="n">
        <v>0.00505222918666529</v>
      </c>
      <c r="CX19" s="15" t="n">
        <v>0.006406921503257565</v>
      </c>
      <c r="CY19" s="15" t="n">
        <v>0.01741107505798129</v>
      </c>
      <c r="CZ19" s="15" t="n">
        <v>0.02343775082503609</v>
      </c>
      <c r="DA19" s="15" t="n">
        <v>0.02347314064907263</v>
      </c>
      <c r="DB19" s="15" t="n">
        <v>0</v>
      </c>
      <c r="DC19" s="15" t="n">
        <v>0.04943601610251753</v>
      </c>
      <c r="DD19" s="15" t="n">
        <v>0.01848067791709642</v>
      </c>
      <c r="DE19" s="15" t="n">
        <v>0.05686321707676299</v>
      </c>
      <c r="DF19" s="15">
        <f>SUM(C19:DE19)</f>
        <v/>
      </c>
      <c r="DH19" s="15" t="n">
        <v>0</v>
      </c>
      <c r="DI19" s="15" t="n">
        <v>0</v>
      </c>
      <c r="DJ19" s="15">
        <f>DF19+DH19+DI19</f>
        <v/>
      </c>
    </row>
    <row r="20">
      <c r="A20" s="13" t="n">
        <v>7</v>
      </c>
      <c r="B20" s="14" t="inlineStr">
        <is>
          <t>Mandioca</t>
        </is>
      </c>
      <c r="C20" s="13" t="n">
        <v>0.0469195645592357</v>
      </c>
      <c r="D20" s="13" t="n">
        <v>0.04574152417201984</v>
      </c>
      <c r="E20" s="13" t="n">
        <v>0.0450044162337641</v>
      </c>
      <c r="F20" s="13" t="n">
        <v>0.04794115913372737</v>
      </c>
      <c r="G20" s="13" t="n">
        <v>0.04724182338544008</v>
      </c>
      <c r="H20" s="13" t="n">
        <v>0.04665861384779073</v>
      </c>
      <c r="I20" s="13" t="n">
        <v>0.04688623129955217</v>
      </c>
      <c r="J20" s="13" t="n">
        <v>0.04711128154392653</v>
      </c>
      <c r="K20" s="13" t="n">
        <v>0.04803823455915215</v>
      </c>
      <c r="L20" s="13" t="n">
        <v>0.04780743717120189</v>
      </c>
      <c r="M20" s="13" t="n">
        <v>0.04705865459918727</v>
      </c>
      <c r="N20" s="13" t="n">
        <v>0.0466507295762499</v>
      </c>
      <c r="O20" s="13" t="n">
        <v>0.02269276847480351</v>
      </c>
      <c r="P20" s="13" t="n">
        <v>0.02293796476966432</v>
      </c>
      <c r="Q20" s="13" t="n">
        <v>0.02193780678004796</v>
      </c>
      <c r="R20" s="13" t="n">
        <v>0.02083987327819863</v>
      </c>
      <c r="S20" s="13" t="n">
        <v>0.02103230484499155</v>
      </c>
      <c r="T20" s="13" t="n">
        <v>0.02116017614756406</v>
      </c>
      <c r="U20" s="13" t="n">
        <v>4.454162254467974e-05</v>
      </c>
      <c r="V20" s="13" t="n">
        <v>0</v>
      </c>
      <c r="W20" s="13" t="n">
        <v>0</v>
      </c>
      <c r="X20" s="13" t="n">
        <v>0</v>
      </c>
      <c r="Y20" s="13" t="n">
        <v>0.0003407824911223894</v>
      </c>
      <c r="Z20" s="13" t="n">
        <v>0.08566897038261699</v>
      </c>
      <c r="AA20" s="13" t="n">
        <v>0.0860769951584292</v>
      </c>
      <c r="AB20" s="13" t="n">
        <v>0.0797913894655711</v>
      </c>
      <c r="AC20" s="13" t="n">
        <v>0.08648435528755488</v>
      </c>
      <c r="AD20" s="13" t="n">
        <v>0.0857389457196257</v>
      </c>
      <c r="AE20" s="13" t="n">
        <v>0.07509595808917455</v>
      </c>
      <c r="AF20" s="13" t="n">
        <v>0.08634561689632621</v>
      </c>
      <c r="AG20" s="13" t="n">
        <v>0.08563387985012785</v>
      </c>
      <c r="AH20" s="13" t="n">
        <v>0.08140682314299527</v>
      </c>
      <c r="AI20" s="13" t="n">
        <v>0.08434488127213922</v>
      </c>
      <c r="AJ20" s="13" t="n">
        <v>0.07868064490814684</v>
      </c>
      <c r="AK20" s="13" t="n">
        <v>0.08438059371940589</v>
      </c>
      <c r="AL20" s="13" t="n">
        <v>0.06760489642901778</v>
      </c>
      <c r="AM20" s="13" t="n">
        <v>0.085333617673385</v>
      </c>
      <c r="AN20" s="13" t="n">
        <v>0.07557760406621053</v>
      </c>
      <c r="AO20" s="13" t="n">
        <v>0.08615000452717948</v>
      </c>
      <c r="AP20" s="13" t="n">
        <v>0.07539958458741466</v>
      </c>
      <c r="AQ20" s="13" t="n">
        <v>0.08583658838333136</v>
      </c>
      <c r="AR20" s="13" t="n">
        <v>0.0002163085087057527</v>
      </c>
      <c r="AS20" s="13" t="n">
        <v>0.003538045476044406</v>
      </c>
      <c r="AT20" s="13" t="n">
        <v>0</v>
      </c>
      <c r="AU20" s="13" t="n">
        <v>0.0001620819524757275</v>
      </c>
      <c r="AV20" s="13" t="n">
        <v>0.0009252374957804114</v>
      </c>
      <c r="AW20" s="13" t="n">
        <v>0</v>
      </c>
      <c r="AX20" s="13" t="n">
        <v>4.268979105318028e-05</v>
      </c>
      <c r="AY20" s="13" t="n">
        <v>0</v>
      </c>
      <c r="AZ20" s="13" t="n">
        <v>0</v>
      </c>
      <c r="BA20" s="13" t="n">
        <v>2.627590191972856e-05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0.003434024430213552</v>
      </c>
      <c r="BH20" s="13" t="n">
        <v>0.03587030306142867</v>
      </c>
      <c r="BI20" s="13" t="n">
        <v>0.001377952217425137</v>
      </c>
      <c r="BJ20" s="13" t="n">
        <v>0.002634684244258039</v>
      </c>
      <c r="BK20" s="13" t="n">
        <v>0</v>
      </c>
      <c r="BL20" s="13" t="n">
        <v>0.001317576070151619</v>
      </c>
      <c r="BM20" s="13" t="n">
        <v>0</v>
      </c>
      <c r="BN20" s="13" t="n">
        <v>7.957247013339476e-05</v>
      </c>
      <c r="BO20" s="13" t="n">
        <v>0</v>
      </c>
      <c r="BP20" s="13" t="n">
        <v>0.00350789135163407</v>
      </c>
      <c r="BQ20" s="13" t="n">
        <v>3.338504012887935e-05</v>
      </c>
      <c r="BR20" s="13" t="n">
        <v>0</v>
      </c>
      <c r="BS20" s="13" t="n">
        <v>0</v>
      </c>
      <c r="BT20" s="13" t="n">
        <v>0.0003718014609655582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0.001005631391395198</v>
      </c>
      <c r="BZ20" s="13" t="n">
        <v>0.0007574759701045784</v>
      </c>
      <c r="CA20" s="13" t="n">
        <v>0.0003406149637112604</v>
      </c>
      <c r="CB20" s="13" t="n">
        <v>0.0002368412818976515</v>
      </c>
      <c r="CC20" s="13" t="n">
        <v>0</v>
      </c>
      <c r="CD20" s="13" t="n">
        <v>0</v>
      </c>
      <c r="CE20" s="13" t="n">
        <v>0.0002671245457170527</v>
      </c>
      <c r="CF20" s="13" t="n">
        <v>0</v>
      </c>
      <c r="CG20" s="13" t="n">
        <v>0</v>
      </c>
      <c r="CH20" s="13" t="n">
        <v>4.579710765660441e-05</v>
      </c>
      <c r="CI20" s="13" t="n">
        <v>0</v>
      </c>
      <c r="CJ20" s="13" t="n">
        <v>0.0003590577238580194</v>
      </c>
      <c r="CK20" s="13" t="n">
        <v>0.0003694946541224583</v>
      </c>
      <c r="CL20" s="13" t="n">
        <v>0.0003275078694037075</v>
      </c>
      <c r="CM20" s="13" t="n">
        <v>0.01645646592368156</v>
      </c>
      <c r="CN20" s="13" t="n">
        <v>0.0001125612002873499</v>
      </c>
      <c r="CO20" s="13" t="n">
        <v>2.180007803920382e-06</v>
      </c>
      <c r="CP20" s="13" t="n">
        <v>0</v>
      </c>
      <c r="CQ20" s="13" t="n">
        <v>5.802286371751429e-05</v>
      </c>
      <c r="CR20" s="13" t="n">
        <v>6.737943241368481e-08</v>
      </c>
      <c r="CS20" s="13" t="n">
        <v>0.00136849111478279</v>
      </c>
      <c r="CT20" s="13" t="n">
        <v>0</v>
      </c>
      <c r="CU20" s="13" t="n">
        <v>0.003449098000945446</v>
      </c>
      <c r="CV20" s="13" t="n">
        <v>0.01169687724979919</v>
      </c>
      <c r="CW20" s="13" t="n">
        <v>0.0002776803799670834</v>
      </c>
      <c r="CX20" s="13" t="n">
        <v>3.666715318349191e-06</v>
      </c>
      <c r="CY20" s="13" t="n">
        <v>3.616340549189738e-07</v>
      </c>
      <c r="CZ20" s="13" t="n">
        <v>0.0002027827558579628</v>
      </c>
      <c r="DA20" s="13" t="n">
        <v>0.0001920321209765077</v>
      </c>
      <c r="DB20" s="13" t="n">
        <v>0</v>
      </c>
      <c r="DC20" s="13" t="n">
        <v>0.000209165460483772</v>
      </c>
      <c r="DD20" s="13" t="n">
        <v>0</v>
      </c>
      <c r="DE20" s="13" t="n">
        <v>8.709603143581778e-05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5" t="n">
        <v>8</v>
      </c>
      <c r="B21" s="10" t="inlineStr">
        <is>
          <t>Fumo em folha</t>
        </is>
      </c>
      <c r="C21" s="15" t="n">
        <v>0.0007499906301285299</v>
      </c>
      <c r="D21" s="15" t="n">
        <v>0.0007341339223451299</v>
      </c>
      <c r="E21" s="15" t="n">
        <v>0.0007150348329484265</v>
      </c>
      <c r="F21" s="15" t="n">
        <v>0.0007622786961245651</v>
      </c>
      <c r="G21" s="15" t="n">
        <v>0.0007537255506270574</v>
      </c>
      <c r="H21" s="15" t="n">
        <v>0.0007459410296524678</v>
      </c>
      <c r="I21" s="15" t="n">
        <v>0.0007495896870292991</v>
      </c>
      <c r="J21" s="15" t="n">
        <v>0.0007522966632842111</v>
      </c>
      <c r="K21" s="15" t="n">
        <v>0.0007634463503623593</v>
      </c>
      <c r="L21" s="15" t="n">
        <v>0.0007606702456279971</v>
      </c>
      <c r="M21" s="15" t="n">
        <v>0.0007516636495757667</v>
      </c>
      <c r="N21" s="15" t="n">
        <v>0.0007464348872343455</v>
      </c>
      <c r="O21" s="15" t="n">
        <v>0.0004585279958632149</v>
      </c>
      <c r="P21" s="15" t="n">
        <v>0.0004615322844571214</v>
      </c>
      <c r="Q21" s="15" t="n">
        <v>0.0004495020645541009</v>
      </c>
      <c r="R21" s="15" t="n">
        <v>0.0004362957695454419</v>
      </c>
      <c r="S21" s="15" t="n">
        <v>0.0004386103979229942</v>
      </c>
      <c r="T21" s="15" t="n">
        <v>0.0004401484748120496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5.415056723152534e-06</v>
      </c>
      <c r="Z21" s="15" t="n">
        <v>2.933486178031375e-06</v>
      </c>
      <c r="AA21" s="15" t="n">
        <v>4.124906423113634e-06</v>
      </c>
      <c r="AB21" s="15" t="n">
        <v>1.288260219378332e-05</v>
      </c>
      <c r="AC21" s="15" t="n">
        <v>0</v>
      </c>
      <c r="AD21" s="15" t="n">
        <v>2.501159688938923e-06</v>
      </c>
      <c r="AE21" s="15" t="n">
        <v>0</v>
      </c>
      <c r="AF21" s="15" t="n">
        <v>9.321135149955109e-07</v>
      </c>
      <c r="AG21" s="15" t="n">
        <v>0</v>
      </c>
      <c r="AH21" s="15" t="n">
        <v>0</v>
      </c>
      <c r="AI21" s="15" t="n">
        <v>1.566168754852208e-05</v>
      </c>
      <c r="AJ21" s="15" t="n">
        <v>7.20115365087085e-05</v>
      </c>
      <c r="AK21" s="15" t="n">
        <v>0</v>
      </c>
      <c r="AL21" s="15" t="n">
        <v>0.0001967328002632623</v>
      </c>
      <c r="AM21" s="15" t="n">
        <v>1.808654737071134e-06</v>
      </c>
      <c r="AN21" s="15" t="n">
        <v>2.382495075173589e-06</v>
      </c>
      <c r="AO21" s="15" t="n">
        <v>6.647697160095e-06</v>
      </c>
      <c r="AP21" s="15" t="n">
        <v>1.888034815112273e-07</v>
      </c>
      <c r="AQ21" s="15" t="n">
        <v>1.651500690503172e-06</v>
      </c>
      <c r="AR21" s="15" t="n">
        <v>0.1631362421916722</v>
      </c>
      <c r="AS21" s="15" t="n">
        <v>5.177859265116978e-05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6.783436534287165e-07</v>
      </c>
      <c r="AY21" s="15" t="n">
        <v>0</v>
      </c>
      <c r="AZ21" s="15" t="n">
        <v>0</v>
      </c>
      <c r="BA21" s="15" t="n">
        <v>3.281155469442163e-07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3.081285049849978e-07</v>
      </c>
      <c r="BI21" s="15" t="n">
        <v>0</v>
      </c>
      <c r="BJ21" s="15" t="n">
        <v>2.217192592280724e-05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5.317964103085481e-06</v>
      </c>
      <c r="CM21" s="15" t="n">
        <v>2.594809431389594e-09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3.027325336323086e-08</v>
      </c>
      <c r="CT21" s="15" t="n">
        <v>0</v>
      </c>
      <c r="CU21" s="15" t="n">
        <v>0</v>
      </c>
      <c r="CV21" s="15" t="n">
        <v>0</v>
      </c>
      <c r="CW21" s="15" t="n">
        <v>2.542220918176569e-05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</v>
      </c>
      <c r="DJ21" s="15">
        <f>DF21+DH21+DI21</f>
        <v/>
      </c>
    </row>
    <row r="22">
      <c r="A22" s="13" t="n">
        <v>9</v>
      </c>
      <c r="B22" s="14" t="inlineStr">
        <is>
          <t>Algodão herbáceo</t>
        </is>
      </c>
      <c r="C22" s="13" t="n">
        <v>0.007675466240821829</v>
      </c>
      <c r="D22" s="13" t="n">
        <v>0.00742336455327685</v>
      </c>
      <c r="E22" s="13" t="n">
        <v>0.007449041408701567</v>
      </c>
      <c r="F22" s="13" t="n">
        <v>0.007923324505866015</v>
      </c>
      <c r="G22" s="13" t="n">
        <v>0.007756476587004448</v>
      </c>
      <c r="H22" s="13" t="n">
        <v>0.007630357757748485</v>
      </c>
      <c r="I22" s="13" t="n">
        <v>0.007667378958332551</v>
      </c>
      <c r="J22" s="13" t="n">
        <v>0.007721980425990261</v>
      </c>
      <c r="K22" s="13" t="n">
        <v>0.007946876849550085</v>
      </c>
      <c r="L22" s="13" t="n">
        <v>0.007890881015603394</v>
      </c>
      <c r="M22" s="13" t="n">
        <v>0.007709212128719165</v>
      </c>
      <c r="N22" s="13" t="n">
        <v>0.007616679390830872</v>
      </c>
      <c r="O22" s="13" t="n">
        <v>0.001798673924062573</v>
      </c>
      <c r="P22" s="13" t="n">
        <v>0.001857074223827407</v>
      </c>
      <c r="Q22" s="13" t="n">
        <v>0.001614416881799392</v>
      </c>
      <c r="R22" s="13" t="n">
        <v>0.001348037341718465</v>
      </c>
      <c r="S22" s="13" t="n">
        <v>0.001394724898089602</v>
      </c>
      <c r="T22" s="13" t="n">
        <v>0.00142574890702224</v>
      </c>
      <c r="U22" s="13" t="n">
        <v>1.965555565832283e-05</v>
      </c>
      <c r="V22" s="13" t="n">
        <v>0</v>
      </c>
      <c r="W22" s="13" t="n">
        <v>0</v>
      </c>
      <c r="X22" s="13" t="n">
        <v>0</v>
      </c>
      <c r="Y22" s="13" t="n">
        <v>5.639139856588012e-05</v>
      </c>
      <c r="Z22" s="13" t="n">
        <v>0.04328991846356682</v>
      </c>
      <c r="AA22" s="13" t="n">
        <v>0.04347784981431273</v>
      </c>
      <c r="AB22" s="13" t="n">
        <v>0.04001892415027392</v>
      </c>
      <c r="AC22" s="13" t="n">
        <v>0.04377174995756991</v>
      </c>
      <c r="AD22" s="13" t="n">
        <v>0.04334086003250449</v>
      </c>
      <c r="AE22" s="13" t="n">
        <v>0.03793897108336102</v>
      </c>
      <c r="AF22" s="13" t="n">
        <v>0.04397140721708074</v>
      </c>
      <c r="AG22" s="13" t="n">
        <v>0.04332869114552534</v>
      </c>
      <c r="AH22" s="13" t="n">
        <v>0.04112658789751961</v>
      </c>
      <c r="AI22" s="13" t="n">
        <v>0.0423579149234843</v>
      </c>
      <c r="AJ22" s="13" t="n">
        <v>0.03822021121492825</v>
      </c>
      <c r="AK22" s="13" t="n">
        <v>0.04267578638215028</v>
      </c>
      <c r="AL22" s="13" t="n">
        <v>0.02992407017932812</v>
      </c>
      <c r="AM22" s="13" t="n">
        <v>0.04313503274654032</v>
      </c>
      <c r="AN22" s="13" t="n">
        <v>0.03853642996852097</v>
      </c>
      <c r="AO22" s="13" t="n">
        <v>0.04346001564261461</v>
      </c>
      <c r="AP22" s="13" t="n">
        <v>0.03800250197622793</v>
      </c>
      <c r="AQ22" s="13" t="n">
        <v>0.04340012049036118</v>
      </c>
      <c r="AR22" s="13" t="n">
        <v>3.579391443334587e-05</v>
      </c>
      <c r="AS22" s="13" t="n">
        <v>0.2448066134930371</v>
      </c>
      <c r="AT22" s="13" t="n">
        <v>0.2596102755958296</v>
      </c>
      <c r="AU22" s="13" t="n">
        <v>0.001614080306166992</v>
      </c>
      <c r="AV22" s="13" t="n">
        <v>0.0004682842831169971</v>
      </c>
      <c r="AW22" s="13" t="n">
        <v>0</v>
      </c>
      <c r="AX22" s="13" t="n">
        <v>7.064145267690574e-06</v>
      </c>
      <c r="AY22" s="13" t="n">
        <v>0</v>
      </c>
      <c r="AZ22" s="13" t="n">
        <v>0</v>
      </c>
      <c r="BA22" s="13" t="n">
        <v>6.205634492998553e-06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0.001515383914279186</v>
      </c>
      <c r="BH22" s="13" t="n">
        <v>0.01969268924360594</v>
      </c>
      <c r="BI22" s="13" t="n">
        <v>0.0007063650785430814</v>
      </c>
      <c r="BJ22" s="13" t="n">
        <v>0.000858273336728438</v>
      </c>
      <c r="BK22" s="13" t="n">
        <v>0.004091864148314319</v>
      </c>
      <c r="BL22" s="13" t="n">
        <v>0.0005933764256346368</v>
      </c>
      <c r="BM22" s="13" t="n">
        <v>0</v>
      </c>
      <c r="BN22" s="13" t="n">
        <v>4.025215585963073e-05</v>
      </c>
      <c r="BO22" s="13" t="n">
        <v>0</v>
      </c>
      <c r="BP22" s="13" t="n">
        <v>0.00177542565486574</v>
      </c>
      <c r="BQ22" s="13" t="n">
        <v>1.633523646959833e-05</v>
      </c>
      <c r="BR22" s="13" t="n">
        <v>0.001039296787135397</v>
      </c>
      <c r="BS22" s="13" t="n">
        <v>0</v>
      </c>
      <c r="BT22" s="13" t="n">
        <v>0.0002969377780278983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0.0004870392899186536</v>
      </c>
      <c r="BZ22" s="13" t="n">
        <v>0.0003746361799005381</v>
      </c>
      <c r="CA22" s="13" t="n">
        <v>0.0001503083182604889</v>
      </c>
      <c r="CB22" s="13" t="n">
        <v>0.0001045145356763359</v>
      </c>
      <c r="CC22" s="13" t="n">
        <v>0</v>
      </c>
      <c r="CD22" s="13" t="n">
        <v>0</v>
      </c>
      <c r="CE22" s="13" t="n">
        <v>0.0001178780896627412</v>
      </c>
      <c r="CF22" s="13" t="n">
        <v>0</v>
      </c>
      <c r="CG22" s="13" t="n">
        <v>0</v>
      </c>
      <c r="CH22" s="13" t="n">
        <v>0.0009167592919775266</v>
      </c>
      <c r="CI22" s="13" t="n">
        <v>8.406857888668121e-06</v>
      </c>
      <c r="CJ22" s="13" t="n">
        <v>0.0001637434330787677</v>
      </c>
      <c r="CK22" s="13" t="n">
        <v>0.0001898517835731947</v>
      </c>
      <c r="CL22" s="13" t="n">
        <v>5.791376543144484e-05</v>
      </c>
      <c r="CM22" s="13" t="n">
        <v>0.007435343177895195</v>
      </c>
      <c r="CN22" s="13" t="n">
        <v>4.973823711746648e-05</v>
      </c>
      <c r="CO22" s="13" t="n">
        <v>1.0979641521742e-06</v>
      </c>
      <c r="CP22" s="13" t="n">
        <v>0</v>
      </c>
      <c r="CQ22" s="13" t="n">
        <v>2.561418616630807e-05</v>
      </c>
      <c r="CR22" s="13" t="n">
        <v>3.393575071200623e-08</v>
      </c>
      <c r="CS22" s="13" t="n">
        <v>0.001977262463708559</v>
      </c>
      <c r="CT22" s="13" t="n">
        <v>0</v>
      </c>
      <c r="CU22" s="13" t="n">
        <v>0.00152202954021373</v>
      </c>
      <c r="CV22" s="13" t="n">
        <v>9.881185774105293e-05</v>
      </c>
      <c r="CW22" s="13" t="n">
        <v>0.0001966422061359505</v>
      </c>
      <c r="CX22" s="13" t="n">
        <v>1.033596882061937e-06</v>
      </c>
      <c r="CY22" s="13" t="n">
        <v>1.183895063759635e-07</v>
      </c>
      <c r="CZ22" s="13" t="n">
        <v>6.127807932711933e-06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4.386604494772611e-05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5" t="n">
        <v>10</v>
      </c>
      <c r="B23" s="10" t="inlineStr">
        <is>
          <t>Frutas cítricas</t>
        </is>
      </c>
      <c r="C23" s="15" t="n">
        <v>0.001238494244796447</v>
      </c>
      <c r="D23" s="15" t="n">
        <v>0.001214341431818702</v>
      </c>
      <c r="E23" s="15" t="n">
        <v>0.001228106771101244</v>
      </c>
      <c r="F23" s="15" t="n">
        <v>0.001264042535718254</v>
      </c>
      <c r="G23" s="15" t="n">
        <v>0.001246998027737688</v>
      </c>
      <c r="H23" s="15" t="n">
        <v>0.001234834272890291</v>
      </c>
      <c r="I23" s="15" t="n">
        <v>0.001237660638357032</v>
      </c>
      <c r="J23" s="15" t="n">
        <v>0.00124328875077938</v>
      </c>
      <c r="K23" s="15" t="n">
        <v>0.001266470222074502</v>
      </c>
      <c r="L23" s="15" t="n">
        <v>0.001260698383657799</v>
      </c>
      <c r="M23" s="15" t="n">
        <v>0.001241972643070808</v>
      </c>
      <c r="N23" s="15" t="n">
        <v>0.001232784710191635</v>
      </c>
      <c r="O23" s="15" t="n">
        <v>0.0006327876442171431</v>
      </c>
      <c r="P23" s="15" t="n">
        <v>0.0006387564393179968</v>
      </c>
      <c r="Q23" s="15" t="n">
        <v>0.0006137442398364137</v>
      </c>
      <c r="R23" s="15" t="n">
        <v>0.0005862868460537549</v>
      </c>
      <c r="S23" s="15" t="n">
        <v>0.0005910992224834272</v>
      </c>
      <c r="T23" s="15" t="n">
        <v>0.0005942970597862522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8.984032515007109e-06</v>
      </c>
      <c r="Z23" s="15" t="n">
        <v>0.5986646104935419</v>
      </c>
      <c r="AA23" s="15" t="n">
        <v>0.6017544987137025</v>
      </c>
      <c r="AB23" s="15" t="n">
        <v>0.5440110187953645</v>
      </c>
      <c r="AC23" s="15" t="n">
        <v>0.6062110980126708</v>
      </c>
      <c r="AD23" s="15" t="n">
        <v>0.5998873034174893</v>
      </c>
      <c r="AE23" s="15" t="n">
        <v>0.5116144086207877</v>
      </c>
      <c r="AF23" s="15" t="n">
        <v>0.6048289817485817</v>
      </c>
      <c r="AG23" s="15" t="n">
        <v>0.5988861037650351</v>
      </c>
      <c r="AH23" s="15" t="n">
        <v>0.5624792133346076</v>
      </c>
      <c r="AI23" s="15" t="n">
        <v>0.5857622117887663</v>
      </c>
      <c r="AJ23" s="15" t="n">
        <v>0.5137234086797794</v>
      </c>
      <c r="AK23" s="15" t="n">
        <v>0.588091772389689</v>
      </c>
      <c r="AL23" s="15" t="n">
        <v>0.3814866320966174</v>
      </c>
      <c r="AM23" s="15" t="n">
        <v>0.5956731158853299</v>
      </c>
      <c r="AN23" s="15" t="n">
        <v>0.5287133274522393</v>
      </c>
      <c r="AO23" s="15" t="n">
        <v>0.60094604114044</v>
      </c>
      <c r="AP23" s="15" t="n">
        <v>0.5118992324969907</v>
      </c>
      <c r="AQ23" s="15" t="n">
        <v>0.6000393984269378</v>
      </c>
      <c r="AR23" s="15" t="n">
        <v>5.702530869719041e-06</v>
      </c>
      <c r="AS23" s="15" t="n">
        <v>8.320925013383348e-05</v>
      </c>
      <c r="AT23" s="15" t="n">
        <v>0</v>
      </c>
      <c r="AU23" s="15" t="n">
        <v>6.224902033771769e-06</v>
      </c>
      <c r="AV23" s="15" t="n">
        <v>0.006485441631317211</v>
      </c>
      <c r="AW23" s="15" t="n">
        <v>0</v>
      </c>
      <c r="AX23" s="15" t="n">
        <v>1.125428919829366e-06</v>
      </c>
      <c r="AY23" s="15" t="n">
        <v>0</v>
      </c>
      <c r="AZ23" s="15" t="n">
        <v>0</v>
      </c>
      <c r="BA23" s="15" t="n">
        <v>4.240597708434548e-05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0.2502090345354621</v>
      </c>
      <c r="BI23" s="15" t="n">
        <v>0.009053664168834121</v>
      </c>
      <c r="BJ23" s="15" t="n">
        <v>0.008758349313559555</v>
      </c>
      <c r="BK23" s="15" t="n">
        <v>0</v>
      </c>
      <c r="BL23" s="15" t="n">
        <v>0.001292555120170138</v>
      </c>
      <c r="BM23" s="15" t="n">
        <v>0</v>
      </c>
      <c r="BN23" s="15" t="n">
        <v>0.0005575819627076814</v>
      </c>
      <c r="BO23" s="15" t="n">
        <v>0</v>
      </c>
      <c r="BP23" s="15" t="n">
        <v>0.02458852425866727</v>
      </c>
      <c r="BQ23" s="15" t="n">
        <v>0.000173286922284821</v>
      </c>
      <c r="BR23" s="15" t="n">
        <v>0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0.004677710575777484</v>
      </c>
      <c r="BZ23" s="15" t="n">
        <v>0.001971933241617578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0.0005726014802410361</v>
      </c>
      <c r="CK23" s="15" t="n">
        <v>0.002590376489477848</v>
      </c>
      <c r="CL23" s="15" t="n">
        <v>0.0002464682749698965</v>
      </c>
      <c r="CM23" s="15" t="n">
        <v>0.006152382795320605</v>
      </c>
      <c r="CN23" s="15" t="n">
        <v>8.03358308936569e-06</v>
      </c>
      <c r="CO23" s="15" t="n">
        <v>1.638686760950248e-05</v>
      </c>
      <c r="CP23" s="15" t="n">
        <v>0</v>
      </c>
      <c r="CQ23" s="15" t="n">
        <v>1.205653559924151e-06</v>
      </c>
      <c r="CR23" s="15" t="n">
        <v>5.064834339495779e-07</v>
      </c>
      <c r="CS23" s="15" t="n">
        <v>0.007393832629557184</v>
      </c>
      <c r="CT23" s="15" t="n">
        <v>0</v>
      </c>
      <c r="CU23" s="15" t="n">
        <v>2.755757865108377e-07</v>
      </c>
      <c r="CV23" s="15" t="n">
        <v>0.03946456845509888</v>
      </c>
      <c r="CW23" s="15" t="n">
        <v>0.0009114189244608457</v>
      </c>
      <c r="CX23" s="15" t="n">
        <v>1.975540673872563e-05</v>
      </c>
      <c r="CY23" s="15" t="n">
        <v>5.591342276976824e-06</v>
      </c>
      <c r="CZ23" s="15" t="n">
        <v>0.0005195694139825029</v>
      </c>
      <c r="DA23" s="15" t="n">
        <v>0.0005241558699838452</v>
      </c>
      <c r="DB23" s="15" t="n">
        <v>0</v>
      </c>
      <c r="DC23" s="15" t="n">
        <v>0.0005608295359979976</v>
      </c>
      <c r="DD23" s="15" t="n">
        <v>0.0001277031306372574</v>
      </c>
      <c r="DE23" s="15" t="n">
        <v>0.0006546908382094662</v>
      </c>
      <c r="DF23" s="15">
        <f>SUM(C23:DE23)</f>
        <v/>
      </c>
      <c r="DH23" s="15" t="n">
        <v>0</v>
      </c>
      <c r="DI23" s="15" t="n">
        <v>0</v>
      </c>
      <c r="DJ23" s="15">
        <f>DF23+DH23+DI23</f>
        <v/>
      </c>
    </row>
    <row r="24">
      <c r="A24" s="13" t="n">
        <v>11</v>
      </c>
      <c r="B24" s="14" t="inlineStr">
        <is>
          <t>Café em grão</t>
        </is>
      </c>
      <c r="C24" s="13" t="n">
        <v>0.0002048790647038962</v>
      </c>
      <c r="D24" s="13" t="n">
        <v>0.0002336257741310364</v>
      </c>
      <c r="E24" s="13" t="n">
        <v>0.0002901994759055062</v>
      </c>
      <c r="F24" s="13" t="n">
        <v>0.0001861005169432119</v>
      </c>
      <c r="G24" s="13" t="n">
        <v>0.0001995495773807367</v>
      </c>
      <c r="H24" s="13" t="n">
        <v>0.00021350523893129</v>
      </c>
      <c r="I24" s="13" t="n">
        <v>0.0002054917835109611</v>
      </c>
      <c r="J24" s="13" t="n">
        <v>0.0002013549988528784</v>
      </c>
      <c r="K24" s="13" t="n">
        <v>0.0001843161148347386</v>
      </c>
      <c r="L24" s="13" t="n">
        <v>0.0001885585412149113</v>
      </c>
      <c r="M24" s="13" t="n">
        <v>0.000202322366554275</v>
      </c>
      <c r="N24" s="13" t="n">
        <v>0.0002111749990092732</v>
      </c>
      <c r="O24" s="13" t="n">
        <v>0.0006502569177320805</v>
      </c>
      <c r="P24" s="13" t="n">
        <v>0.000645699355130911</v>
      </c>
      <c r="Q24" s="13" t="n">
        <v>0.0006640838640595984</v>
      </c>
      <c r="R24" s="13" t="n">
        <v>0.0006842656438158113</v>
      </c>
      <c r="S24" s="13" t="n">
        <v>0.0006807284427989772</v>
      </c>
      <c r="T24" s="13" t="n">
        <v>0.0006783779630465042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1.302821617345315e-06</v>
      </c>
      <c r="Z24" s="13" t="n">
        <v>0.03449125610180492</v>
      </c>
      <c r="AA24" s="13" t="n">
        <v>0.03466944857110704</v>
      </c>
      <c r="AB24" s="13" t="n">
        <v>0.0313418606575684</v>
      </c>
      <c r="AC24" s="13" t="n">
        <v>0.03492290226816203</v>
      </c>
      <c r="AD24" s="13" t="n">
        <v>0.0345719622333194</v>
      </c>
      <c r="AE24" s="13" t="n">
        <v>0.02947333041216251</v>
      </c>
      <c r="AF24" s="13" t="n">
        <v>0.03484341581619845</v>
      </c>
      <c r="AG24" s="13" t="n">
        <v>0.03450092045512092</v>
      </c>
      <c r="AH24" s="13" t="n">
        <v>0.03240357469461336</v>
      </c>
      <c r="AI24" s="13" t="n">
        <v>0.03376530815959166</v>
      </c>
      <c r="AJ24" s="13" t="n">
        <v>0.02960811563797733</v>
      </c>
      <c r="AK24" s="13" t="n">
        <v>0.03387907539008139</v>
      </c>
      <c r="AL24" s="13" t="n">
        <v>0.02204817487644929</v>
      </c>
      <c r="AM24" s="13" t="n">
        <v>0.03431608217980989</v>
      </c>
      <c r="AN24" s="13" t="n">
        <v>0.03045871869986153</v>
      </c>
      <c r="AO24" s="13" t="n">
        <v>0.03462055434083865</v>
      </c>
      <c r="AP24" s="13" t="n">
        <v>0.02948891461074473</v>
      </c>
      <c r="AQ24" s="13" t="n">
        <v>0.03456759950463911</v>
      </c>
      <c r="AR24" s="13" t="n">
        <v>8.269538738020777e-07</v>
      </c>
      <c r="AS24" s="13" t="n">
        <v>2.380967459830595e-05</v>
      </c>
      <c r="AT24" s="13" t="n">
        <v>0</v>
      </c>
      <c r="AU24" s="13" t="n">
        <v>1.759590510120462e-05</v>
      </c>
      <c r="AV24" s="13" t="n">
        <v>0.0003736164596769329</v>
      </c>
      <c r="AW24" s="13" t="n">
        <v>0</v>
      </c>
      <c r="AX24" s="13" t="n">
        <v>1.632043431599408e-07</v>
      </c>
      <c r="AY24" s="13" t="n">
        <v>0</v>
      </c>
      <c r="AZ24" s="13" t="n">
        <v>0</v>
      </c>
      <c r="BA24" s="13" t="n">
        <v>0.0001177377555655611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0.01441420781613422</v>
      </c>
      <c r="BI24" s="13" t="n">
        <v>0.0005425046362570904</v>
      </c>
      <c r="BJ24" s="13" t="n">
        <v>0.000508206552686802</v>
      </c>
      <c r="BK24" s="13" t="n">
        <v>0</v>
      </c>
      <c r="BL24" s="13" t="n">
        <v>7.950663271241063e-05</v>
      </c>
      <c r="BM24" s="13" t="n">
        <v>0</v>
      </c>
      <c r="BN24" s="13" t="n">
        <v>3.212054411660992e-05</v>
      </c>
      <c r="BO24" s="13" t="n">
        <v>0</v>
      </c>
      <c r="BP24" s="13" t="n">
        <v>0.001416507603405538</v>
      </c>
      <c r="BQ24" s="13" t="n">
        <v>9.982796869180548e-06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0.0002694758143032388</v>
      </c>
      <c r="BZ24" s="13" t="n">
        <v>0.0001147739405399875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3.298670314452845e-05</v>
      </c>
      <c r="CK24" s="13" t="n">
        <v>0.0001659626891276202</v>
      </c>
      <c r="CL24" s="13" t="n">
        <v>1.862970648434409e-05</v>
      </c>
      <c r="CM24" s="13" t="n">
        <v>0.0003498184162813338</v>
      </c>
      <c r="CN24" s="13" t="n">
        <v>2.270849643837202e-05</v>
      </c>
      <c r="CO24" s="13" t="n">
        <v>4.632069160261123e-05</v>
      </c>
      <c r="CP24" s="13" t="n">
        <v>0</v>
      </c>
      <c r="CQ24" s="13" t="n">
        <v>3.41168743166372e-06</v>
      </c>
      <c r="CR24" s="13" t="n">
        <v>1.431674649779037e-06</v>
      </c>
      <c r="CS24" s="13" t="n">
        <v>0.0004340421566805846</v>
      </c>
      <c r="CT24" s="13" t="n">
        <v>0</v>
      </c>
      <c r="CU24" s="13" t="n">
        <v>6.415712340898563e-07</v>
      </c>
      <c r="CV24" s="13" t="n">
        <v>5.602841709933647e-06</v>
      </c>
      <c r="CW24" s="13" t="n">
        <v>0.0001987665566477783</v>
      </c>
      <c r="CX24" s="13" t="n">
        <v>4.361578667531284e-05</v>
      </c>
      <c r="CY24" s="13" t="n">
        <v>4.99459276786691e-06</v>
      </c>
      <c r="CZ24" s="13" t="n">
        <v>3.632762695756142e-05</v>
      </c>
      <c r="DA24" s="13" t="n">
        <v>2.606077318872524e-05</v>
      </c>
      <c r="DB24" s="13" t="n">
        <v>0</v>
      </c>
      <c r="DC24" s="13" t="n">
        <v>0</v>
      </c>
      <c r="DD24" s="13" t="n">
        <v>0</v>
      </c>
      <c r="DE24" s="13" t="n">
        <v>0.001850611912808176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0.256745423081102</v>
      </c>
      <c r="D25" s="15" t="n">
        <v>0.2507295933927022</v>
      </c>
      <c r="E25" s="15" t="n">
        <v>0.2458221451498177</v>
      </c>
      <c r="F25" s="15" t="n">
        <v>0.2617801027418686</v>
      </c>
      <c r="G25" s="15" t="n">
        <v>0.2583159928452374</v>
      </c>
      <c r="H25" s="15" t="n">
        <v>0.2553459257232281</v>
      </c>
      <c r="I25" s="15" t="n">
        <v>0.2565811482418006</v>
      </c>
      <c r="J25" s="15" t="n">
        <v>0.2576902534742417</v>
      </c>
      <c r="K25" s="15" t="n">
        <v>0.2622585152962712</v>
      </c>
      <c r="L25" s="15" t="n">
        <v>0.2611210866686286</v>
      </c>
      <c r="M25" s="15" t="n">
        <v>0.2574308944144906</v>
      </c>
      <c r="N25" s="15" t="n">
        <v>0.2553804078087246</v>
      </c>
      <c r="O25" s="15" t="n">
        <v>0.1373424383333068</v>
      </c>
      <c r="P25" s="15" t="n">
        <v>0.1385579583979837</v>
      </c>
      <c r="Q25" s="15" t="n">
        <v>0.1336289237167059</v>
      </c>
      <c r="R25" s="15" t="n">
        <v>0.1282180262739649</v>
      </c>
      <c r="S25" s="15" t="n">
        <v>0.1291663783106854</v>
      </c>
      <c r="T25" s="15" t="n">
        <v>0.1297965608335105</v>
      </c>
      <c r="U25" s="15" t="n">
        <v>5.153786817972827e-05</v>
      </c>
      <c r="V25" s="15" t="n">
        <v>0</v>
      </c>
      <c r="W25" s="15" t="n">
        <v>0.0001887624109841726</v>
      </c>
      <c r="X25" s="15" t="n">
        <v>0.002364033192036591</v>
      </c>
      <c r="Y25" s="15" t="n">
        <v>0.002149720358424864</v>
      </c>
      <c r="Z25" s="15" t="n">
        <v>0.05277854418408132</v>
      </c>
      <c r="AA25" s="15" t="n">
        <v>0.0533300096166565</v>
      </c>
      <c r="AB25" s="15" t="n">
        <v>0.05302602511111678</v>
      </c>
      <c r="AC25" s="15" t="n">
        <v>0.05239776864852129</v>
      </c>
      <c r="AD25" s="15" t="n">
        <v>0.05272895662695994</v>
      </c>
      <c r="AE25" s="15" t="n">
        <v>0.0466613924650959</v>
      </c>
      <c r="AF25" s="15" t="n">
        <v>0.05260593336519499</v>
      </c>
      <c r="AG25" s="15" t="n">
        <v>0.05198972576458201</v>
      </c>
      <c r="AH25" s="15" t="n">
        <v>0.04996165965773312</v>
      </c>
      <c r="AI25" s="15" t="n">
        <v>0.05533862398085122</v>
      </c>
      <c r="AJ25" s="15" t="n">
        <v>0.07007862769377662</v>
      </c>
      <c r="AK25" s="15" t="n">
        <v>0.0513884215238293</v>
      </c>
      <c r="AL25" s="15" t="n">
        <v>0.1004905971831966</v>
      </c>
      <c r="AM25" s="15" t="n">
        <v>0.05238486699263196</v>
      </c>
      <c r="AN25" s="15" t="n">
        <v>0.04652725182231286</v>
      </c>
      <c r="AO25" s="15" t="n">
        <v>0.05422555024963812</v>
      </c>
      <c r="AP25" s="15" t="n">
        <v>0.04703729127291569</v>
      </c>
      <c r="AQ25" s="15" t="n">
        <v>0.05258091346942835</v>
      </c>
      <c r="AR25" s="15" t="n">
        <v>0.002213895824553796</v>
      </c>
      <c r="AS25" s="15" t="n">
        <v>0.02418941155859361</v>
      </c>
      <c r="AT25" s="15" t="n">
        <v>0.01005568721118236</v>
      </c>
      <c r="AU25" s="15" t="n">
        <v>0.001986246566921701</v>
      </c>
      <c r="AV25" s="15" t="n">
        <v>0.003213506927793739</v>
      </c>
      <c r="AW25" s="15" t="n">
        <v>0.00268327032570662</v>
      </c>
      <c r="AX25" s="15" t="n">
        <v>0.4371756097804494</v>
      </c>
      <c r="AY25" s="15" t="n">
        <v>0.268321635738388</v>
      </c>
      <c r="AZ25" s="15" t="n">
        <v>0.2642485571655979</v>
      </c>
      <c r="BA25" s="15" t="n">
        <v>0.006958895276064539</v>
      </c>
      <c r="BB25" s="15" t="n">
        <v>0.0001879589442335406</v>
      </c>
      <c r="BC25" s="15" t="n">
        <v>0.0006981483276953919</v>
      </c>
      <c r="BD25" s="15" t="n">
        <v>0</v>
      </c>
      <c r="BE25" s="15" t="n">
        <v>0</v>
      </c>
      <c r="BF25" s="15" t="n">
        <v>0</v>
      </c>
      <c r="BG25" s="15" t="n">
        <v>0.003973413816094853</v>
      </c>
      <c r="BH25" s="15" t="n">
        <v>0.02195767300959076</v>
      </c>
      <c r="BI25" s="15" t="n">
        <v>0.01711411294096384</v>
      </c>
      <c r="BJ25" s="15" t="n">
        <v>0.02429684079019925</v>
      </c>
      <c r="BK25" s="15" t="n">
        <v>0.002402288401804622</v>
      </c>
      <c r="BL25" s="15" t="n">
        <v>0.001430235281134626</v>
      </c>
      <c r="BM25" s="15" t="n">
        <v>0</v>
      </c>
      <c r="BN25" s="15" t="n">
        <v>0.00890065143118794</v>
      </c>
      <c r="BO25" s="15" t="n">
        <v>0.0001426245170383272</v>
      </c>
      <c r="BP25" s="15" t="n">
        <v>0.005320748901495055</v>
      </c>
      <c r="BQ25" s="15" t="n">
        <v>0.1311794999315149</v>
      </c>
      <c r="BR25" s="15" t="n">
        <v>0.1301601510456764</v>
      </c>
      <c r="BS25" s="15" t="n">
        <v>0.005022413395136995</v>
      </c>
      <c r="BT25" s="15" t="n">
        <v>0.005225831765886727</v>
      </c>
      <c r="BU25" s="15" t="n">
        <v>0.07066992366815217</v>
      </c>
      <c r="BV25" s="15" t="n">
        <v>0.06992172231640373</v>
      </c>
      <c r="BW25" s="15" t="n">
        <v>1.270908321262351e-05</v>
      </c>
      <c r="BX25" s="15" t="n">
        <v>3.507797911685354e-05</v>
      </c>
      <c r="BY25" s="15" t="n">
        <v>0.004081408914944206</v>
      </c>
      <c r="BZ25" s="15" t="n">
        <v>0.001983973021164851</v>
      </c>
      <c r="CA25" s="15" t="n">
        <v>0.0004009519765167249</v>
      </c>
      <c r="CB25" s="15" t="n">
        <v>0.0002740424364585031</v>
      </c>
      <c r="CC25" s="15" t="n">
        <v>5.820177448919404e-06</v>
      </c>
      <c r="CD25" s="15" t="n">
        <v>0.0008856107347214471</v>
      </c>
      <c r="CE25" s="15" t="n">
        <v>0.0003090823557432274</v>
      </c>
      <c r="CF25" s="15" t="n">
        <v>0</v>
      </c>
      <c r="CG25" s="15" t="n">
        <v>0.0001235093202110767</v>
      </c>
      <c r="CH25" s="15" t="n">
        <v>0.0008793082963411613</v>
      </c>
      <c r="CI25" s="15" t="n">
        <v>0.0004592783549577139</v>
      </c>
      <c r="CJ25" s="15" t="n">
        <v>0.001930407638024295</v>
      </c>
      <c r="CK25" s="15" t="n">
        <v>0.0002482687146517282</v>
      </c>
      <c r="CL25" s="15" t="n">
        <v>0.03786352915247803</v>
      </c>
      <c r="CM25" s="15" t="n">
        <v>0.01866564985270978</v>
      </c>
      <c r="CN25" s="15" t="n">
        <v>0.0001619832603505892</v>
      </c>
      <c r="CO25" s="15" t="n">
        <v>6.726928703979904e-05</v>
      </c>
      <c r="CP25" s="15" t="n">
        <v>0</v>
      </c>
      <c r="CQ25" s="15" t="n">
        <v>7.196255487253088e-05</v>
      </c>
      <c r="CR25" s="15" t="n">
        <v>2.079151446826858e-06</v>
      </c>
      <c r="CS25" s="15" t="n">
        <v>0.009588625670760964</v>
      </c>
      <c r="CT25" s="15" t="n">
        <v>0</v>
      </c>
      <c r="CU25" s="15" t="n">
        <v>0.003991751475312715</v>
      </c>
      <c r="CV25" s="15" t="n">
        <v>0.000266904323019978</v>
      </c>
      <c r="CW25" s="15" t="n">
        <v>0.001430355167360029</v>
      </c>
      <c r="CX25" s="15" t="n">
        <v>6.522291943950974e-05</v>
      </c>
      <c r="CY25" s="15" t="n">
        <v>7.39752323280033e-06</v>
      </c>
      <c r="CZ25" s="15" t="n">
        <v>3.093401969944708e-05</v>
      </c>
      <c r="DA25" s="15" t="n">
        <v>0</v>
      </c>
      <c r="DB25" s="15" t="n">
        <v>0</v>
      </c>
      <c r="DC25" s="15" t="n">
        <v>0.0002381633959191433</v>
      </c>
      <c r="DD25" s="15" t="n">
        <v>0</v>
      </c>
      <c r="DE25" s="15" t="n">
        <v>0.002687553653774611</v>
      </c>
      <c r="DF25" s="15">
        <f>SUM(C25:DE25)</f>
        <v/>
      </c>
      <c r="DH25" s="15" t="n">
        <v>0</v>
      </c>
      <c r="DI25" s="15" t="n">
        <v>0</v>
      </c>
      <c r="DJ25" s="15">
        <f>DF25+DH25+DI25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0.0135228891568074</v>
      </c>
      <c r="D26" s="13" t="n">
        <v>0.01462364489234611</v>
      </c>
      <c r="E26" s="13" t="n">
        <v>0.01112181809592547</v>
      </c>
      <c r="F26" s="13" t="n">
        <v>0.01190035610562697</v>
      </c>
      <c r="G26" s="13" t="n">
        <v>0.0129465408212006</v>
      </c>
      <c r="H26" s="13" t="n">
        <v>0.01352145250359583</v>
      </c>
      <c r="I26" s="13" t="n">
        <v>0.01357583023234808</v>
      </c>
      <c r="J26" s="13" t="n">
        <v>0.01321839738296619</v>
      </c>
      <c r="K26" s="13" t="n">
        <v>0.01174617744205345</v>
      </c>
      <c r="L26" s="13" t="n">
        <v>0.01211273811046901</v>
      </c>
      <c r="M26" s="13" t="n">
        <v>0.01330198137935203</v>
      </c>
      <c r="N26" s="13" t="n">
        <v>0.01380278158544136</v>
      </c>
      <c r="O26" s="13" t="n">
        <v>0.05197565138646203</v>
      </c>
      <c r="P26" s="13" t="n">
        <v>0.05161132389435721</v>
      </c>
      <c r="Q26" s="13" t="n">
        <v>0.05319981059453587</v>
      </c>
      <c r="R26" s="13" t="n">
        <v>0.05494358786120276</v>
      </c>
      <c r="S26" s="13" t="n">
        <v>0.05463796116250252</v>
      </c>
      <c r="T26" s="13" t="n">
        <v>0.05443487138510758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8.293834946438573e-05</v>
      </c>
      <c r="Z26" s="13" t="n">
        <v>1.487233333683931</v>
      </c>
      <c r="AA26" s="13" t="n">
        <v>1.494922738357689</v>
      </c>
      <c r="AB26" s="13" t="n">
        <v>1.351401980914104</v>
      </c>
      <c r="AC26" s="13" t="n">
        <v>1.505723662928045</v>
      </c>
      <c r="AD26" s="13" t="n">
        <v>1.490051901025498</v>
      </c>
      <c r="AE26" s="13" t="n">
        <v>1.270761825180502</v>
      </c>
      <c r="AF26" s="13" t="n">
        <v>1.502301160202434</v>
      </c>
      <c r="AG26" s="13" t="n">
        <v>1.487529642386959</v>
      </c>
      <c r="AH26" s="13" t="n">
        <v>1.397101214741153</v>
      </c>
      <c r="AI26" s="13" t="n">
        <v>1.456610893487906</v>
      </c>
      <c r="AJ26" s="13" t="n">
        <v>1.277041983273295</v>
      </c>
      <c r="AK26" s="13" t="n">
        <v>1.460718387643144</v>
      </c>
      <c r="AL26" s="13" t="n">
        <v>0.9532901266182806</v>
      </c>
      <c r="AM26" s="13" t="n">
        <v>1.479569461105989</v>
      </c>
      <c r="AN26" s="13" t="n">
        <v>1.313259259153745</v>
      </c>
      <c r="AO26" s="13" t="n">
        <v>1.492720594466288</v>
      </c>
      <c r="AP26" s="13" t="n">
        <v>1.27143468129219</v>
      </c>
      <c r="AQ26" s="13" t="n">
        <v>1.490412716292076</v>
      </c>
      <c r="AR26" s="13" t="n">
        <v>5.264434398630748e-05</v>
      </c>
      <c r="AS26" s="13" t="n">
        <v>0.001738800488499722</v>
      </c>
      <c r="AT26" s="13" t="n">
        <v>0</v>
      </c>
      <c r="AU26" s="13" t="n">
        <v>2.533904788292333e-05</v>
      </c>
      <c r="AV26" s="13" t="n">
        <v>0.01610871684933897</v>
      </c>
      <c r="AW26" s="13" t="n">
        <v>0</v>
      </c>
      <c r="AX26" s="13" t="n">
        <v>1.038967934434955e-05</v>
      </c>
      <c r="AY26" s="13" t="n">
        <v>0</v>
      </c>
      <c r="AZ26" s="13" t="n">
        <v>0</v>
      </c>
      <c r="BA26" s="13" t="n">
        <v>0.0001752675830995963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0.6214794753956059</v>
      </c>
      <c r="BI26" s="13" t="n">
        <v>0.02249973542018742</v>
      </c>
      <c r="BJ26" s="13" t="n">
        <v>0.02203854173508545</v>
      </c>
      <c r="BK26" s="13" t="n">
        <v>0</v>
      </c>
      <c r="BL26" s="13" t="n">
        <v>0.003213357110405391</v>
      </c>
      <c r="BM26" s="13" t="n">
        <v>0</v>
      </c>
      <c r="BN26" s="13" t="n">
        <v>0.001384651598815781</v>
      </c>
      <c r="BO26" s="13" t="n">
        <v>0</v>
      </c>
      <c r="BP26" s="13" t="n">
        <v>0.06107364733857399</v>
      </c>
      <c r="BQ26" s="13" t="n">
        <v>0.0004304147849084321</v>
      </c>
      <c r="BR26" s="13" t="n">
        <v>0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0.01161862513795435</v>
      </c>
      <c r="BZ26" s="13" t="n">
        <v>0.004899978585759108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0.001422243177422879</v>
      </c>
      <c r="CK26" s="13" t="n">
        <v>0.006443637441755473</v>
      </c>
      <c r="CL26" s="13" t="n">
        <v>0.0009746332749108791</v>
      </c>
      <c r="CM26" s="13" t="n">
        <v>0.01506857440712795</v>
      </c>
      <c r="CN26" s="13" t="n">
        <v>3.270145384915207e-05</v>
      </c>
      <c r="CO26" s="13" t="n">
        <v>6.67042823735357e-05</v>
      </c>
      <c r="CP26" s="13" t="n">
        <v>0</v>
      </c>
      <c r="CQ26" s="13" t="n">
        <v>4.924811337517791e-06</v>
      </c>
      <c r="CR26" s="13" t="n">
        <v>2.06168834708224e-06</v>
      </c>
      <c r="CS26" s="13" t="n">
        <v>0.01779224162676225</v>
      </c>
      <c r="CT26" s="13" t="n">
        <v>0</v>
      </c>
      <c r="CU26" s="13" t="n">
        <v>1.08617371978363e-06</v>
      </c>
      <c r="CV26" s="13" t="n">
        <v>8.281284907411744e-06</v>
      </c>
      <c r="CW26" s="13" t="n">
        <v>0.002367328190946589</v>
      </c>
      <c r="CX26" s="13" t="n">
        <v>0.000311275167159506</v>
      </c>
      <c r="CY26" s="13" t="n">
        <v>0.003006691076874987</v>
      </c>
      <c r="CZ26" s="13" t="n">
        <v>1.541659116464568e-05</v>
      </c>
      <c r="DA26" s="13" t="n">
        <v>0</v>
      </c>
      <c r="DB26" s="13" t="n">
        <v>0</v>
      </c>
      <c r="DC26" s="13" t="n">
        <v>0.001872348289987904</v>
      </c>
      <c r="DD26" s="13" t="n">
        <v>0</v>
      </c>
      <c r="DE26" s="13" t="n">
        <v>0.00266498049413465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0.003429203268493105</v>
      </c>
      <c r="D27" s="15" t="n">
        <v>0.004366962443751006</v>
      </c>
      <c r="E27" s="15" t="n">
        <v>0.001833090784503408</v>
      </c>
      <c r="F27" s="15" t="n">
        <v>0.002118564795811075</v>
      </c>
      <c r="G27" s="15" t="n">
        <v>0.002967715793093727</v>
      </c>
      <c r="H27" s="15" t="n">
        <v>0.003454282914954013</v>
      </c>
      <c r="I27" s="15" t="n">
        <v>0.00347196764259217</v>
      </c>
      <c r="J27" s="15" t="n">
        <v>0.003183243019411496</v>
      </c>
      <c r="K27" s="15" t="n">
        <v>0.001994023426376939</v>
      </c>
      <c r="L27" s="15" t="n">
        <v>0.002290121255785065</v>
      </c>
      <c r="M27" s="15" t="n">
        <v>0.003250759919165308</v>
      </c>
      <c r="N27" s="15" t="n">
        <v>0.003664572789279398</v>
      </c>
      <c r="O27" s="15" t="n">
        <v>0.03449194727295372</v>
      </c>
      <c r="P27" s="15" t="n">
        <v>0.0341960143944381</v>
      </c>
      <c r="Q27" s="15" t="n">
        <v>0.03547915114230479</v>
      </c>
      <c r="R27" s="15" t="n">
        <v>0.03688772742481515</v>
      </c>
      <c r="S27" s="15" t="n">
        <v>0.03664085041401781</v>
      </c>
      <c r="T27" s="15" t="n">
        <v>0.03647679996495694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1.386456707723166e-05</v>
      </c>
      <c r="Z27" s="15" t="n">
        <v>0.4175583359724187</v>
      </c>
      <c r="AA27" s="15" t="n">
        <v>0.4197152618966167</v>
      </c>
      <c r="AB27" s="15" t="n">
        <v>0.3793254495054399</v>
      </c>
      <c r="AC27" s="15" t="n">
        <v>0.4226525688105485</v>
      </c>
      <c r="AD27" s="15" t="n">
        <v>0.4182440958121225</v>
      </c>
      <c r="AE27" s="15" t="n">
        <v>0.3566994150271162</v>
      </c>
      <c r="AF27" s="15" t="n">
        <v>0.4216902607203325</v>
      </c>
      <c r="AG27" s="15" t="n">
        <v>0.4175455563433815</v>
      </c>
      <c r="AH27" s="15" t="n">
        <v>0.3921625407350087</v>
      </c>
      <c r="AI27" s="15" t="n">
        <v>0.4095269467278314</v>
      </c>
      <c r="AJ27" s="15" t="n">
        <v>0.3584447363425149</v>
      </c>
      <c r="AK27" s="15" t="n">
        <v>0.4100197094901339</v>
      </c>
      <c r="AL27" s="15" t="n">
        <v>0.2688628881973684</v>
      </c>
      <c r="AM27" s="15" t="n">
        <v>0.4153079254075207</v>
      </c>
      <c r="AN27" s="15" t="n">
        <v>0.368624187243231</v>
      </c>
      <c r="AO27" s="15" t="n">
        <v>0.41899108319565</v>
      </c>
      <c r="AP27" s="15" t="n">
        <v>0.3568886349947545</v>
      </c>
      <c r="AQ27" s="15" t="n">
        <v>0.4183519556863702</v>
      </c>
      <c r="AR27" s="15" t="n">
        <v>8.800404675866343e-06</v>
      </c>
      <c r="AS27" s="15" t="n">
        <v>0.000833549538599939</v>
      </c>
      <c r="AT27" s="15" t="n">
        <v>0</v>
      </c>
      <c r="AU27" s="15" t="n">
        <v>3.476419905488108e-07</v>
      </c>
      <c r="AV27" s="15" t="n">
        <v>0.0045216733483322</v>
      </c>
      <c r="AW27" s="15" t="n">
        <v>0</v>
      </c>
      <c r="AX27" s="15" t="n">
        <v>1.736813031738929e-06</v>
      </c>
      <c r="AY27" s="15" t="n">
        <v>0</v>
      </c>
      <c r="AZ27" s="15" t="n">
        <v>0</v>
      </c>
      <c r="BA27" s="15" t="n">
        <v>3.164489786008432e-06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0.1744470758165979</v>
      </c>
      <c r="BI27" s="15" t="n">
        <v>0.006307398156864933</v>
      </c>
      <c r="BJ27" s="15" t="n">
        <v>0.006164108563509801</v>
      </c>
      <c r="BK27" s="15" t="n">
        <v>0</v>
      </c>
      <c r="BL27" s="15" t="n">
        <v>0.0008999749996680847</v>
      </c>
      <c r="BM27" s="15" t="n">
        <v>0</v>
      </c>
      <c r="BN27" s="15" t="n">
        <v>0.0003887616897614607</v>
      </c>
      <c r="BO27" s="15" t="n">
        <v>0</v>
      </c>
      <c r="BP27" s="15" t="n">
        <v>0.01714320799347852</v>
      </c>
      <c r="BQ27" s="15" t="n">
        <v>0.000120816268598604</v>
      </c>
      <c r="BR27" s="15" t="n">
        <v>0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0.003261316721989968</v>
      </c>
      <c r="BZ27" s="15" t="n">
        <v>0.001374838984018668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0.00039921982181121</v>
      </c>
      <c r="CK27" s="15" t="n">
        <v>0.001802143802211099</v>
      </c>
      <c r="CL27" s="15" t="n">
        <v>0.0004028434019293826</v>
      </c>
      <c r="CM27" s="15" t="n">
        <v>0.004230268436833589</v>
      </c>
      <c r="CN27" s="15" t="n">
        <v>4.486513685315211e-07</v>
      </c>
      <c r="CO27" s="15" t="n">
        <v>9.15157097046797e-07</v>
      </c>
      <c r="CP27" s="15" t="n">
        <v>0</v>
      </c>
      <c r="CQ27" s="15" t="n">
        <v>6.718872858718137e-08</v>
      </c>
      <c r="CR27" s="15" t="n">
        <v>2.828557111468978e-08</v>
      </c>
      <c r="CS27" s="15" t="n">
        <v>0.004989997431612225</v>
      </c>
      <c r="CT27" s="15" t="n">
        <v>0</v>
      </c>
      <c r="CU27" s="15" t="n">
        <v>1.267551169519466e-08</v>
      </c>
      <c r="CV27" s="15" t="n">
        <v>0.001814052844019176</v>
      </c>
      <c r="CW27" s="15" t="n">
        <v>0.0005802338723363367</v>
      </c>
      <c r="CX27" s="15" t="n">
        <v>8.7389511704664e-07</v>
      </c>
      <c r="CY27" s="15" t="n">
        <v>9.867808230467649e-08</v>
      </c>
      <c r="CZ27" s="15" t="n">
        <v>0.0004204870094378961</v>
      </c>
      <c r="DA27" s="15" t="n">
        <v>0.0004270998063354252</v>
      </c>
      <c r="DB27" s="15" t="n">
        <v>0</v>
      </c>
      <c r="DC27" s="15" t="n">
        <v>0</v>
      </c>
      <c r="DD27" s="15" t="n">
        <v>0</v>
      </c>
      <c r="DE27" s="15" t="n">
        <v>3.65625073221117e-05</v>
      </c>
      <c r="DF27" s="15">
        <f>SUM(C27:DE27)</f>
        <v/>
      </c>
      <c r="DH27" s="15" t="n">
        <v>0</v>
      </c>
      <c r="DI27" s="15" t="n">
        <v>0</v>
      </c>
      <c r="DJ27" s="15">
        <f>DF27+DH27+DI27</f>
        <v/>
      </c>
    </row>
    <row r="28">
      <c r="A28" s="13" t="n">
        <v>15</v>
      </c>
      <c r="B28" s="14" t="inlineStr">
        <is>
          <t>Suínos vivos</t>
        </is>
      </c>
      <c r="C28" s="13" t="n">
        <v>0.001103415849232538</v>
      </c>
      <c r="D28" s="13" t="n">
        <v>0.001211777951650279</v>
      </c>
      <c r="E28" s="13" t="n">
        <v>0.0008643972525880287</v>
      </c>
      <c r="F28" s="13" t="n">
        <v>0.0009432659796062685</v>
      </c>
      <c r="G28" s="13" t="n">
        <v>0.001046504190329203</v>
      </c>
      <c r="H28" s="13" t="n">
        <v>0.001103119374170164</v>
      </c>
      <c r="I28" s="13" t="n">
        <v>0.001108641324509942</v>
      </c>
      <c r="J28" s="13" t="n">
        <v>0.001073361411914627</v>
      </c>
      <c r="K28" s="13" t="n">
        <v>0.0009280479889141909</v>
      </c>
      <c r="L28" s="13" t="n">
        <v>0.0009642288502002894</v>
      </c>
      <c r="M28" s="13" t="n">
        <v>0.001081611454102856</v>
      </c>
      <c r="N28" s="13" t="n">
        <v>0.00113098754174831</v>
      </c>
      <c r="O28" s="13" t="n">
        <v>0.004898840609677995</v>
      </c>
      <c r="P28" s="13" t="n">
        <v>0.004862881860140292</v>
      </c>
      <c r="Q28" s="13" t="n">
        <v>0.005019671232012623</v>
      </c>
      <c r="R28" s="13" t="n">
        <v>0.005191788343408771</v>
      </c>
      <c r="S28" s="13" t="n">
        <v>0.005161621884910104</v>
      </c>
      <c r="T28" s="13" t="n">
        <v>0.0051415761907108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6.546198784191251e-06</v>
      </c>
      <c r="Z28" s="13" t="n">
        <v>0.1824156189959027</v>
      </c>
      <c r="AA28" s="13" t="n">
        <v>0.1833579654623313</v>
      </c>
      <c r="AB28" s="13" t="n">
        <v>0.1657529257558448</v>
      </c>
      <c r="AC28" s="13" t="n">
        <v>0.1846913064121927</v>
      </c>
      <c r="AD28" s="13" t="n">
        <v>0.1827649964135743</v>
      </c>
      <c r="AE28" s="13" t="n">
        <v>0.1558710056896709</v>
      </c>
      <c r="AF28" s="13" t="n">
        <v>0.1842708796261039</v>
      </c>
      <c r="AG28" s="13" t="n">
        <v>0.1824596370127167</v>
      </c>
      <c r="AH28" s="13" t="n">
        <v>0.1713677316054345</v>
      </c>
      <c r="AI28" s="13" t="n">
        <v>0.1786178384165851</v>
      </c>
      <c r="AJ28" s="13" t="n">
        <v>0.1565870093443647</v>
      </c>
      <c r="AK28" s="13" t="n">
        <v>0.1791709820044292</v>
      </c>
      <c r="AL28" s="13" t="n">
        <v>0.1167068649380157</v>
      </c>
      <c r="AM28" s="13" t="n">
        <v>0.1814819968136206</v>
      </c>
      <c r="AN28" s="13" t="n">
        <v>0.1610821237616993</v>
      </c>
      <c r="AO28" s="13" t="n">
        <v>0.1830919039876038</v>
      </c>
      <c r="AP28" s="13" t="n">
        <v>0.1559534114219594</v>
      </c>
      <c r="AQ28" s="13" t="n">
        <v>0.1828121672396367</v>
      </c>
      <c r="AR28" s="13" t="n">
        <v>4.155138640005059e-06</v>
      </c>
      <c r="AS28" s="13" t="n">
        <v>0.0001539992540930562</v>
      </c>
      <c r="AT28" s="13" t="n">
        <v>0</v>
      </c>
      <c r="AU28" s="13" t="n">
        <v>0</v>
      </c>
      <c r="AV28" s="13" t="n">
        <v>0.001975887098528443</v>
      </c>
      <c r="AW28" s="13" t="n">
        <v>0</v>
      </c>
      <c r="AX28" s="13" t="n">
        <v>8.200417144944894e-07</v>
      </c>
      <c r="AY28" s="13" t="n">
        <v>0</v>
      </c>
      <c r="AZ28" s="13" t="n">
        <v>0</v>
      </c>
      <c r="BA28" s="13" t="n">
        <v>3.966550498532926e-07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0.07623015317455591</v>
      </c>
      <c r="BI28" s="13" t="n">
        <v>0.002756031088317748</v>
      </c>
      <c r="BJ28" s="13" t="n">
        <v>0.002687453594242305</v>
      </c>
      <c r="BK28" s="13" t="n">
        <v>0</v>
      </c>
      <c r="BL28" s="13" t="n">
        <v>0.0003932278457633447</v>
      </c>
      <c r="BM28" s="13" t="n">
        <v>0</v>
      </c>
      <c r="BN28" s="13" t="n">
        <v>0.0001698406679840023</v>
      </c>
      <c r="BO28" s="13" t="n">
        <v>0</v>
      </c>
      <c r="BP28" s="13" t="n">
        <v>0.007491262833967828</v>
      </c>
      <c r="BQ28" s="13" t="n">
        <v>5.279446081711745e-05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0.001425134709824161</v>
      </c>
      <c r="BZ28" s="13" t="n">
        <v>0.0006007790483313917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0.0001744516320898201</v>
      </c>
      <c r="CK28" s="13" t="n">
        <v>0.0007873558145960456</v>
      </c>
      <c r="CL28" s="13" t="n">
        <v>0.0001081621460170139</v>
      </c>
      <c r="CM28" s="13" t="n">
        <v>0.001846627265637394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0.002174392108233683</v>
      </c>
      <c r="CT28" s="13" t="n">
        <v>0</v>
      </c>
      <c r="CU28" s="13" t="n">
        <v>0</v>
      </c>
      <c r="CV28" s="13" t="n">
        <v>0</v>
      </c>
      <c r="CW28" s="13" t="n">
        <v>0.0002514583492631941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5" t="n">
        <v>16</v>
      </c>
      <c r="B29" s="10" t="inlineStr">
        <is>
          <t>Aves vivas</t>
        </is>
      </c>
      <c r="C29" s="15" t="n">
        <v>0.003121970393501173</v>
      </c>
      <c r="D29" s="15" t="n">
        <v>0.003496650052165248</v>
      </c>
      <c r="E29" s="15" t="n">
        <v>0.002348715900305668</v>
      </c>
      <c r="F29" s="15" t="n">
        <v>0.002576704538833057</v>
      </c>
      <c r="G29" s="15" t="n">
        <v>0.002928682572274788</v>
      </c>
      <c r="H29" s="15" t="n">
        <v>0.003124058486470713</v>
      </c>
      <c r="I29" s="15" t="n">
        <v>0.003139761686430914</v>
      </c>
      <c r="J29" s="15" t="n">
        <v>0.003019643376383003</v>
      </c>
      <c r="K29" s="15" t="n">
        <v>0.002524891504452129</v>
      </c>
      <c r="L29" s="15" t="n">
        <v>0.00264807729472365</v>
      </c>
      <c r="M29" s="15" t="n">
        <v>0.003047732480141318</v>
      </c>
      <c r="N29" s="15" t="n">
        <v>0.003216939803494389</v>
      </c>
      <c r="O29" s="15" t="n">
        <v>0.01604452476354747</v>
      </c>
      <c r="P29" s="15" t="n">
        <v>0.01592190867829078</v>
      </c>
      <c r="Q29" s="15" t="n">
        <v>0.01645573297085093</v>
      </c>
      <c r="R29" s="15" t="n">
        <v>0.01704174396210205</v>
      </c>
      <c r="S29" s="15" t="n">
        <v>0.01693903554395616</v>
      </c>
      <c r="T29" s="15" t="n">
        <v>0.01687078551911688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1.778714719992224e-05</v>
      </c>
      <c r="Z29" s="15" t="n">
        <v>0.4790695986183311</v>
      </c>
      <c r="AA29" s="15" t="n">
        <v>0.4815445805848876</v>
      </c>
      <c r="AB29" s="15" t="n">
        <v>0.4352983513298994</v>
      </c>
      <c r="AC29" s="15" t="n">
        <v>0.4850303379035377</v>
      </c>
      <c r="AD29" s="15" t="n">
        <v>0.4799718000243678</v>
      </c>
      <c r="AE29" s="15" t="n">
        <v>0.4093433958948612</v>
      </c>
      <c r="AF29" s="15" t="n">
        <v>0.4839263292155984</v>
      </c>
      <c r="AG29" s="15" t="n">
        <v>0.4791695998756141</v>
      </c>
      <c r="AH29" s="15" t="n">
        <v>0.4500403964918808</v>
      </c>
      <c r="AI29" s="15" t="n">
        <v>0.469186024268583</v>
      </c>
      <c r="AJ29" s="15" t="n">
        <v>0.4112479455163079</v>
      </c>
      <c r="AK29" s="15" t="n">
        <v>0.4705330404137524</v>
      </c>
      <c r="AL29" s="15" t="n">
        <v>0.3067581600373748</v>
      </c>
      <c r="AM29" s="15" t="n">
        <v>0.4766023517686532</v>
      </c>
      <c r="AN29" s="15" t="n">
        <v>0.4230289278098668</v>
      </c>
      <c r="AO29" s="15" t="n">
        <v>0.4808307703033128</v>
      </c>
      <c r="AP29" s="15" t="n">
        <v>0.409559827935863</v>
      </c>
      <c r="AQ29" s="15" t="n">
        <v>0.4800955850484461</v>
      </c>
      <c r="AR29" s="15" t="n">
        <v>1.129022583370658e-05</v>
      </c>
      <c r="AS29" s="15" t="n">
        <v>0.0004759533152699511</v>
      </c>
      <c r="AT29" s="15" t="n">
        <v>0</v>
      </c>
      <c r="AU29" s="15" t="n">
        <v>0</v>
      </c>
      <c r="AV29" s="15" t="n">
        <v>0.005189010818514755</v>
      </c>
      <c r="AW29" s="15" t="n">
        <v>0</v>
      </c>
      <c r="AX29" s="15" t="n">
        <v>2.228194279864377e-06</v>
      </c>
      <c r="AY29" s="15" t="n">
        <v>0</v>
      </c>
      <c r="AZ29" s="15" t="n">
        <v>0</v>
      </c>
      <c r="BA29" s="15" t="n">
        <v>1.077779944044987e-06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0.2001931976750393</v>
      </c>
      <c r="BI29" s="15" t="n">
        <v>0.007237799742755861</v>
      </c>
      <c r="BJ29" s="15" t="n">
        <v>0.007062637492850586</v>
      </c>
      <c r="BK29" s="15" t="n">
        <v>0</v>
      </c>
      <c r="BL29" s="15" t="n">
        <v>0.001032682255644514</v>
      </c>
      <c r="BM29" s="15" t="n">
        <v>0</v>
      </c>
      <c r="BN29" s="15" t="n">
        <v>0.0004460300713786324</v>
      </c>
      <c r="BO29" s="15" t="n">
        <v>0</v>
      </c>
      <c r="BP29" s="15" t="n">
        <v>0.01967331226503122</v>
      </c>
      <c r="BQ29" s="15" t="n">
        <v>0.000138647106174084</v>
      </c>
      <c r="BR29" s="15" t="n">
        <v>0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0.003742642700904302</v>
      </c>
      <c r="BZ29" s="15" t="n">
        <v>0.001577746513781245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0.0004581392362427033</v>
      </c>
      <c r="CK29" s="15" t="n">
        <v>0.002067728385393152</v>
      </c>
      <c r="CL29" s="15" t="n">
        <v>0.000305573583635599</v>
      </c>
      <c r="CM29" s="15" t="n">
        <v>0.004849553109760193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0.005710368596347134</v>
      </c>
      <c r="CT29" s="15" t="n">
        <v>0</v>
      </c>
      <c r="CU29" s="15" t="n">
        <v>0</v>
      </c>
      <c r="CV29" s="15" t="n">
        <v>0</v>
      </c>
      <c r="CW29" s="15" t="n">
        <v>0.0006603717872870119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</v>
      </c>
      <c r="DI29" s="15" t="n">
        <v>0</v>
      </c>
      <c r="DJ29" s="15">
        <f>DF29+DH29+DI29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0.003368348535624237</v>
      </c>
      <c r="D30" s="13" t="n">
        <v>0.004937157149673371</v>
      </c>
      <c r="E30" s="13" t="n">
        <v>0.001043347818775294</v>
      </c>
      <c r="F30" s="13" t="n">
        <v>0.001230759331300871</v>
      </c>
      <c r="G30" s="13" t="n">
        <v>0.002618982266680921</v>
      </c>
      <c r="H30" s="13" t="n">
        <v>0.003430508485095339</v>
      </c>
      <c r="I30" s="13" t="n">
        <v>0.003438095202084245</v>
      </c>
      <c r="J30" s="13" t="n">
        <v>0.002967199031708302</v>
      </c>
      <c r="K30" s="13" t="n">
        <v>0.001027638262949137</v>
      </c>
      <c r="L30" s="13" t="n">
        <v>0.001510559783077555</v>
      </c>
      <c r="M30" s="13" t="n">
        <v>0.003077315893857019</v>
      </c>
      <c r="N30" s="13" t="n">
        <v>0.003759742441347181</v>
      </c>
      <c r="O30" s="13" t="n">
        <v>0.05403144418753011</v>
      </c>
      <c r="P30" s="13" t="n">
        <v>0.05354755865730937</v>
      </c>
      <c r="Q30" s="13" t="n">
        <v>0.05564029385246784</v>
      </c>
      <c r="R30" s="13" t="n">
        <v>0.05793761498084783</v>
      </c>
      <c r="S30" s="13" t="n">
        <v>0.05753497028204228</v>
      </c>
      <c r="T30" s="13" t="n">
        <v>0.05726741177816339</v>
      </c>
      <c r="U30" s="13" t="n">
        <v>4.074612230525632e-07</v>
      </c>
      <c r="V30" s="13" t="n">
        <v>0</v>
      </c>
      <c r="W30" s="13" t="n">
        <v>0</v>
      </c>
      <c r="X30" s="13" t="n">
        <v>0</v>
      </c>
      <c r="Y30" s="13" t="n">
        <v>6.841570301992559e-06</v>
      </c>
      <c r="Z30" s="13" t="n">
        <v>0.05134875613715292</v>
      </c>
      <c r="AA30" s="13" t="n">
        <v>0.05161432444191682</v>
      </c>
      <c r="AB30" s="13" t="n">
        <v>0.04648047407106085</v>
      </c>
      <c r="AC30" s="13" t="n">
        <v>0.05172742463582881</v>
      </c>
      <c r="AD30" s="13" t="n">
        <v>0.05120594473863088</v>
      </c>
      <c r="AE30" s="13" t="n">
        <v>0.04367485351256548</v>
      </c>
      <c r="AF30" s="13" t="n">
        <v>0.05161053565783943</v>
      </c>
      <c r="AG30" s="13" t="n">
        <v>0.0511041693335111</v>
      </c>
      <c r="AH30" s="13" t="n">
        <v>0.04800644847059192</v>
      </c>
      <c r="AI30" s="13" t="n">
        <v>0.05177556114680572</v>
      </c>
      <c r="AJ30" s="13" t="n">
        <v>0.04420283094931313</v>
      </c>
      <c r="AK30" s="13" t="n">
        <v>0.0501857216136606</v>
      </c>
      <c r="AL30" s="13" t="n">
        <v>0.03696620551890712</v>
      </c>
      <c r="AM30" s="13" t="n">
        <v>0.05083270382340156</v>
      </c>
      <c r="AN30" s="13" t="n">
        <v>0.04511728537413161</v>
      </c>
      <c r="AO30" s="13" t="n">
        <v>0.05128562009856991</v>
      </c>
      <c r="AP30" s="13" t="n">
        <v>0.04371503214508075</v>
      </c>
      <c r="AQ30" s="13" t="n">
        <v>0.05120383368164372</v>
      </c>
      <c r="AR30" s="13" t="n">
        <v>4.342622956817596e-06</v>
      </c>
      <c r="AS30" s="13" t="n">
        <v>0.001193730186060124</v>
      </c>
      <c r="AT30" s="13" t="n">
        <v>0</v>
      </c>
      <c r="AU30" s="13" t="n">
        <v>2.231429519849025e-05</v>
      </c>
      <c r="AV30" s="13" t="n">
        <v>0.0005533966539276648</v>
      </c>
      <c r="AW30" s="13" t="n">
        <v>0</v>
      </c>
      <c r="AX30" s="13" t="n">
        <v>8.570428771318912e-07</v>
      </c>
      <c r="AY30" s="13" t="n">
        <v>0</v>
      </c>
      <c r="AZ30" s="13" t="n">
        <v>0</v>
      </c>
      <c r="BA30" s="13" t="n">
        <v>0.000140457458324188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3.141402837140979e-05</v>
      </c>
      <c r="BH30" s="13" t="n">
        <v>0.02135186796947299</v>
      </c>
      <c r="BI30" s="13" t="n">
        <v>0.0007979975149862927</v>
      </c>
      <c r="BJ30" s="13" t="n">
        <v>0.000814838788391291</v>
      </c>
      <c r="BK30" s="13" t="n">
        <v>0</v>
      </c>
      <c r="BL30" s="13" t="n">
        <v>0.0001267842013780613</v>
      </c>
      <c r="BM30" s="13" t="n">
        <v>0</v>
      </c>
      <c r="BN30" s="13" t="n">
        <v>4.756813151580651e-05</v>
      </c>
      <c r="BO30" s="13" t="n">
        <v>0</v>
      </c>
      <c r="BP30" s="13" t="n">
        <v>0.002098115721843605</v>
      </c>
      <c r="BQ30" s="13" t="n">
        <v>1.486566118384714e-05</v>
      </c>
      <c r="BR30" s="13" t="n">
        <v>0</v>
      </c>
      <c r="BS30" s="13" t="n">
        <v>0</v>
      </c>
      <c r="BT30" s="13" t="n">
        <v>3.401193521088993e-06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0.0004022393073558314</v>
      </c>
      <c r="BZ30" s="13" t="n">
        <v>0.0001726189990768955</v>
      </c>
      <c r="CA30" s="13" t="n">
        <v>3.115903323112598e-06</v>
      </c>
      <c r="CB30" s="13" t="n">
        <v>2.166594589017297e-06</v>
      </c>
      <c r="CC30" s="13" t="n">
        <v>0</v>
      </c>
      <c r="CD30" s="13" t="n">
        <v>0</v>
      </c>
      <c r="CE30" s="13" t="n">
        <v>2.443622119873388e-06</v>
      </c>
      <c r="CF30" s="13" t="n">
        <v>0</v>
      </c>
      <c r="CG30" s="13" t="n">
        <v>0</v>
      </c>
      <c r="CH30" s="13" t="n">
        <v>4.189462447020544e-07</v>
      </c>
      <c r="CI30" s="13" t="n">
        <v>0</v>
      </c>
      <c r="CJ30" s="13" t="n">
        <v>5.139687765132302e-05</v>
      </c>
      <c r="CK30" s="13" t="n">
        <v>0.0002407506503213458</v>
      </c>
      <c r="CL30" s="13" t="n">
        <v>0.0003847334899998387</v>
      </c>
      <c r="CM30" s="13" t="n">
        <v>0.0007530377136175559</v>
      </c>
      <c r="CN30" s="13" t="n">
        <v>2.791402359446413e-05</v>
      </c>
      <c r="CO30" s="13" t="n">
        <v>5.485847643590706e-05</v>
      </c>
      <c r="CP30" s="13" t="n">
        <v>0</v>
      </c>
      <c r="CQ30" s="13" t="n">
        <v>4.564450980059954e-06</v>
      </c>
      <c r="CR30" s="13" t="n">
        <v>1.695559529045575e-06</v>
      </c>
      <c r="CS30" s="13" t="n">
        <v>0.0008891135116523161</v>
      </c>
      <c r="CT30" s="13" t="n">
        <v>0</v>
      </c>
      <c r="CU30" s="13" t="n">
        <v>3.245433108062397e-05</v>
      </c>
      <c r="CV30" s="13" t="n">
        <v>0.03911553482544452</v>
      </c>
      <c r="CW30" s="13" t="n">
        <v>0.0002436587229689506</v>
      </c>
      <c r="CX30" s="13" t="n">
        <v>0.0002504147247582023</v>
      </c>
      <c r="CY30" s="13" t="n">
        <v>0.0007011617324365747</v>
      </c>
      <c r="CZ30" s="13" t="n">
        <v>1.279921717527573e-05</v>
      </c>
      <c r="DA30" s="13" t="n">
        <v>0</v>
      </c>
      <c r="DB30" s="13" t="n">
        <v>0</v>
      </c>
      <c r="DC30" s="13" t="n">
        <v>0.001650263602698269</v>
      </c>
      <c r="DD30" s="13" t="n">
        <v>0.0008034306395757679</v>
      </c>
      <c r="DE30" s="13" t="n">
        <v>0.002191714901015708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5" t="n">
        <v>18</v>
      </c>
      <c r="B31" s="10" t="inlineStr">
        <is>
          <t>Pesca e aquicultura</t>
        </is>
      </c>
      <c r="C31" s="15" t="n">
        <v>0.001471471410146947</v>
      </c>
      <c r="D31" s="15" t="n">
        <v>0.002055086940911621</v>
      </c>
      <c r="E31" s="15" t="n">
        <v>0.0008853488092129679</v>
      </c>
      <c r="F31" s="15" t="n">
        <v>0.0007207030690990458</v>
      </c>
      <c r="G31" s="15" t="n">
        <v>0.001211009753937484</v>
      </c>
      <c r="H31" s="15" t="n">
        <v>0.00151091369285136</v>
      </c>
      <c r="I31" s="15" t="n">
        <v>0.00149596797336213</v>
      </c>
      <c r="J31" s="15" t="n">
        <v>0.001330578881798645</v>
      </c>
      <c r="K31" s="15" t="n">
        <v>0.0006493624826056835</v>
      </c>
      <c r="L31" s="15" t="n">
        <v>0.0008189751414785134</v>
      </c>
      <c r="M31" s="15" t="n">
        <v>0.001369254345610674</v>
      </c>
      <c r="N31" s="15" t="n">
        <v>0.001615165546115645</v>
      </c>
      <c r="O31" s="15" t="n">
        <v>0.0192665443149824</v>
      </c>
      <c r="P31" s="15" t="n">
        <v>0.01909551360775742</v>
      </c>
      <c r="Q31" s="15" t="n">
        <v>0.0198305282343021</v>
      </c>
      <c r="R31" s="15" t="n">
        <v>0.02063739794009952</v>
      </c>
      <c r="S31" s="15" t="n">
        <v>0.02049598026642181</v>
      </c>
      <c r="T31" s="15" t="n">
        <v>0.02040200783538403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4.447777576076436e-06</v>
      </c>
      <c r="Z31" s="15" t="n">
        <v>0.04121669966142069</v>
      </c>
      <c r="AA31" s="15" t="n">
        <v>0.04143033743982445</v>
      </c>
      <c r="AB31" s="15" t="n">
        <v>0.03738915284673307</v>
      </c>
      <c r="AC31" s="15" t="n">
        <v>0.04164074068901095</v>
      </c>
      <c r="AD31" s="15" t="n">
        <v>0.04124127921689675</v>
      </c>
      <c r="AE31" s="15" t="n">
        <v>0.03514287843290955</v>
      </c>
      <c r="AF31" s="15" t="n">
        <v>0.04154646228001419</v>
      </c>
      <c r="AG31" s="15" t="n">
        <v>0.04113758562138809</v>
      </c>
      <c r="AH31" s="15" t="n">
        <v>0.03863679029006444</v>
      </c>
      <c r="AI31" s="15" t="n">
        <v>0.04087475014408133</v>
      </c>
      <c r="AJ31" s="15" t="n">
        <v>0.03543702274092644</v>
      </c>
      <c r="AK31" s="15" t="n">
        <v>0.04039612121206668</v>
      </c>
      <c r="AL31" s="15" t="n">
        <v>0.02782157005997733</v>
      </c>
      <c r="AM31" s="15" t="n">
        <v>0.04091890983510441</v>
      </c>
      <c r="AN31" s="15" t="n">
        <v>0.03631909139819473</v>
      </c>
      <c r="AO31" s="15" t="n">
        <v>0.04128378570528001</v>
      </c>
      <c r="AP31" s="15" t="n">
        <v>0.03516844466589365</v>
      </c>
      <c r="AQ31" s="15" t="n">
        <v>0.04121797391003505</v>
      </c>
      <c r="AR31" s="15" t="n">
        <v>2.82318534431528e-06</v>
      </c>
      <c r="AS31" s="15" t="n">
        <v>0.000439926236559558</v>
      </c>
      <c r="AT31" s="15" t="n">
        <v>0</v>
      </c>
      <c r="AU31" s="15" t="n">
        <v>4.437993101600014e-05</v>
      </c>
      <c r="AV31" s="15" t="n">
        <v>0.0004454860594085518</v>
      </c>
      <c r="AW31" s="15" t="n">
        <v>0</v>
      </c>
      <c r="AX31" s="15" t="n">
        <v>5.571726843957241e-07</v>
      </c>
      <c r="AY31" s="15" t="n">
        <v>0</v>
      </c>
      <c r="AZ31" s="15" t="n">
        <v>0</v>
      </c>
      <c r="BA31" s="15" t="n">
        <v>0.0002990079681533686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0.01718711798081151</v>
      </c>
      <c r="BI31" s="15" t="n">
        <v>0.0006752830916360333</v>
      </c>
      <c r="BJ31" s="15" t="n">
        <v>0.0006323630665187117</v>
      </c>
      <c r="BK31" s="15" t="n">
        <v>0</v>
      </c>
      <c r="BL31" s="15" t="n">
        <v>0.000102146795875128</v>
      </c>
      <c r="BM31" s="15" t="n">
        <v>0</v>
      </c>
      <c r="BN31" s="15" t="n">
        <v>3.829249655198364e-05</v>
      </c>
      <c r="BO31" s="15" t="n">
        <v>0</v>
      </c>
      <c r="BP31" s="15" t="n">
        <v>0.001688989802293619</v>
      </c>
      <c r="BQ31" s="15" t="n">
        <v>1.190310738175928e-05</v>
      </c>
      <c r="BR31" s="15" t="n">
        <v>0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0.0003213127139089806</v>
      </c>
      <c r="BZ31" s="15" t="n">
        <v>0.0001354524208471717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3.933209047974645e-05</v>
      </c>
      <c r="CK31" s="15" t="n">
        <v>0.0002206050208999423</v>
      </c>
      <c r="CL31" s="15" t="n">
        <v>0.0001471406015464656</v>
      </c>
      <c r="CM31" s="15" t="n">
        <v>0.0004641767079380393</v>
      </c>
      <c r="CN31" s="15" t="n">
        <v>5.72747749897242e-05</v>
      </c>
      <c r="CO31" s="15" t="n">
        <v>0.0001168288352382947</v>
      </c>
      <c r="CP31" s="15" t="n">
        <v>0</v>
      </c>
      <c r="CQ31" s="15" t="n">
        <v>8.598694858571101e-06</v>
      </c>
      <c r="CR31" s="15" t="n">
        <v>3.610932306642187e-06</v>
      </c>
      <c r="CS31" s="15" t="n">
        <v>0.0006692244300962532</v>
      </c>
      <c r="CT31" s="15" t="n">
        <v>0</v>
      </c>
      <c r="CU31" s="15" t="n">
        <v>2.023123489448732e-06</v>
      </c>
      <c r="CV31" s="15" t="n">
        <v>0.01839308268827443</v>
      </c>
      <c r="CW31" s="15" t="n">
        <v>0.0003962014593829276</v>
      </c>
      <c r="CX31" s="15" t="n">
        <v>0.0004933268359318575</v>
      </c>
      <c r="CY31" s="15" t="n">
        <v>0.001050718534450461</v>
      </c>
      <c r="CZ31" s="15" t="n">
        <v>2.701786328363848e-05</v>
      </c>
      <c r="DA31" s="15" t="n">
        <v>0</v>
      </c>
      <c r="DB31" s="15" t="n">
        <v>0</v>
      </c>
      <c r="DC31" s="15" t="n">
        <v>0.00467253528822067</v>
      </c>
      <c r="DD31" s="15" t="n">
        <v>0.002096150132904919</v>
      </c>
      <c r="DE31" s="15" t="n">
        <v>0.004667564899642034</v>
      </c>
      <c r="DF31" s="15">
        <f>SUM(C31:DE31)</f>
        <v/>
      </c>
      <c r="DH31" s="15" t="n">
        <v>0</v>
      </c>
      <c r="DI31" s="15" t="n">
        <v>0</v>
      </c>
      <c r="DJ31" s="15">
        <f>DF31+DH31+DI31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1.052791724042827</v>
      </c>
      <c r="V32" s="13" t="n">
        <v>0.02051843519307416</v>
      </c>
      <c r="W32" s="13" t="n">
        <v>0.001795082281791477</v>
      </c>
      <c r="X32" s="13" t="n">
        <v>0.01738234911703739</v>
      </c>
      <c r="Y32" s="13" t="n">
        <v>0.03873937046606631</v>
      </c>
      <c r="Z32" s="13" t="n">
        <v>0.08897526608432027</v>
      </c>
      <c r="AA32" s="13" t="n">
        <v>0.08943333058704536</v>
      </c>
      <c r="AB32" s="13" t="n">
        <v>0.08086026202262539</v>
      </c>
      <c r="AC32" s="13" t="n">
        <v>0.0900966050759052</v>
      </c>
      <c r="AD32" s="13" t="n">
        <v>0.0891554324093745</v>
      </c>
      <c r="AE32" s="13" t="n">
        <v>0.07605447629117415</v>
      </c>
      <c r="AF32" s="13" t="n">
        <v>0.08991774663697361</v>
      </c>
      <c r="AG32" s="13" t="n">
        <v>0.08900952184876</v>
      </c>
      <c r="AH32" s="13" t="n">
        <v>0.08360647051500573</v>
      </c>
      <c r="AI32" s="13" t="n">
        <v>0.0870542112119744</v>
      </c>
      <c r="AJ32" s="13" t="n">
        <v>0.07634055205618158</v>
      </c>
      <c r="AK32" s="13" t="n">
        <v>0.0874075633775744</v>
      </c>
      <c r="AL32" s="13" t="n">
        <v>0.05666122182161425</v>
      </c>
      <c r="AM32" s="13" t="n">
        <v>0.08853190224695692</v>
      </c>
      <c r="AN32" s="13" t="n">
        <v>0.07857810569262483</v>
      </c>
      <c r="AO32" s="13" t="n">
        <v>0.08931246002395447</v>
      </c>
      <c r="AP32" s="13" t="n">
        <v>0.07611209270819014</v>
      </c>
      <c r="AQ32" s="13" t="n">
        <v>0.08917999070252675</v>
      </c>
      <c r="AR32" s="13" t="n">
        <v>0</v>
      </c>
      <c r="AS32" s="13" t="n">
        <v>0.02256444959094571</v>
      </c>
      <c r="AT32" s="13" t="n">
        <v>0.02472715421903198</v>
      </c>
      <c r="AU32" s="13" t="n">
        <v>0.0001438850299884686</v>
      </c>
      <c r="AV32" s="13" t="n">
        <v>0.0009638825077851145</v>
      </c>
      <c r="AW32" s="13" t="n">
        <v>0</v>
      </c>
      <c r="AX32" s="13" t="n">
        <v>0.006534241248364001</v>
      </c>
      <c r="AY32" s="13" t="n">
        <v>0.06681110224725791</v>
      </c>
      <c r="AZ32" s="13" t="n">
        <v>0.06568524663906687</v>
      </c>
      <c r="BA32" s="13" t="n">
        <v>0.001693094953731794</v>
      </c>
      <c r="BB32" s="13" t="n">
        <v>9.90962145447477</v>
      </c>
      <c r="BC32" s="13" t="n">
        <v>11.56811881145711</v>
      </c>
      <c r="BD32" s="13" t="n">
        <v>12.03041101750205</v>
      </c>
      <c r="BE32" s="13" t="n">
        <v>12.03041101750205</v>
      </c>
      <c r="BF32" s="13" t="n">
        <v>12.03041101750205</v>
      </c>
      <c r="BG32" s="13" t="n">
        <v>9.464373361238989</v>
      </c>
      <c r="BH32" s="13" t="n">
        <v>0.03718787193350278</v>
      </c>
      <c r="BI32" s="13" t="n">
        <v>0.1231245794917463</v>
      </c>
      <c r="BJ32" s="13" t="n">
        <v>0.2356172467951537</v>
      </c>
      <c r="BK32" s="13" t="n">
        <v>0.07219985407623908</v>
      </c>
      <c r="BL32" s="13" t="n">
        <v>0.003537854639653559</v>
      </c>
      <c r="BM32" s="13" t="n">
        <v>0.005189698562139993</v>
      </c>
      <c r="BN32" s="13" t="n">
        <v>0.009104446208561198</v>
      </c>
      <c r="BO32" s="13" t="n">
        <v>0.00450482037422883</v>
      </c>
      <c r="BP32" s="13" t="n">
        <v>0.141843064386261</v>
      </c>
      <c r="BQ32" s="13" t="n">
        <v>0.01194595463794643</v>
      </c>
      <c r="BR32" s="13" t="n">
        <v>0.01232285270056318</v>
      </c>
      <c r="BS32" s="13" t="n">
        <v>0.04091265759578746</v>
      </c>
      <c r="BT32" s="13" t="n">
        <v>0.03916561173823965</v>
      </c>
      <c r="BU32" s="13" t="n">
        <v>0.06166462780558143</v>
      </c>
      <c r="BV32" s="13" t="n">
        <v>0.0612643563671671</v>
      </c>
      <c r="BW32" s="13" t="n">
        <v>0.03712488802141709</v>
      </c>
      <c r="BX32" s="13" t="n">
        <v>0.03630815579956687</v>
      </c>
      <c r="BY32" s="13" t="n">
        <v>0.3972069412899523</v>
      </c>
      <c r="BZ32" s="13" t="n">
        <v>0.004275909526338346</v>
      </c>
      <c r="CA32" s="13" t="n">
        <v>0.003089145568946478</v>
      </c>
      <c r="CB32" s="13" t="n">
        <v>0.0004165142884010819</v>
      </c>
      <c r="CC32" s="13" t="n">
        <v>0.003137988647273153</v>
      </c>
      <c r="CD32" s="13" t="n">
        <v>0.0005790585861060706</v>
      </c>
      <c r="CE32" s="13" t="n">
        <v>0.0009477304815145308</v>
      </c>
      <c r="CF32" s="13" t="n">
        <v>0.008528529784684937</v>
      </c>
      <c r="CG32" s="13" t="n">
        <v>0.008485900799803714</v>
      </c>
      <c r="CH32" s="13" t="n">
        <v>0.02142571257453187</v>
      </c>
      <c r="CI32" s="13" t="n">
        <v>0.0004255728976545864</v>
      </c>
      <c r="CJ32" s="13" t="n">
        <v>0.000546608588335946</v>
      </c>
      <c r="CK32" s="13" t="n">
        <v>0.7968960950443706</v>
      </c>
      <c r="CL32" s="13" t="n">
        <v>0.01958899430348119</v>
      </c>
      <c r="CM32" s="13" t="n">
        <v>0.00128867162499431</v>
      </c>
      <c r="CN32" s="13" t="n">
        <v>0.001137747400088834</v>
      </c>
      <c r="CO32" s="13" t="n">
        <v>0</v>
      </c>
      <c r="CP32" s="13" t="n">
        <v>0</v>
      </c>
      <c r="CQ32" s="13" t="n">
        <v>0.0004321216040817527</v>
      </c>
      <c r="CR32" s="13" t="n">
        <v>0</v>
      </c>
      <c r="CS32" s="13" t="n">
        <v>0.0596981639816339</v>
      </c>
      <c r="CT32" s="13" t="n">
        <v>0</v>
      </c>
      <c r="CU32" s="13" t="n">
        <v>3.71263662384743e-05</v>
      </c>
      <c r="CV32" s="13" t="n">
        <v>1.811237387158294e-06</v>
      </c>
      <c r="CW32" s="13" t="n">
        <v>0.01364608338167911</v>
      </c>
      <c r="CX32" s="13" t="n">
        <v>0.0003307504863007179</v>
      </c>
      <c r="CY32" s="13" t="n">
        <v>0</v>
      </c>
      <c r="CZ32" s="13" t="n">
        <v>3.915971253597107e-07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0.02095456442269435</v>
      </c>
      <c r="W33" s="15" t="n">
        <v>0.0006491098777144826</v>
      </c>
      <c r="X33" s="15" t="n">
        <v>0.01486445869423619</v>
      </c>
      <c r="Y33" s="15" t="n">
        <v>0.0006071755013995647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5.609142482974897e-06</v>
      </c>
      <c r="AQ33" s="15" t="n">
        <v>0</v>
      </c>
      <c r="AR33" s="15" t="n">
        <v>0</v>
      </c>
      <c r="AS33" s="15" t="n">
        <v>0</v>
      </c>
      <c r="AT33" s="15" t="n">
        <v>8.386076937975507e-06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2.891045972315869e-08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</v>
      </c>
      <c r="BH33" s="15" t="n">
        <v>0</v>
      </c>
      <c r="BI33" s="15" t="n">
        <v>1.949560927703432e-05</v>
      </c>
      <c r="BJ33" s="15" t="n">
        <v>0</v>
      </c>
      <c r="BK33" s="15" t="n">
        <v>2.066179622818318e-06</v>
      </c>
      <c r="BL33" s="15" t="n">
        <v>0</v>
      </c>
      <c r="BM33" s="15" t="n">
        <v>0</v>
      </c>
      <c r="BN33" s="15" t="n">
        <v>0</v>
      </c>
      <c r="BO33" s="15" t="n">
        <v>8.81102908793974e-05</v>
      </c>
      <c r="BP33" s="15" t="n">
        <v>0.004560047616728276</v>
      </c>
      <c r="BQ33" s="15" t="n">
        <v>0</v>
      </c>
      <c r="BR33" s="15" t="n">
        <v>0</v>
      </c>
      <c r="BS33" s="15" t="n">
        <v>0.003102736572585087</v>
      </c>
      <c r="BT33" s="15" t="n">
        <v>0.002966794621356215</v>
      </c>
      <c r="BU33" s="15" t="n">
        <v>0.4611423259082155</v>
      </c>
      <c r="BV33" s="15" t="n">
        <v>0.4562786399095349</v>
      </c>
      <c r="BW33" s="15" t="n">
        <v>3.899281859731251e-06</v>
      </c>
      <c r="BX33" s="15" t="n">
        <v>0</v>
      </c>
      <c r="BY33" s="15" t="n">
        <v>0.01045147326434891</v>
      </c>
      <c r="BZ33" s="15" t="n">
        <v>0.001039488821779795</v>
      </c>
      <c r="CA33" s="15" t="n">
        <v>0</v>
      </c>
      <c r="CB33" s="15" t="n">
        <v>0</v>
      </c>
      <c r="CC33" s="15" t="n">
        <v>3.595577665347604e-06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</v>
      </c>
      <c r="CI33" s="15" t="n">
        <v>2.697709052208212e-05</v>
      </c>
      <c r="CJ33" s="15" t="n">
        <v>0</v>
      </c>
      <c r="CK33" s="15" t="n">
        <v>0</v>
      </c>
      <c r="CL33" s="15" t="n">
        <v>4.086716662860604e-05</v>
      </c>
      <c r="CM33" s="15" t="n">
        <v>2.060592564722804e-07</v>
      </c>
      <c r="CN33" s="15" t="n">
        <v>0</v>
      </c>
      <c r="CO33" s="15" t="n">
        <v>0</v>
      </c>
      <c r="CP33" s="15" t="n">
        <v>0</v>
      </c>
      <c r="CQ33" s="15" t="n">
        <v>3.257115347925568e-08</v>
      </c>
      <c r="CR33" s="15" t="n">
        <v>0</v>
      </c>
      <c r="CS33" s="15" t="n">
        <v>0.005274768295822712</v>
      </c>
      <c r="CT33" s="15" t="n">
        <v>0</v>
      </c>
      <c r="CU33" s="15" t="n">
        <v>0</v>
      </c>
      <c r="CV33" s="15" t="n">
        <v>0</v>
      </c>
      <c r="CW33" s="15" t="n">
        <v>0.00111377072769526</v>
      </c>
      <c r="CX33" s="15" t="n">
        <v>2.936383782279894e-08</v>
      </c>
      <c r="CY33" s="15" t="n">
        <v>0</v>
      </c>
      <c r="CZ33" s="15" t="n">
        <v>6.742558148940533e-09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</v>
      </c>
      <c r="DJ33" s="15">
        <f>DF33+DH33+DI33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1.215797365452755e-05</v>
      </c>
      <c r="V34" s="13" t="n">
        <v>0</v>
      </c>
      <c r="W34" s="13" t="n">
        <v>0.0001707589477460669</v>
      </c>
      <c r="X34" s="13" t="n">
        <v>0.0121686214951298</v>
      </c>
      <c r="Y34" s="13" t="n">
        <v>0.0001888789785346458</v>
      </c>
      <c r="Z34" s="13" t="n">
        <v>0.000806073907907932</v>
      </c>
      <c r="AA34" s="13" t="n">
        <v>0.0008102316709207729</v>
      </c>
      <c r="AB34" s="13" t="n">
        <v>0.0007324619211333244</v>
      </c>
      <c r="AC34" s="13" t="n">
        <v>0.0008162406833757544</v>
      </c>
      <c r="AD34" s="13" t="n">
        <v>0.0008077140200252722</v>
      </c>
      <c r="AE34" s="13" t="n">
        <v>0.0006888697615179352</v>
      </c>
      <c r="AF34" s="13" t="n">
        <v>0.00081437763301825</v>
      </c>
      <c r="AG34" s="13" t="n">
        <v>0.0008063778512203975</v>
      </c>
      <c r="AH34" s="13" t="n">
        <v>0.000757357328135389</v>
      </c>
      <c r="AI34" s="13" t="n">
        <v>0.0007886777619482389</v>
      </c>
      <c r="AJ34" s="13" t="n">
        <v>0.0006915494831934699</v>
      </c>
      <c r="AK34" s="13" t="n">
        <v>0.0007918436857336865</v>
      </c>
      <c r="AL34" s="13" t="n">
        <v>0.0005132315664953139</v>
      </c>
      <c r="AM34" s="13" t="n">
        <v>0.000802047520796997</v>
      </c>
      <c r="AN34" s="13" t="n">
        <v>0.0007118874971469168</v>
      </c>
      <c r="AO34" s="13" t="n">
        <v>0.0008091366299818365</v>
      </c>
      <c r="AP34" s="13" t="n">
        <v>0.0006907085202817922</v>
      </c>
      <c r="AQ34" s="13" t="n">
        <v>0.0008079270302845667</v>
      </c>
      <c r="AR34" s="13" t="n">
        <v>0</v>
      </c>
      <c r="AS34" s="13" t="n">
        <v>0</v>
      </c>
      <c r="AT34" s="13" t="n">
        <v>5.930361321115962e-07</v>
      </c>
      <c r="AU34" s="13" t="n">
        <v>0</v>
      </c>
      <c r="AV34" s="13" t="n">
        <v>8.732405801368686e-06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1.401147721707119e-07</v>
      </c>
      <c r="BB34" s="13" t="n">
        <v>0.00146860400486021</v>
      </c>
      <c r="BC34" s="13" t="n">
        <v>0.001845438636591888</v>
      </c>
      <c r="BD34" s="13" t="n">
        <v>0.001766437012289999</v>
      </c>
      <c r="BE34" s="13" t="n">
        <v>0.001766437012289999</v>
      </c>
      <c r="BF34" s="13" t="n">
        <v>0.001766437012289999</v>
      </c>
      <c r="BG34" s="13" t="n">
        <v>0.001389659110261721</v>
      </c>
      <c r="BH34" s="13" t="n">
        <v>0.0003368964651658964</v>
      </c>
      <c r="BI34" s="13" t="n">
        <v>0.004010742758786708</v>
      </c>
      <c r="BJ34" s="13" t="n">
        <v>0.003407951581576611</v>
      </c>
      <c r="BK34" s="13" t="n">
        <v>0.0001117352380345901</v>
      </c>
      <c r="BL34" s="13" t="n">
        <v>1.737865045103493e-06</v>
      </c>
      <c r="BM34" s="13" t="n">
        <v>0</v>
      </c>
      <c r="BN34" s="13" t="n">
        <v>0.0001014582053725485</v>
      </c>
      <c r="BO34" s="13" t="n">
        <v>6.230873683703627e-06</v>
      </c>
      <c r="BP34" s="13" t="n">
        <v>0.004191199867375246</v>
      </c>
      <c r="BQ34" s="13" t="n">
        <v>5.882651104626056e-05</v>
      </c>
      <c r="BR34" s="13" t="n">
        <v>2.519497007958842e-05</v>
      </c>
      <c r="BS34" s="13" t="n">
        <v>0.0002194154560679783</v>
      </c>
      <c r="BT34" s="13" t="n">
        <v>0.0002148066434066249</v>
      </c>
      <c r="BU34" s="13" t="n">
        <v>0.3888207045513433</v>
      </c>
      <c r="BV34" s="13" t="n">
        <v>0.3846683911575542</v>
      </c>
      <c r="BW34" s="13" t="n">
        <v>0.02347602570590693</v>
      </c>
      <c r="BX34" s="13" t="n">
        <v>0.0219333962732786</v>
      </c>
      <c r="BY34" s="13" t="n">
        <v>0.009047493087282947</v>
      </c>
      <c r="BZ34" s="13" t="n">
        <v>0.0009913402920607428</v>
      </c>
      <c r="CA34" s="13" t="n">
        <v>0</v>
      </c>
      <c r="CB34" s="13" t="n">
        <v>0</v>
      </c>
      <c r="CC34" s="13" t="n">
        <v>4.689498762754752e-05</v>
      </c>
      <c r="CD34" s="13" t="n">
        <v>1.307460047939932e-05</v>
      </c>
      <c r="CE34" s="13" t="n">
        <v>6.785796192612393e-05</v>
      </c>
      <c r="CF34" s="13" t="n">
        <v>6.480125250378004e-05</v>
      </c>
      <c r="CG34" s="13" t="n">
        <v>3.85782093829428e-05</v>
      </c>
      <c r="CH34" s="13" t="n">
        <v>0.002839000251492897</v>
      </c>
      <c r="CI34" s="13" t="n">
        <v>4.722117368212112e-05</v>
      </c>
      <c r="CJ34" s="13" t="n">
        <v>7.709865838255287e-07</v>
      </c>
      <c r="CK34" s="13" t="n">
        <v>0.04094921136933243</v>
      </c>
      <c r="CL34" s="13" t="n">
        <v>3.481743553880531e-05</v>
      </c>
      <c r="CM34" s="13" t="n">
        <v>1.420198321165769e-05</v>
      </c>
      <c r="CN34" s="13" t="n">
        <v>5.844095647245129e-05</v>
      </c>
      <c r="CO34" s="13" t="n">
        <v>0</v>
      </c>
      <c r="CP34" s="13" t="n">
        <v>0</v>
      </c>
      <c r="CQ34" s="13" t="n">
        <v>1.578563534715241e-07</v>
      </c>
      <c r="CR34" s="13" t="n">
        <v>0</v>
      </c>
      <c r="CS34" s="13" t="n">
        <v>0.004864693844619433</v>
      </c>
      <c r="CT34" s="13" t="n">
        <v>0</v>
      </c>
      <c r="CU34" s="13" t="n">
        <v>0</v>
      </c>
      <c r="CV34" s="13" t="n">
        <v>0</v>
      </c>
      <c r="CW34" s="13" t="n">
        <v>0.00213259661896585</v>
      </c>
      <c r="CX34" s="13" t="n">
        <v>1.4231207272375e-07</v>
      </c>
      <c r="CY34" s="13" t="n">
        <v>0</v>
      </c>
      <c r="CZ34" s="13" t="n">
        <v>3.267786150525317e-08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0.006754270634616574</v>
      </c>
      <c r="V35" s="15" t="n">
        <v>0.0008979984773403021</v>
      </c>
      <c r="W35" s="15" t="n">
        <v>0.1373702378459035</v>
      </c>
      <c r="X35" s="15" t="n">
        <v>0.1418425024373421</v>
      </c>
      <c r="Y35" s="15" t="n">
        <v>0.1284957229970727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0.001187055171168953</v>
      </c>
      <c r="AQ35" s="15" t="n">
        <v>0</v>
      </c>
      <c r="AR35" s="15" t="n">
        <v>0</v>
      </c>
      <c r="AS35" s="15" t="n">
        <v>0</v>
      </c>
      <c r="AT35" s="15" t="n">
        <v>1.56181923022879e-05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4.707514915363871e-08</v>
      </c>
      <c r="BB35" s="15" t="n">
        <v>0.001232029616056049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</v>
      </c>
      <c r="BH35" s="15" t="n">
        <v>0</v>
      </c>
      <c r="BI35" s="15" t="n">
        <v>0.03100202525854937</v>
      </c>
      <c r="BJ35" s="15" t="n">
        <v>0.0004098226873530866</v>
      </c>
      <c r="BK35" s="15" t="n">
        <v>3.848043718048157e-06</v>
      </c>
      <c r="BL35" s="15" t="n">
        <v>0</v>
      </c>
      <c r="BM35" s="15" t="n">
        <v>0</v>
      </c>
      <c r="BN35" s="15" t="n">
        <v>0</v>
      </c>
      <c r="BO35" s="15" t="n">
        <v>0.0001640962129185001</v>
      </c>
      <c r="BP35" s="15" t="n">
        <v>0.006866620768670994</v>
      </c>
      <c r="BQ35" s="15" t="n">
        <v>3.087168654935606e-05</v>
      </c>
      <c r="BR35" s="15" t="n">
        <v>1.327477243228015e-05</v>
      </c>
      <c r="BS35" s="15" t="n">
        <v>0.005778522760092174</v>
      </c>
      <c r="BT35" s="15" t="n">
        <v>0.007134422844702885</v>
      </c>
      <c r="BU35" s="15" t="n">
        <v>0.290219143725119</v>
      </c>
      <c r="BV35" s="15" t="n">
        <v>0.2842199967748989</v>
      </c>
      <c r="BW35" s="15" t="n">
        <v>1.20305184694243</v>
      </c>
      <c r="BX35" s="15" t="n">
        <v>1.106834087550135</v>
      </c>
      <c r="BY35" s="15" t="n">
        <v>0.01445951736095034</v>
      </c>
      <c r="BZ35" s="15" t="n">
        <v>0.003674431020424484</v>
      </c>
      <c r="CA35" s="15" t="n">
        <v>0</v>
      </c>
      <c r="CB35" s="15" t="n">
        <v>0</v>
      </c>
      <c r="CC35" s="15" t="n">
        <v>0.001273813884166636</v>
      </c>
      <c r="CD35" s="15" t="n">
        <v>6.88876968135864e-06</v>
      </c>
      <c r="CE35" s="15" t="n">
        <v>3.575312847929927e-05</v>
      </c>
      <c r="CF35" s="15" t="n">
        <v>3.414260376563449e-05</v>
      </c>
      <c r="CG35" s="15" t="n">
        <v>2.032615830801519e-05</v>
      </c>
      <c r="CH35" s="15" t="n">
        <v>0.001495817703085359</v>
      </c>
      <c r="CI35" s="15" t="n">
        <v>0.0006001733059700843</v>
      </c>
      <c r="CJ35" s="15" t="n">
        <v>0</v>
      </c>
      <c r="CK35" s="15" t="n">
        <v>0</v>
      </c>
      <c r="CL35" s="15" t="n">
        <v>0.0001732474995989643</v>
      </c>
      <c r="CM35" s="15" t="n">
        <v>3.355280519856313e-07</v>
      </c>
      <c r="CN35" s="15" t="n">
        <v>0</v>
      </c>
      <c r="CO35" s="15" t="n">
        <v>0</v>
      </c>
      <c r="CP35" s="15" t="n">
        <v>0</v>
      </c>
      <c r="CQ35" s="15" t="n">
        <v>5.303588814652357e-08</v>
      </c>
      <c r="CR35" s="15" t="n">
        <v>0</v>
      </c>
      <c r="CS35" s="15" t="n">
        <v>0.0183412588787007</v>
      </c>
      <c r="CT35" s="15" t="n">
        <v>0</v>
      </c>
      <c r="CU35" s="15" t="n">
        <v>0</v>
      </c>
      <c r="CV35" s="15" t="n">
        <v>0</v>
      </c>
      <c r="CW35" s="15" t="n">
        <v>0.001480884514203497</v>
      </c>
      <c r="CX35" s="15" t="n">
        <v>4.781338859596973e-08</v>
      </c>
      <c r="CY35" s="15" t="n">
        <v>0</v>
      </c>
      <c r="CZ35" s="15" t="n">
        <v>1.097896517654471e-08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</v>
      </c>
      <c r="DJ35" s="15">
        <f>DF35+DH35+DI35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0.00735710761452575</v>
      </c>
      <c r="D36" s="13" t="n">
        <v>0.008412665822980813</v>
      </c>
      <c r="E36" s="13" t="n">
        <v>0.005747156328173139</v>
      </c>
      <c r="F36" s="13" t="n">
        <v>0.005911582855175949</v>
      </c>
      <c r="G36" s="13" t="n">
        <v>0.006849908827480101</v>
      </c>
      <c r="H36" s="13" t="n">
        <v>0.007396262676647384</v>
      </c>
      <c r="I36" s="13" t="n">
        <v>0.007404273147101486</v>
      </c>
      <c r="J36" s="13" t="n">
        <v>0.007085834004545611</v>
      </c>
      <c r="K36" s="13" t="n">
        <v>0.005774224127477401</v>
      </c>
      <c r="L36" s="13" t="n">
        <v>0.006100795300627313</v>
      </c>
      <c r="M36" s="13" t="n">
        <v>0.00716029950537053</v>
      </c>
      <c r="N36" s="13" t="n">
        <v>0.007620765556902965</v>
      </c>
      <c r="O36" s="13" t="n">
        <v>0.04161736272793459</v>
      </c>
      <c r="P36" s="13" t="n">
        <v>0.04129033037257776</v>
      </c>
      <c r="Q36" s="13" t="n">
        <v>0.04270552302664148</v>
      </c>
      <c r="R36" s="13" t="n">
        <v>0.04425906500960722</v>
      </c>
      <c r="S36" s="13" t="n">
        <v>0.0439867802880306</v>
      </c>
      <c r="T36" s="13" t="n">
        <v>0.04380584634564856</v>
      </c>
      <c r="U36" s="13" t="n">
        <v>0.05354890285381775</v>
      </c>
      <c r="V36" s="13" t="n">
        <v>0</v>
      </c>
      <c r="W36" s="13" t="n">
        <v>0.05360813311081647</v>
      </c>
      <c r="X36" s="13" t="n">
        <v>0.05455182094410461</v>
      </c>
      <c r="Y36" s="13" t="n">
        <v>0.0537395959369034</v>
      </c>
      <c r="Z36" s="13" t="n">
        <v>0.04051762138814945</v>
      </c>
      <c r="AA36" s="13" t="n">
        <v>0.04069367727015883</v>
      </c>
      <c r="AB36" s="13" t="n">
        <v>0.03724586122708043</v>
      </c>
      <c r="AC36" s="13" t="n">
        <v>0.04077543090632746</v>
      </c>
      <c r="AD36" s="13" t="n">
        <v>0.04041107271341971</v>
      </c>
      <c r="AE36" s="13" t="n">
        <v>0.03580836920245153</v>
      </c>
      <c r="AF36" s="13" t="n">
        <v>0.04068935685126314</v>
      </c>
      <c r="AG36" s="13" t="n">
        <v>0.0403583240990102</v>
      </c>
      <c r="AH36" s="13" t="n">
        <v>0.03828520822773337</v>
      </c>
      <c r="AI36" s="13" t="n">
        <v>0.04078380650769328</v>
      </c>
      <c r="AJ36" s="13" t="n">
        <v>0.0356383772644213</v>
      </c>
      <c r="AK36" s="13" t="n">
        <v>0.03974366298872353</v>
      </c>
      <c r="AL36" s="13" t="n">
        <v>0.03061628866036423</v>
      </c>
      <c r="AM36" s="13" t="n">
        <v>0.04017381676561755</v>
      </c>
      <c r="AN36" s="13" t="n">
        <v>0.03844002003041019</v>
      </c>
      <c r="AO36" s="13" t="n">
        <v>0.04047043353096933</v>
      </c>
      <c r="AP36" s="13" t="n">
        <v>0.03581092601044405</v>
      </c>
      <c r="AQ36" s="13" t="n">
        <v>0.04042270686892444</v>
      </c>
      <c r="AR36" s="13" t="n">
        <v>2.579366666974801e-05</v>
      </c>
      <c r="AS36" s="13" t="n">
        <v>0.001350718488958928</v>
      </c>
      <c r="AT36" s="13" t="n">
        <v>0.001782704160507626</v>
      </c>
      <c r="AU36" s="13" t="n">
        <v>0.0001259166804641864</v>
      </c>
      <c r="AV36" s="13" t="n">
        <v>0.0004362286965740557</v>
      </c>
      <c r="AW36" s="13" t="n">
        <v>0</v>
      </c>
      <c r="AX36" s="13" t="n">
        <v>3.438292530471381e-05</v>
      </c>
      <c r="AY36" s="13" t="n">
        <v>0.0005065344400009513</v>
      </c>
      <c r="AZ36" s="13" t="n">
        <v>0.0004974744471349785</v>
      </c>
      <c r="BA36" s="13" t="n">
        <v>0.0003969986552763854</v>
      </c>
      <c r="BB36" s="13" t="n">
        <v>0.01568632751683746</v>
      </c>
      <c r="BC36" s="13" t="n">
        <v>0.02199559622022552</v>
      </c>
      <c r="BD36" s="13" t="n">
        <v>0</v>
      </c>
      <c r="BE36" s="13" t="n">
        <v>0</v>
      </c>
      <c r="BF36" s="13" t="n">
        <v>0</v>
      </c>
      <c r="BG36" s="13" t="n">
        <v>0.001334389616954962</v>
      </c>
      <c r="BH36" s="13" t="n">
        <v>0.03012647775436286</v>
      </c>
      <c r="BI36" s="13" t="n">
        <v>0.5135273182842205</v>
      </c>
      <c r="BJ36" s="13" t="n">
        <v>0.5030978120744553</v>
      </c>
      <c r="BK36" s="13" t="n">
        <v>0.01715323535279727</v>
      </c>
      <c r="BL36" s="13" t="n">
        <v>0.0005440706234180063</v>
      </c>
      <c r="BM36" s="13" t="n">
        <v>0</v>
      </c>
      <c r="BN36" s="13" t="n">
        <v>0.01506078296171956</v>
      </c>
      <c r="BO36" s="13" t="n">
        <v>0.03004249768044683</v>
      </c>
      <c r="BP36" s="13" t="n">
        <v>0.04498077117879103</v>
      </c>
      <c r="BQ36" s="13" t="n">
        <v>9.56354579278631e-05</v>
      </c>
      <c r="BR36" s="13" t="n">
        <v>0.0001063952196992876</v>
      </c>
      <c r="BS36" s="13" t="n">
        <v>0.6508273045759092</v>
      </c>
      <c r="BT36" s="13" t="n">
        <v>0.6215218830882723</v>
      </c>
      <c r="BU36" s="13" t="n">
        <v>0.08648021386382518</v>
      </c>
      <c r="BV36" s="13" t="n">
        <v>0.08509866790550304</v>
      </c>
      <c r="BW36" s="13" t="n">
        <v>0.04158739744616629</v>
      </c>
      <c r="BX36" s="13" t="n">
        <v>0.03944659069234108</v>
      </c>
      <c r="BY36" s="13" t="n">
        <v>0.002873280943078084</v>
      </c>
      <c r="BZ36" s="13" t="n">
        <v>0.001884972544770679</v>
      </c>
      <c r="CA36" s="13" t="n">
        <v>0.006522216586141248</v>
      </c>
      <c r="CB36" s="13" t="n">
        <v>0.0001054593527163647</v>
      </c>
      <c r="CC36" s="13" t="n">
        <v>0.007041343259240935</v>
      </c>
      <c r="CD36" s="13" t="n">
        <v>9.997408417006456e-05</v>
      </c>
      <c r="CE36" s="13" t="n">
        <v>0.000362269563461317</v>
      </c>
      <c r="CF36" s="13" t="n">
        <v>8.915447950900975e-05</v>
      </c>
      <c r="CG36" s="13" t="n">
        <v>5.363562205471212e-05</v>
      </c>
      <c r="CH36" s="13" t="n">
        <v>0.003934385642428557</v>
      </c>
      <c r="CI36" s="13" t="n">
        <v>0.0004149985632604814</v>
      </c>
      <c r="CJ36" s="13" t="n">
        <v>0.003993108494819081</v>
      </c>
      <c r="CK36" s="13" t="n">
        <v>0.04280793320476769</v>
      </c>
      <c r="CL36" s="13" t="n">
        <v>0.8015199817782793</v>
      </c>
      <c r="CM36" s="13" t="n">
        <v>0.007060030562318349</v>
      </c>
      <c r="CN36" s="13" t="n">
        <v>0.0007715570037462333</v>
      </c>
      <c r="CO36" s="13" t="n">
        <v>0.0007409961693745659</v>
      </c>
      <c r="CP36" s="13" t="n">
        <v>0.0006067252128458233</v>
      </c>
      <c r="CQ36" s="13" t="n">
        <v>3.359149919644369e-05</v>
      </c>
      <c r="CR36" s="13" t="n">
        <v>4.619407557328541e-06</v>
      </c>
      <c r="CS36" s="13" t="n">
        <v>0.0485848817630125</v>
      </c>
      <c r="CT36" s="13" t="n">
        <v>0.02949852605207354</v>
      </c>
      <c r="CU36" s="13" t="n">
        <v>0.001342768597083354</v>
      </c>
      <c r="CV36" s="13" t="n">
        <v>0.0001055889504414152</v>
      </c>
      <c r="CW36" s="13" t="n">
        <v>0.00210838376654424</v>
      </c>
      <c r="CX36" s="13" t="n">
        <v>0.0001824451298662498</v>
      </c>
      <c r="CY36" s="13" t="n">
        <v>0.0001600303654171828</v>
      </c>
      <c r="CZ36" s="13" t="n">
        <v>4.023490763019192e-05</v>
      </c>
      <c r="DA36" s="13" t="n">
        <v>0</v>
      </c>
      <c r="DB36" s="13" t="n">
        <v>0</v>
      </c>
      <c r="DC36" s="13" t="n">
        <v>0.005427549230565878</v>
      </c>
      <c r="DD36" s="13" t="n">
        <v>0.0003158172047868837</v>
      </c>
      <c r="DE36" s="13" t="n">
        <v>0.005971140619852223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0.005635299041917516</v>
      </c>
      <c r="D37" s="15" t="n">
        <v>0.009666904342614481</v>
      </c>
      <c r="E37" s="15" t="n">
        <v>0.005381876464506927</v>
      </c>
      <c r="F37" s="15" t="n">
        <v>0.001053991481502965</v>
      </c>
      <c r="G37" s="15" t="n">
        <v>0.004085317840758758</v>
      </c>
      <c r="H37" s="15" t="n">
        <v>0.006129910293699822</v>
      </c>
      <c r="I37" s="15" t="n">
        <v>0.005784780958143833</v>
      </c>
      <c r="J37" s="15" t="n">
        <v>0.004775550474966668</v>
      </c>
      <c r="K37" s="15" t="n">
        <v>0.0006186599013110448</v>
      </c>
      <c r="L37" s="15" t="n">
        <v>0.001653663262469733</v>
      </c>
      <c r="M37" s="15" t="n">
        <v>0.005011554292758558</v>
      </c>
      <c r="N37" s="15" t="n">
        <v>0.006601946478018947</v>
      </c>
      <c r="O37" s="15" t="n">
        <v>0.11423910874745</v>
      </c>
      <c r="P37" s="15" t="n">
        <v>0.113180001382831</v>
      </c>
      <c r="Q37" s="15" t="n">
        <v>0.1176651772773079</v>
      </c>
      <c r="R37" s="15" t="n">
        <v>0.1225888242684419</v>
      </c>
      <c r="S37" s="15" t="n">
        <v>0.121725871181353</v>
      </c>
      <c r="T37" s="15" t="n">
        <v>0.1211524364941856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0.003895808246489829</v>
      </c>
      <c r="Z37" s="15" t="n">
        <v>0.1711719606789993</v>
      </c>
      <c r="AA37" s="15" t="n">
        <v>0.1720560660907363</v>
      </c>
      <c r="AB37" s="15" t="n">
        <v>0.1551126997443971</v>
      </c>
      <c r="AC37" s="15" t="n">
        <v>0.1727658416718782</v>
      </c>
      <c r="AD37" s="15" t="n">
        <v>0.1715161983848622</v>
      </c>
      <c r="AE37" s="15" t="n">
        <v>0.1466564610810572</v>
      </c>
      <c r="AF37" s="15" t="n">
        <v>0.1723720988656925</v>
      </c>
      <c r="AG37" s="15" t="n">
        <v>0.1706782705261451</v>
      </c>
      <c r="AH37" s="15" t="n">
        <v>0.1603025662731405</v>
      </c>
      <c r="AI37" s="15" t="n">
        <v>0.1707251788052484</v>
      </c>
      <c r="AJ37" s="15" t="n">
        <v>0.1470121522558031</v>
      </c>
      <c r="AK37" s="15" t="n">
        <v>0.1676019630295313</v>
      </c>
      <c r="AL37" s="15" t="n">
        <v>0.1176660427369788</v>
      </c>
      <c r="AM37" s="15" t="n">
        <v>0.1697755425785776</v>
      </c>
      <c r="AN37" s="15" t="n">
        <v>0.1548927150892623</v>
      </c>
      <c r="AO37" s="15" t="n">
        <v>0.1712664111736569</v>
      </c>
      <c r="AP37" s="15" t="n">
        <v>0.1460679620985308</v>
      </c>
      <c r="AQ37" s="15" t="n">
        <v>0.1710072178958457</v>
      </c>
      <c r="AR37" s="15" t="n">
        <v>2.180062397060056e-06</v>
      </c>
      <c r="AS37" s="15" t="n">
        <v>0.002429721798846617</v>
      </c>
      <c r="AT37" s="15" t="n">
        <v>5.577288219672878e-07</v>
      </c>
      <c r="AU37" s="15" t="n">
        <v>0.002047592163422072</v>
      </c>
      <c r="AV37" s="15" t="n">
        <v>0.3022488347174864</v>
      </c>
      <c r="AW37" s="15" t="n">
        <v>0.3038350727193822</v>
      </c>
      <c r="AX37" s="15" t="n">
        <v>1.060390843143394e-06</v>
      </c>
      <c r="AY37" s="15" t="n">
        <v>0</v>
      </c>
      <c r="AZ37" s="15" t="n">
        <v>0.0001550876434689727</v>
      </c>
      <c r="BA37" s="15" t="n">
        <v>0.004940813085058759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</v>
      </c>
      <c r="BH37" s="15" t="n">
        <v>0.09080393177003804</v>
      </c>
      <c r="BI37" s="15" t="n">
        <v>0.003469441002346732</v>
      </c>
      <c r="BJ37" s="15" t="n">
        <v>0.002590502984691375</v>
      </c>
      <c r="BK37" s="15" t="n">
        <v>0</v>
      </c>
      <c r="BL37" s="15" t="n">
        <v>0.001253914631483233</v>
      </c>
      <c r="BM37" s="15" t="n">
        <v>0.002316782263762906</v>
      </c>
      <c r="BN37" s="15" t="n">
        <v>0.07365228095793501</v>
      </c>
      <c r="BO37" s="15" t="n">
        <v>0</v>
      </c>
      <c r="BP37" s="15" t="n">
        <v>0.008028579718063533</v>
      </c>
      <c r="BQ37" s="15" t="n">
        <v>4.93855376079583e-05</v>
      </c>
      <c r="BR37" s="15" t="n">
        <v>1.460188481607276e-05</v>
      </c>
      <c r="BS37" s="15" t="n">
        <v>0</v>
      </c>
      <c r="BT37" s="15" t="n">
        <v>0</v>
      </c>
      <c r="BU37" s="15" t="n">
        <v>0</v>
      </c>
      <c r="BV37" s="15" t="n">
        <v>2.812816224593907e-05</v>
      </c>
      <c r="BW37" s="15" t="n">
        <v>3.510164585122722e-05</v>
      </c>
      <c r="BX37" s="15" t="n">
        <v>0</v>
      </c>
      <c r="BY37" s="15" t="n">
        <v>0.003605632863324643</v>
      </c>
      <c r="BZ37" s="15" t="n">
        <v>0.0006851215415400373</v>
      </c>
      <c r="CA37" s="15" t="n">
        <v>2.072987139764078e-05</v>
      </c>
      <c r="CB37" s="15" t="n">
        <v>0</v>
      </c>
      <c r="CC37" s="15" t="n">
        <v>0</v>
      </c>
      <c r="CD37" s="15" t="n">
        <v>0</v>
      </c>
      <c r="CE37" s="15" t="n">
        <v>0</v>
      </c>
      <c r="CF37" s="15" t="n">
        <v>0</v>
      </c>
      <c r="CG37" s="15" t="n">
        <v>1.206104929120035e-05</v>
      </c>
      <c r="CH37" s="15" t="n">
        <v>1.602372178027531e-05</v>
      </c>
      <c r="CI37" s="15" t="n">
        <v>1.324633984717958e-05</v>
      </c>
      <c r="CJ37" s="15" t="n">
        <v>0.0005655008685405887</v>
      </c>
      <c r="CK37" s="15" t="n">
        <v>0.001484662741031324</v>
      </c>
      <c r="CL37" s="15" t="n">
        <v>0.0008465844245743026</v>
      </c>
      <c r="CM37" s="15" t="n">
        <v>0.003341172267036278</v>
      </c>
      <c r="CN37" s="15" t="n">
        <v>0.0009470924315586115</v>
      </c>
      <c r="CO37" s="15" t="n">
        <v>0.001931874994914401</v>
      </c>
      <c r="CP37" s="15" t="n">
        <v>0</v>
      </c>
      <c r="CQ37" s="15" t="n">
        <v>0.0001421948068389938</v>
      </c>
      <c r="CR37" s="15" t="n">
        <v>5.971017187068591e-05</v>
      </c>
      <c r="CS37" s="15" t="n">
        <v>0.006392376525614078</v>
      </c>
      <c r="CT37" s="15" t="n">
        <v>0</v>
      </c>
      <c r="CU37" s="15" t="n">
        <v>3.359201003686503e-05</v>
      </c>
      <c r="CV37" s="15" t="n">
        <v>0.4928881200260062</v>
      </c>
      <c r="CW37" s="15" t="n">
        <v>0.006466701563467369</v>
      </c>
      <c r="CX37" s="15" t="n">
        <v>0.01059609784205733</v>
      </c>
      <c r="CY37" s="15" t="n">
        <v>0.02292444037660838</v>
      </c>
      <c r="CZ37" s="15" t="n">
        <v>0.01066869962558727</v>
      </c>
      <c r="DA37" s="15" t="n">
        <v>0.01038787525664833</v>
      </c>
      <c r="DB37" s="15" t="n">
        <v>0</v>
      </c>
      <c r="DC37" s="15" t="n">
        <v>0.07885419242156104</v>
      </c>
      <c r="DD37" s="15" t="n">
        <v>0.0355151116108907</v>
      </c>
      <c r="DE37" s="15" t="n">
        <v>0.0771825885139263</v>
      </c>
      <c r="DF37" s="15">
        <f>SUM(C37:DE37)</f>
        <v/>
      </c>
      <c r="DH37" s="15" t="n">
        <v>0</v>
      </c>
      <c r="DI37" s="15" t="n">
        <v>0</v>
      </c>
      <c r="DJ37" s="15">
        <f>DF37+DH37+DI37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1.178562774227979e-05</v>
      </c>
      <c r="E38" s="13" t="n">
        <v>8.32801615506022e-05</v>
      </c>
      <c r="F38" s="13" t="n">
        <v>0</v>
      </c>
      <c r="G38" s="13" t="n">
        <v>9.873047369687e-07</v>
      </c>
      <c r="H38" s="13" t="n">
        <v>6.363517177167592e-06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2.250490748450581e-06</v>
      </c>
      <c r="O38" s="13" t="n">
        <v>3.584840029423351e-07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0.139867767196349</v>
      </c>
      <c r="AA38" s="13" t="n">
        <v>0.1405892110037127</v>
      </c>
      <c r="AB38" s="13" t="n">
        <v>0.127094814086164</v>
      </c>
      <c r="AC38" s="13" t="n">
        <v>0.1416318786138263</v>
      </c>
      <c r="AD38" s="13" t="n">
        <v>0.1401617086170242</v>
      </c>
      <c r="AE38" s="13" t="n">
        <v>0.119530820297436</v>
      </c>
      <c r="AF38" s="13" t="n">
        <v>0.1413086071481182</v>
      </c>
      <c r="AG38" s="13" t="n">
        <v>0.1399205066189401</v>
      </c>
      <c r="AH38" s="13" t="n">
        <v>0.1314145978636348</v>
      </c>
      <c r="AI38" s="13" t="n">
        <v>0.1368492349385328</v>
      </c>
      <c r="AJ38" s="13" t="n">
        <v>0.11999579836432</v>
      </c>
      <c r="AK38" s="13" t="n">
        <v>0.1373985774822378</v>
      </c>
      <c r="AL38" s="13" t="n">
        <v>0.08905455511727488</v>
      </c>
      <c r="AM38" s="13" t="n">
        <v>0.1391692883950595</v>
      </c>
      <c r="AN38" s="13" t="n">
        <v>0.1235247956100686</v>
      </c>
      <c r="AO38" s="13" t="n">
        <v>0.1403992024578274</v>
      </c>
      <c r="AP38" s="13" t="n">
        <v>0.1196015990503474</v>
      </c>
      <c r="AQ38" s="13" t="n">
        <v>0.1401893159856333</v>
      </c>
      <c r="AR38" s="13" t="n">
        <v>0</v>
      </c>
      <c r="AS38" s="13" t="n">
        <v>0</v>
      </c>
      <c r="AT38" s="13" t="n">
        <v>0</v>
      </c>
      <c r="AU38" s="13" t="n">
        <v>1.240095338128999e-05</v>
      </c>
      <c r="AV38" s="13" t="n">
        <v>0.001515223467361489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8.336610882499853e-05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0.05845736463718727</v>
      </c>
      <c r="BI38" s="13" t="n">
        <v>0.0021285450378549</v>
      </c>
      <c r="BJ38" s="13" t="n">
        <v>0.002037682910904986</v>
      </c>
      <c r="BK38" s="13" t="n">
        <v>0</v>
      </c>
      <c r="BL38" s="13" t="n">
        <v>0.0003052870921096583</v>
      </c>
      <c r="BM38" s="13" t="n">
        <v>0</v>
      </c>
      <c r="BN38" s="13" t="n">
        <v>0.0001302435579610658</v>
      </c>
      <c r="BO38" s="13" t="n">
        <v>0</v>
      </c>
      <c r="BP38" s="13" t="n">
        <v>0.005744729673398185</v>
      </c>
      <c r="BQ38" s="13" t="n">
        <v>4.048581826176718e-05</v>
      </c>
      <c r="BR38" s="13" t="n">
        <v>0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0.001092874971492654</v>
      </c>
      <c r="BZ38" s="13" t="n">
        <v>0.0004607118055524483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0.0001337795094967077</v>
      </c>
      <c r="CK38" s="13" t="n">
        <v>0.0006158291695736397</v>
      </c>
      <c r="CL38" s="13" t="n">
        <v>5.572178533104518e-05</v>
      </c>
      <c r="CM38" s="13" t="n">
        <v>0.001469300906521876</v>
      </c>
      <c r="CN38" s="13" t="n">
        <v>1.600412164487987e-05</v>
      </c>
      <c r="CO38" s="13" t="n">
        <v>3.264513725490411e-05</v>
      </c>
      <c r="CP38" s="13" t="n">
        <v>0</v>
      </c>
      <c r="CQ38" s="13" t="n">
        <v>2.401540897722632e-06</v>
      </c>
      <c r="CR38" s="13" t="n">
        <v>1.008992176700763e-06</v>
      </c>
      <c r="CS38" s="13" t="n">
        <v>0.001824406316559166</v>
      </c>
      <c r="CT38" s="13" t="n">
        <v>0</v>
      </c>
      <c r="CU38" s="13" t="n">
        <v>5.432201961192802e-07</v>
      </c>
      <c r="CV38" s="13" t="n">
        <v>0.02072415986458706</v>
      </c>
      <c r="CW38" s="13" t="n">
        <v>0.0002948827511747706</v>
      </c>
      <c r="CX38" s="13" t="n">
        <v>0.0001415740635418969</v>
      </c>
      <c r="CY38" s="13" t="n">
        <v>0.00123113603357653</v>
      </c>
      <c r="CZ38" s="13" t="n">
        <v>7.545233097873997e-06</v>
      </c>
      <c r="DA38" s="13" t="n">
        <v>0</v>
      </c>
      <c r="DB38" s="13" t="n">
        <v>0</v>
      </c>
      <c r="DC38" s="13" t="n">
        <v>0.00105069792903114</v>
      </c>
      <c r="DD38" s="13" t="n">
        <v>0.0004346813085188543</v>
      </c>
      <c r="DE38" s="13" t="n">
        <v>0.001304243909341325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0.0001498256428266764</v>
      </c>
      <c r="E39" s="15" t="n">
        <v>0.001058705061103076</v>
      </c>
      <c r="F39" s="15" t="n">
        <v>0</v>
      </c>
      <c r="G39" s="15" t="n">
        <v>1.25511826876643e-05</v>
      </c>
      <c r="H39" s="15" t="n">
        <v>8.0896671145266e-05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2.860952597819561e-05</v>
      </c>
      <c r="O39" s="15" t="n">
        <v>4.570191751343446e-06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4.698938014218779e-05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0.1299487224690857</v>
      </c>
      <c r="AA39" s="15" t="n">
        <v>0.1305052140759081</v>
      </c>
      <c r="AB39" s="15" t="n">
        <v>0.1194312873247353</v>
      </c>
      <c r="AC39" s="15" t="n">
        <v>0.1314730946031294</v>
      </c>
      <c r="AD39" s="15" t="n">
        <v>0.1302186005876137</v>
      </c>
      <c r="AE39" s="15" t="n">
        <v>0.1131801896757868</v>
      </c>
      <c r="AF39" s="15" t="n">
        <v>0.1311730103254265</v>
      </c>
      <c r="AG39" s="15" t="n">
        <v>0.1300897000221904</v>
      </c>
      <c r="AH39" s="15" t="n">
        <v>0.1232139137447402</v>
      </c>
      <c r="AI39" s="15" t="n">
        <v>0.1270334940659553</v>
      </c>
      <c r="AJ39" s="15" t="n">
        <v>0.112346897251962</v>
      </c>
      <c r="AK39" s="15" t="n">
        <v>0.1280510882465792</v>
      </c>
      <c r="AL39" s="15" t="n">
        <v>0.08406680394771195</v>
      </c>
      <c r="AM39" s="15" t="n">
        <v>0.1294415327683297</v>
      </c>
      <c r="AN39" s="15" t="n">
        <v>0.1146647724934532</v>
      </c>
      <c r="AO39" s="15" t="n">
        <v>0.1303288342116214</v>
      </c>
      <c r="AP39" s="15" t="n">
        <v>0.113550533540695</v>
      </c>
      <c r="AQ39" s="15" t="n">
        <v>0.1302702695727296</v>
      </c>
      <c r="AR39" s="15" t="n">
        <v>0</v>
      </c>
      <c r="AS39" s="15" t="n">
        <v>0.0004316550266140263</v>
      </c>
      <c r="AT39" s="15" t="n">
        <v>0</v>
      </c>
      <c r="AU39" s="15" t="n">
        <v>0.0003277634497977216</v>
      </c>
      <c r="AV39" s="15" t="n">
        <v>0.001406541523130313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0.001059854692342768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0.003622739140384959</v>
      </c>
      <c r="BH39" s="15" t="n">
        <v>0.05442816508840866</v>
      </c>
      <c r="BI39" s="15" t="n">
        <v>0.002244515009945067</v>
      </c>
      <c r="BJ39" s="15" t="n">
        <v>0.001891526686919469</v>
      </c>
      <c r="BK39" s="15" t="n">
        <v>0</v>
      </c>
      <c r="BL39" s="15" t="n">
        <v>0.00152299503320875</v>
      </c>
      <c r="BM39" s="15" t="n">
        <v>0</v>
      </c>
      <c r="BN39" s="15" t="n">
        <v>0.0001217180531168721</v>
      </c>
      <c r="BO39" s="15" t="n">
        <v>0</v>
      </c>
      <c r="BP39" s="15" t="n">
        <v>0.005332679303643389</v>
      </c>
      <c r="BQ39" s="15" t="n">
        <v>4.672126612224743e-05</v>
      </c>
      <c r="BR39" s="15" t="n">
        <v>0</v>
      </c>
      <c r="BS39" s="15" t="n">
        <v>0</v>
      </c>
      <c r="BT39" s="15" t="n">
        <v>0.0003922335826272721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0.001371368896695524</v>
      </c>
      <c r="BZ39" s="15" t="n">
        <v>0.0009299857080872267</v>
      </c>
      <c r="CA39" s="15" t="n">
        <v>0.0003593332505094757</v>
      </c>
      <c r="CB39" s="15" t="n">
        <v>0.0002498567495445023</v>
      </c>
      <c r="CC39" s="15" t="n">
        <v>0</v>
      </c>
      <c r="CD39" s="15" t="n">
        <v>0</v>
      </c>
      <c r="CE39" s="15" t="n">
        <v>0.0002818042115869684</v>
      </c>
      <c r="CF39" s="15" t="n">
        <v>0</v>
      </c>
      <c r="CG39" s="15" t="n">
        <v>0</v>
      </c>
      <c r="CH39" s="15" t="n">
        <v>4.83138596698006e-05</v>
      </c>
      <c r="CI39" s="15" t="n">
        <v>0</v>
      </c>
      <c r="CJ39" s="15" t="n">
        <v>0.0004167947948671807</v>
      </c>
      <c r="CK39" s="15" t="n">
        <v>0.0007135361129766132</v>
      </c>
      <c r="CL39" s="15" t="n">
        <v>5.180068238184113e-05</v>
      </c>
      <c r="CM39" s="15" t="n">
        <v>0.01807097462815802</v>
      </c>
      <c r="CN39" s="15" t="n">
        <v>0.000321073012789588</v>
      </c>
      <c r="CO39" s="15" t="n">
        <v>0.0004150036622007689</v>
      </c>
      <c r="CP39" s="15" t="n">
        <v>0</v>
      </c>
      <c r="CQ39" s="15" t="n">
        <v>9.157198746479169e-05</v>
      </c>
      <c r="CR39" s="15" t="n">
        <v>1.282688582967552e-05</v>
      </c>
      <c r="CS39" s="15" t="n">
        <v>0.002931386629690762</v>
      </c>
      <c r="CT39" s="15" t="n">
        <v>0</v>
      </c>
      <c r="CU39" s="15" t="n">
        <v>0.003645507323182193</v>
      </c>
      <c r="CV39" s="15" t="n">
        <v>0.1316432534130895</v>
      </c>
      <c r="CW39" s="15" t="n">
        <v>0.001497994818594396</v>
      </c>
      <c r="CX39" s="15" t="n">
        <v>0.002473773682374909</v>
      </c>
      <c r="CY39" s="15" t="n">
        <v>0.006587361060963269</v>
      </c>
      <c r="CZ39" s="15" t="n">
        <v>0.003771057185833287</v>
      </c>
      <c r="DA39" s="15" t="n">
        <v>0.003720534892449876</v>
      </c>
      <c r="DB39" s="15" t="n">
        <v>0</v>
      </c>
      <c r="DC39" s="15" t="n">
        <v>0.01348982649921123</v>
      </c>
      <c r="DD39" s="15" t="n">
        <v>0.00623845191180699</v>
      </c>
      <c r="DE39" s="15" t="n">
        <v>0.01658029477876941</v>
      </c>
      <c r="DF39" s="15">
        <f>SUM(C39:DE39)</f>
        <v/>
      </c>
      <c r="DH39" s="15" t="n">
        <v>0</v>
      </c>
      <c r="DI39" s="15" t="n">
        <v>0</v>
      </c>
      <c r="DJ39" s="15">
        <f>DF39+DH39+DI39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8.754637908040006e-05</v>
      </c>
      <c r="E40" s="13" t="n">
        <v>0.0006186243747399784</v>
      </c>
      <c r="F40" s="13" t="n">
        <v>0</v>
      </c>
      <c r="G40" s="13" t="n">
        <v>7.333928803848057e-06</v>
      </c>
      <c r="H40" s="13" t="n">
        <v>4.726968297822603e-05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1.671716776476738e-05</v>
      </c>
      <c r="O40" s="13" t="n">
        <v>2.825721739480622e-06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0.004548272059343193</v>
      </c>
      <c r="AA40" s="13" t="n">
        <v>0.004571732237318381</v>
      </c>
      <c r="AB40" s="13" t="n">
        <v>0.004132916420865028</v>
      </c>
      <c r="AC40" s="13" t="n">
        <v>0.004605638090348869</v>
      </c>
      <c r="AD40" s="13" t="n">
        <v>0.004627007076312674</v>
      </c>
      <c r="AE40" s="13" t="n">
        <v>0.003886947658397965</v>
      </c>
      <c r="AF40" s="13" t="n">
        <v>0.004595125828628131</v>
      </c>
      <c r="AG40" s="13" t="n">
        <v>0.00454998705949659</v>
      </c>
      <c r="AH40" s="13" t="n">
        <v>0.004273388755923417</v>
      </c>
      <c r="AI40" s="13" t="n">
        <v>0.00445011430503245</v>
      </c>
      <c r="AJ40" s="13" t="n">
        <v>0.003902067988065109</v>
      </c>
      <c r="AK40" s="13" t="n">
        <v>0.004467978030125268</v>
      </c>
      <c r="AL40" s="13" t="n">
        <v>0.0028959091355804</v>
      </c>
      <c r="AM40" s="13" t="n">
        <v>0.004527077386878623</v>
      </c>
      <c r="AN40" s="13" t="n">
        <v>0.004016825232654597</v>
      </c>
      <c r="AO40" s="13" t="n">
        <v>0.004565553468774281</v>
      </c>
      <c r="AP40" s="13" t="n">
        <v>0.003932576748702322</v>
      </c>
      <c r="AQ40" s="13" t="n">
        <v>0.004558728302431456</v>
      </c>
      <c r="AR40" s="13" t="n">
        <v>0</v>
      </c>
      <c r="AS40" s="13" t="n">
        <v>0</v>
      </c>
      <c r="AT40" s="13" t="n">
        <v>0</v>
      </c>
      <c r="AU40" s="13" t="n">
        <v>9.211716078406991e-05</v>
      </c>
      <c r="AV40" s="13" t="n">
        <v>4.927260010225765e-05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0.0006199803876728112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0.001900938318897365</v>
      </c>
      <c r="BI40" s="13" t="n">
        <v>0.000180614375139027</v>
      </c>
      <c r="BJ40" s="13" t="n">
        <v>6.626213054834679e-05</v>
      </c>
      <c r="BK40" s="13" t="n">
        <v>0</v>
      </c>
      <c r="BL40" s="13" t="n">
        <v>3.776222704225179e-05</v>
      </c>
      <c r="BM40" s="13" t="n">
        <v>0</v>
      </c>
      <c r="BN40" s="13" t="n">
        <v>4.76952765621873e-06</v>
      </c>
      <c r="BO40" s="13" t="n">
        <v>0</v>
      </c>
      <c r="BP40" s="13" t="n">
        <v>0.0001868092555257345</v>
      </c>
      <c r="BQ40" s="13" t="n">
        <v>1.316532891678625e-06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3.55385146759194e-05</v>
      </c>
      <c r="BZ40" s="13" t="n">
        <v>1.498159779488103e-05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4.350291831729446e-06</v>
      </c>
      <c r="CK40" s="13" t="n">
        <v>0.0001090672475071769</v>
      </c>
      <c r="CL40" s="13" t="n">
        <v>1.825795542033855e-06</v>
      </c>
      <c r="CM40" s="13" t="n">
        <v>0.00032940698392569</v>
      </c>
      <c r="CN40" s="13" t="n">
        <v>0.0001188823311757226</v>
      </c>
      <c r="CO40" s="13" t="n">
        <v>0.0002424956585890509</v>
      </c>
      <c r="CP40" s="13" t="n">
        <v>0</v>
      </c>
      <c r="CQ40" s="13" t="n">
        <v>1.784685144155745e-05</v>
      </c>
      <c r="CR40" s="13" t="n">
        <v>7.49502814124315e-06</v>
      </c>
      <c r="CS40" s="13" t="n">
        <v>0.0009333956763492622</v>
      </c>
      <c r="CT40" s="13" t="n">
        <v>0</v>
      </c>
      <c r="CU40" s="13" t="n">
        <v>4.179960708805272e-06</v>
      </c>
      <c r="CV40" s="13" t="n">
        <v>0.1163884951064233</v>
      </c>
      <c r="CW40" s="13" t="n">
        <v>0.0007982431531477594</v>
      </c>
      <c r="CX40" s="13" t="n">
        <v>0.001310030984572704</v>
      </c>
      <c r="CY40" s="13" t="n">
        <v>0.002877627012092538</v>
      </c>
      <c r="CZ40" s="13" t="n">
        <v>0.002451650212506284</v>
      </c>
      <c r="DA40" s="13" t="n">
        <v>0.002434470161091024</v>
      </c>
      <c r="DB40" s="13" t="n">
        <v>0</v>
      </c>
      <c r="DC40" s="13" t="n">
        <v>0.009475472295502812</v>
      </c>
      <c r="DD40" s="13" t="n">
        <v>0.004106909239322938</v>
      </c>
      <c r="DE40" s="13" t="n">
        <v>0.009688226558427803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0.000464261265899469</v>
      </c>
      <c r="E41" s="15" t="n">
        <v>0.003280584969359962</v>
      </c>
      <c r="F41" s="15" t="n">
        <v>0</v>
      </c>
      <c r="G41" s="15" t="n">
        <v>3.889206048561018e-05</v>
      </c>
      <c r="H41" s="15" t="n">
        <v>0.0002506726501844662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8.86516786901843e-05</v>
      </c>
      <c r="O41" s="15" t="n">
        <v>1.514558959204599e-05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0.3268424401567576</v>
      </c>
      <c r="AA41" s="15" t="n">
        <v>0.3285283071664434</v>
      </c>
      <c r="AB41" s="15" t="n">
        <v>0.2969946543071407</v>
      </c>
      <c r="AC41" s="15" t="n">
        <v>0.3309648086763555</v>
      </c>
      <c r="AD41" s="15" t="n">
        <v>0.3278759221540586</v>
      </c>
      <c r="AE41" s="15" t="n">
        <v>0.2793191438103737</v>
      </c>
      <c r="AF41" s="15" t="n">
        <v>0.3302093892055007</v>
      </c>
      <c r="AG41" s="15" t="n">
        <v>0.3269656814289796</v>
      </c>
      <c r="AH41" s="15" t="n">
        <v>0.3070891077976013</v>
      </c>
      <c r="AI41" s="15" t="n">
        <v>0.3197887460239875</v>
      </c>
      <c r="AJ41" s="15" t="n">
        <v>0.2804057027012897</v>
      </c>
      <c r="AK41" s="15" t="n">
        <v>0.3210724474876307</v>
      </c>
      <c r="AL41" s="15" t="n">
        <v>0.2081023289715056</v>
      </c>
      <c r="AM41" s="15" t="n">
        <v>0.3252181909353327</v>
      </c>
      <c r="AN41" s="15" t="n">
        <v>0.2886522493805379</v>
      </c>
      <c r="AO41" s="15" t="n">
        <v>0.3280842959547637</v>
      </c>
      <c r="AP41" s="15" t="n">
        <v>0.2794923268870269</v>
      </c>
      <c r="AQ41" s="15" t="n">
        <v>0.3275938340842206</v>
      </c>
      <c r="AR41" s="15" t="n">
        <v>0</v>
      </c>
      <c r="AS41" s="15" t="n">
        <v>0</v>
      </c>
      <c r="AT41" s="15" t="n">
        <v>0</v>
      </c>
      <c r="AU41" s="15" t="n">
        <v>0.0004885002683823366</v>
      </c>
      <c r="AV41" s="15" t="n">
        <v>0.003540768151106509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0.003288513519208978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0.1366029363743956</v>
      </c>
      <c r="BI41" s="15" t="n">
        <v>0.005532119964418531</v>
      </c>
      <c r="BJ41" s="15" t="n">
        <v>0.004761649293585744</v>
      </c>
      <c r="BK41" s="15" t="n">
        <v>0</v>
      </c>
      <c r="BL41" s="15" t="n">
        <v>0.0008531881303436041</v>
      </c>
      <c r="BM41" s="15" t="n">
        <v>0</v>
      </c>
      <c r="BN41" s="15" t="n">
        <v>0.0003046430885949886</v>
      </c>
      <c r="BO41" s="15" t="n">
        <v>0</v>
      </c>
      <c r="BP41" s="15" t="n">
        <v>0.01342426137294775</v>
      </c>
      <c r="BQ41" s="15" t="n">
        <v>9.460709853073577e-05</v>
      </c>
      <c r="BR41" s="15" t="n">
        <v>0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0.0025538258715996</v>
      </c>
      <c r="BZ41" s="15" t="n">
        <v>0.001080141115125579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2.027826535584773e-06</v>
      </c>
      <c r="CJ41" s="15" t="n">
        <v>0.0003126154238631431</v>
      </c>
      <c r="CK41" s="15" t="n">
        <v>0.00188519908619788</v>
      </c>
      <c r="CL41" s="15" t="n">
        <v>0.0001302179563230286</v>
      </c>
      <c r="CM41" s="15" t="n">
        <v>0.003531431507412121</v>
      </c>
      <c r="CN41" s="15" t="n">
        <v>0.001846878010683538</v>
      </c>
      <c r="CO41" s="15" t="n">
        <v>0.002496904421080887</v>
      </c>
      <c r="CP41" s="15" t="n">
        <v>0.001242030067976031</v>
      </c>
      <c r="CQ41" s="15" t="n">
        <v>9.490811291472077e-05</v>
      </c>
      <c r="CR41" s="15" t="n">
        <v>3.974637545671737e-05</v>
      </c>
      <c r="CS41" s="15" t="n">
        <v>0.005066984422649371</v>
      </c>
      <c r="CT41" s="15" t="n">
        <v>0</v>
      </c>
      <c r="CU41" s="15" t="n">
        <v>2.230937309681725e-05</v>
      </c>
      <c r="CV41" s="15" t="n">
        <v>0.0693729102735661</v>
      </c>
      <c r="CW41" s="15" t="n">
        <v>0.004391797210620884</v>
      </c>
      <c r="CX41" s="15" t="n">
        <v>0.005723558228461679</v>
      </c>
      <c r="CY41" s="15" t="n">
        <v>0.01175037799444425</v>
      </c>
      <c r="CZ41" s="15" t="n">
        <v>0.001600951849568576</v>
      </c>
      <c r="DA41" s="15" t="n">
        <v>0.001323654159039263</v>
      </c>
      <c r="DB41" s="15" t="n">
        <v>0</v>
      </c>
      <c r="DC41" s="15" t="n">
        <v>0.05189759440477505</v>
      </c>
      <c r="DD41" s="15" t="n">
        <v>0.02328701268422891</v>
      </c>
      <c r="DE41" s="15" t="n">
        <v>0.05137697725003378</v>
      </c>
      <c r="DF41" s="15">
        <f>SUM(C41:DE41)</f>
        <v/>
      </c>
      <c r="DH41" s="15" t="n">
        <v>0</v>
      </c>
      <c r="DI41" s="15" t="n">
        <v>0</v>
      </c>
      <c r="DJ41" s="15">
        <f>DF41+DH41+DI41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0.01332584664812836</v>
      </c>
      <c r="D42" s="13" t="n">
        <v>0.01443485126509332</v>
      </c>
      <c r="E42" s="13" t="n">
        <v>0.01072367210771388</v>
      </c>
      <c r="F42" s="13" t="n">
        <v>0.01166196763332965</v>
      </c>
      <c r="G42" s="13" t="n">
        <v>0.0127331528343165</v>
      </c>
      <c r="H42" s="13" t="n">
        <v>0.01331368207598048</v>
      </c>
      <c r="I42" s="13" t="n">
        <v>0.01338013678696339</v>
      </c>
      <c r="J42" s="13" t="n">
        <v>0.01301359570673482</v>
      </c>
      <c r="K42" s="13" t="n">
        <v>0.01150386013427867</v>
      </c>
      <c r="L42" s="13" t="n">
        <v>0.0118797616318682</v>
      </c>
      <c r="M42" s="13" t="n">
        <v>0.01309930962020995</v>
      </c>
      <c r="N42" s="13" t="n">
        <v>0.0136090903581379</v>
      </c>
      <c r="O42" s="13" t="n">
        <v>0.05275791124030942</v>
      </c>
      <c r="P42" s="13" t="n">
        <v>0.05238486441065271</v>
      </c>
      <c r="Q42" s="13" t="n">
        <v>0.05401382949323838</v>
      </c>
      <c r="R42" s="13" t="n">
        <v>0.05580204231169483</v>
      </c>
      <c r="S42" s="13" t="n">
        <v>0.05548862752488382</v>
      </c>
      <c r="T42" s="13" t="n">
        <v>0.05528036254163325</v>
      </c>
      <c r="U42" s="13" t="n">
        <v>1.426757387146323e-05</v>
      </c>
      <c r="V42" s="13" t="n">
        <v>0</v>
      </c>
      <c r="W42" s="13" t="n">
        <v>0</v>
      </c>
      <c r="X42" s="13" t="n">
        <v>0</v>
      </c>
      <c r="Y42" s="13" t="n">
        <v>8.121183761679445e-05</v>
      </c>
      <c r="Z42" s="13" t="n">
        <v>0.5509656720276502</v>
      </c>
      <c r="AA42" s="13" t="n">
        <v>0.5537908471355764</v>
      </c>
      <c r="AB42" s="13" t="n">
        <v>0.5010388281026897</v>
      </c>
      <c r="AC42" s="13" t="n">
        <v>0.5576086772443778</v>
      </c>
      <c r="AD42" s="13" t="n">
        <v>0.5518212622978431</v>
      </c>
      <c r="AE42" s="13" t="n">
        <v>0.4728697512808884</v>
      </c>
      <c r="AF42" s="13" t="n">
        <v>0.5563499277104226</v>
      </c>
      <c r="AG42" s="13" t="n">
        <v>0.5509332714270758</v>
      </c>
      <c r="AH42" s="13" t="n">
        <v>0.5177549835058813</v>
      </c>
      <c r="AI42" s="13" t="n">
        <v>0.5405378410633063</v>
      </c>
      <c r="AJ42" s="13" t="n">
        <v>0.4740364396848304</v>
      </c>
      <c r="AK42" s="13" t="n">
        <v>0.5410961930593857</v>
      </c>
      <c r="AL42" s="13" t="n">
        <v>0.357574307979763</v>
      </c>
      <c r="AM42" s="13" t="n">
        <v>0.5480164819597552</v>
      </c>
      <c r="AN42" s="13" t="n">
        <v>0.4942793738057146</v>
      </c>
      <c r="AO42" s="13" t="n">
        <v>0.5528552949101625</v>
      </c>
      <c r="AP42" s="13" t="n">
        <v>0.471601830329647</v>
      </c>
      <c r="AQ42" s="13" t="n">
        <v>0.5519954113755773</v>
      </c>
      <c r="AR42" s="13" t="n">
        <v>5.154845668944176e-05</v>
      </c>
      <c r="AS42" s="13" t="n">
        <v>0.001872905420500044</v>
      </c>
      <c r="AT42" s="13" t="n">
        <v>0</v>
      </c>
      <c r="AU42" s="13" t="n">
        <v>5.16528316373595e-05</v>
      </c>
      <c r="AV42" s="13" t="n">
        <v>0.005965477275555951</v>
      </c>
      <c r="AW42" s="13" t="n">
        <v>0</v>
      </c>
      <c r="AX42" s="13" t="n">
        <v>1.017339936534663e-05</v>
      </c>
      <c r="AY42" s="13" t="n">
        <v>0</v>
      </c>
      <c r="AZ42" s="13" t="n">
        <v>0</v>
      </c>
      <c r="BA42" s="13" t="n">
        <v>4.920884097861514e-06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0.001099986808638013</v>
      </c>
      <c r="BH42" s="13" t="n">
        <v>0.2668691271525062</v>
      </c>
      <c r="BI42" s="13" t="n">
        <v>0.008364830841960002</v>
      </c>
      <c r="BJ42" s="13" t="n">
        <v>0.008421602269251498</v>
      </c>
      <c r="BK42" s="13" t="n">
        <v>4.847604438790554e-05</v>
      </c>
      <c r="BL42" s="13" t="n">
        <v>0.001550192586391432</v>
      </c>
      <c r="BM42" s="13" t="n">
        <v>0</v>
      </c>
      <c r="BN42" s="13" t="n">
        <v>0.0005258585515493385</v>
      </c>
      <c r="BO42" s="13" t="n">
        <v>6.019043892426627e-05</v>
      </c>
      <c r="BP42" s="13" t="n">
        <v>0.02393963105215931</v>
      </c>
      <c r="BQ42" s="13" t="n">
        <v>0.0001621688224982704</v>
      </c>
      <c r="BR42" s="13" t="n">
        <v>0</v>
      </c>
      <c r="BS42" s="13" t="n">
        <v>0</v>
      </c>
      <c r="BT42" s="13" t="n">
        <v>0.0001190954551447446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0.004411040983070095</v>
      </c>
      <c r="BZ42" s="13" t="n">
        <v>0.001986525021490526</v>
      </c>
      <c r="CA42" s="13" t="n">
        <v>0.0001091057954074609</v>
      </c>
      <c r="CB42" s="13" t="n">
        <v>7.586500653174814e-05</v>
      </c>
      <c r="CC42" s="13" t="n">
        <v>0</v>
      </c>
      <c r="CD42" s="13" t="n">
        <v>0</v>
      </c>
      <c r="CE42" s="13" t="n">
        <v>8.556534250803433e-05</v>
      </c>
      <c r="CF42" s="13" t="n">
        <v>0</v>
      </c>
      <c r="CG42" s="13" t="n">
        <v>0</v>
      </c>
      <c r="CH42" s="13" t="n">
        <v>1.466973090022749e-05</v>
      </c>
      <c r="CI42" s="13" t="n">
        <v>0</v>
      </c>
      <c r="CJ42" s="13" t="n">
        <v>0.0006155402838079843</v>
      </c>
      <c r="CK42" s="13" t="n">
        <v>0.002444213906863289</v>
      </c>
      <c r="CL42" s="13" t="n">
        <v>0.0006263606323642129</v>
      </c>
      <c r="CM42" s="13" t="n">
        <v>0.0105610623235164</v>
      </c>
      <c r="CN42" s="13" t="n">
        <v>3.571326875724555e-05</v>
      </c>
      <c r="CO42" s="13" t="n">
        <v>0</v>
      </c>
      <c r="CP42" s="13" t="n">
        <v>0</v>
      </c>
      <c r="CQ42" s="13" t="n">
        <v>1.853431113623635e-05</v>
      </c>
      <c r="CR42" s="13" t="n">
        <v>0</v>
      </c>
      <c r="CS42" s="13" t="n">
        <v>0.006693415614797141</v>
      </c>
      <c r="CT42" s="13" t="n">
        <v>0</v>
      </c>
      <c r="CU42" s="13" t="n">
        <v>0.001104799696473192</v>
      </c>
      <c r="CV42" s="13" t="n">
        <v>7.162915896598731e-05</v>
      </c>
      <c r="CW42" s="13" t="n">
        <v>0.0008053830204984915</v>
      </c>
      <c r="CX42" s="13" t="n">
        <v>0</v>
      </c>
      <c r="CY42" s="13" t="n">
        <v>0</v>
      </c>
      <c r="CZ42" s="13" t="n">
        <v>4.264277070376402e-06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4.897332348957318e-05</v>
      </c>
      <c r="D43" s="15" t="n">
        <v>0.0001195661727204864</v>
      </c>
      <c r="E43" s="15" t="n">
        <v>0.0002745284358052695</v>
      </c>
      <c r="F43" s="15" t="n">
        <v>5.41505893833907e-06</v>
      </c>
      <c r="G43" s="15" t="n">
        <v>3.693894637909489e-05</v>
      </c>
      <c r="H43" s="15" t="n">
        <v>7.109499495456307e-05</v>
      </c>
      <c r="I43" s="15" t="n">
        <v>5.03945711938033e-05</v>
      </c>
      <c r="J43" s="15" t="n">
        <v>4.079898569780947e-05</v>
      </c>
      <c r="K43" s="15" t="n">
        <v>1.276003027456157e-06</v>
      </c>
      <c r="L43" s="15" t="n">
        <v>1.111663250326616e-05</v>
      </c>
      <c r="M43" s="15" t="n">
        <v>4.304286838739475e-05</v>
      </c>
      <c r="N43" s="15" t="n">
        <v>6.432435447850378e-05</v>
      </c>
      <c r="O43" s="15" t="n">
        <v>0.001082523695787537</v>
      </c>
      <c r="P43" s="15" t="n">
        <v>0.001071489392073571</v>
      </c>
      <c r="Q43" s="15" t="n">
        <v>0.001114133653694104</v>
      </c>
      <c r="R43" s="15" t="n">
        <v>0.00116094682119454</v>
      </c>
      <c r="S43" s="15" t="n">
        <v>0.001152742015390295</v>
      </c>
      <c r="T43" s="15" t="n">
        <v>0.001147289899487334</v>
      </c>
      <c r="U43" s="15" t="n">
        <v>4.374297957433467e-05</v>
      </c>
      <c r="V43" s="15" t="n">
        <v>0</v>
      </c>
      <c r="W43" s="15" t="n">
        <v>0</v>
      </c>
      <c r="X43" s="15" t="n">
        <v>0</v>
      </c>
      <c r="Y43" s="15" t="n">
        <v>0.004787090394102635</v>
      </c>
      <c r="Z43" s="15" t="n">
        <v>0.7357910302861275</v>
      </c>
      <c r="AA43" s="15" t="n">
        <v>0.7394803476366129</v>
      </c>
      <c r="AB43" s="15" t="n">
        <v>0.6698497179621156</v>
      </c>
      <c r="AC43" s="15" t="n">
        <v>0.7449592893089725</v>
      </c>
      <c r="AD43" s="15" t="n">
        <v>0.7372080836283815</v>
      </c>
      <c r="AE43" s="15" t="n">
        <v>0.6313829584302836</v>
      </c>
      <c r="AF43" s="15" t="n">
        <v>0.7432589370739757</v>
      </c>
      <c r="AG43" s="15" t="n">
        <v>0.7361488150671901</v>
      </c>
      <c r="AH43" s="15" t="n">
        <v>0.6923587505952336</v>
      </c>
      <c r="AI43" s="15" t="n">
        <v>0.7198393179009519</v>
      </c>
      <c r="AJ43" s="15" t="n">
        <v>0.632054672918934</v>
      </c>
      <c r="AK43" s="15" t="n">
        <v>0.723165435787343</v>
      </c>
      <c r="AL43" s="15" t="n">
        <v>0.469799322192831</v>
      </c>
      <c r="AM43" s="15" t="n">
        <v>0.7322411000303737</v>
      </c>
      <c r="AN43" s="15" t="n">
        <v>0.6527032387018985</v>
      </c>
      <c r="AO43" s="15" t="n">
        <v>0.7384756250230184</v>
      </c>
      <c r="AP43" s="15" t="n">
        <v>0.6313931625704297</v>
      </c>
      <c r="AQ43" s="15" t="n">
        <v>0.7374985112652268</v>
      </c>
      <c r="AR43" s="15" t="n">
        <v>0</v>
      </c>
      <c r="AS43" s="15" t="n">
        <v>0.0004245832738175017</v>
      </c>
      <c r="AT43" s="15" t="n">
        <v>4.179995898356512e-06</v>
      </c>
      <c r="AU43" s="15" t="n">
        <v>0.0002004071873233764</v>
      </c>
      <c r="AV43" s="15" t="n">
        <v>0.007969814482709963</v>
      </c>
      <c r="AW43" s="15" t="n">
        <v>0</v>
      </c>
      <c r="AX43" s="15" t="n">
        <v>4.72271176906446e-06</v>
      </c>
      <c r="AY43" s="15" t="n">
        <v>0</v>
      </c>
      <c r="AZ43" s="15" t="n">
        <v>0.0001906223469913367</v>
      </c>
      <c r="BA43" s="15" t="n">
        <v>0.000274847653117642</v>
      </c>
      <c r="BB43" s="15" t="n">
        <v>4.782636333578082e-06</v>
      </c>
      <c r="BC43" s="15" t="n">
        <v>1.776446219081777e-05</v>
      </c>
      <c r="BD43" s="15" t="n">
        <v>0</v>
      </c>
      <c r="BE43" s="15" t="n">
        <v>0</v>
      </c>
      <c r="BF43" s="15" t="n">
        <v>0</v>
      </c>
      <c r="BG43" s="15" t="n">
        <v>0.003372451471832159</v>
      </c>
      <c r="BH43" s="15" t="n">
        <v>0.3214379342873567</v>
      </c>
      <c r="BI43" s="15" t="n">
        <v>0.01166314084881081</v>
      </c>
      <c r="BJ43" s="15" t="n">
        <v>0.01112436677839137</v>
      </c>
      <c r="BK43" s="15" t="n">
        <v>1.342692299379771e-05</v>
      </c>
      <c r="BL43" s="15" t="n">
        <v>0.003525990005518558</v>
      </c>
      <c r="BM43" s="15" t="n">
        <v>0.002847618692940817</v>
      </c>
      <c r="BN43" s="15" t="n">
        <v>0.09080307956300106</v>
      </c>
      <c r="BO43" s="15" t="n">
        <v>0</v>
      </c>
      <c r="BP43" s="15" t="n">
        <v>0.03150020150868206</v>
      </c>
      <c r="BQ43" s="15" t="n">
        <v>0.000221456372715566</v>
      </c>
      <c r="BR43" s="15" t="n">
        <v>8.612871487408929e-06</v>
      </c>
      <c r="BS43" s="15" t="n">
        <v>0</v>
      </c>
      <c r="BT43" s="15" t="n">
        <v>0.0003651349632898996</v>
      </c>
      <c r="BU43" s="15" t="n">
        <v>3.116436319569905e-07</v>
      </c>
      <c r="BV43" s="15" t="n">
        <v>0</v>
      </c>
      <c r="BW43" s="15" t="n">
        <v>0</v>
      </c>
      <c r="BX43" s="15" t="n">
        <v>8.92563097312928e-07</v>
      </c>
      <c r="BY43" s="15" t="n">
        <v>0.006086185730642123</v>
      </c>
      <c r="BZ43" s="15" t="n">
        <v>0.002967568125536241</v>
      </c>
      <c r="CA43" s="15" t="n">
        <v>0.0003345076481079848</v>
      </c>
      <c r="CB43" s="15" t="n">
        <v>0.0002325946556171352</v>
      </c>
      <c r="CC43" s="15" t="n">
        <v>0</v>
      </c>
      <c r="CD43" s="15" t="n">
        <v>0</v>
      </c>
      <c r="CE43" s="15" t="n">
        <v>0.0002623349325764549</v>
      </c>
      <c r="CF43" s="15" t="n">
        <v>0</v>
      </c>
      <c r="CG43" s="15" t="n">
        <v>0</v>
      </c>
      <c r="CH43" s="15" t="n">
        <v>4.516945367586305e-05</v>
      </c>
      <c r="CI43" s="15" t="n">
        <v>4.233980943406853e-06</v>
      </c>
      <c r="CJ43" s="15" t="n">
        <v>0.002014988009554319</v>
      </c>
      <c r="CK43" s="15" t="n">
        <v>0.003240780616958564</v>
      </c>
      <c r="CL43" s="15" t="n">
        <v>0.0003088907112939057</v>
      </c>
      <c r="CM43" s="15" t="n">
        <v>0.0232319270256355</v>
      </c>
      <c r="CN43" s="15" t="n">
        <v>0.0001622500726571911</v>
      </c>
      <c r="CO43" s="15" t="n">
        <v>0.0001076128852342788</v>
      </c>
      <c r="CP43" s="15" t="n">
        <v>0</v>
      </c>
      <c r="CQ43" s="15" t="n">
        <v>6.478836623271174e-05</v>
      </c>
      <c r="CR43" s="15" t="n">
        <v>3.326086775673546e-06</v>
      </c>
      <c r="CS43" s="15" t="n">
        <v>0.009751606792009686</v>
      </c>
      <c r="CT43" s="15" t="n">
        <v>0</v>
      </c>
      <c r="CU43" s="15" t="n">
        <v>0.003388996742436828</v>
      </c>
      <c r="CV43" s="15" t="n">
        <v>0.0972176235342572</v>
      </c>
      <c r="CW43" s="15" t="n">
        <v>0.002113988441777536</v>
      </c>
      <c r="CX43" s="15" t="n">
        <v>0.0005012783586561748</v>
      </c>
      <c r="CY43" s="15" t="n">
        <v>0.000787037026450118</v>
      </c>
      <c r="CZ43" s="15" t="n">
        <v>0.0003926311849214941</v>
      </c>
      <c r="DA43" s="15" t="n">
        <v>0.0003604339920192727</v>
      </c>
      <c r="DB43" s="15" t="n">
        <v>0</v>
      </c>
      <c r="DC43" s="15" t="n">
        <v>0.003448962084294815</v>
      </c>
      <c r="DD43" s="15" t="n">
        <v>0.001373061469189923</v>
      </c>
      <c r="DE43" s="15" t="n">
        <v>0.004299367744651482</v>
      </c>
      <c r="DF43" s="15">
        <f>SUM(C43:DE43)</f>
        <v/>
      </c>
      <c r="DH43" s="15" t="n">
        <v>0</v>
      </c>
      <c r="DI43" s="15" t="n">
        <v>0</v>
      </c>
      <c r="DJ43" s="15">
        <f>DF43+DH43+DI43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3.82262061793068e-05</v>
      </c>
      <c r="E44" s="13" t="n">
        <v>0.0002701158305432351</v>
      </c>
      <c r="F44" s="13" t="n">
        <v>0</v>
      </c>
      <c r="G44" s="13" t="n">
        <v>3.202282921407737e-06</v>
      </c>
      <c r="H44" s="13" t="n">
        <v>2.063981019588138e-05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7.299375581521069e-06</v>
      </c>
      <c r="O44" s="13" t="n">
        <v>1.168914770929309e-06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4.835081610039684e-07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0.02787617214191108</v>
      </c>
      <c r="AA44" s="13" t="n">
        <v>0.02801878774455431</v>
      </c>
      <c r="AB44" s="13" t="n">
        <v>0.0253443625356513</v>
      </c>
      <c r="AC44" s="13" t="n">
        <v>0.02822658663785006</v>
      </c>
      <c r="AD44" s="13" t="n">
        <v>0.02796206235253048</v>
      </c>
      <c r="AE44" s="13" t="n">
        <v>0.02384481987227983</v>
      </c>
      <c r="AF44" s="13" t="n">
        <v>0.02816216011097163</v>
      </c>
      <c r="AG44" s="13" t="n">
        <v>0.02788762973901509</v>
      </c>
      <c r="AH44" s="13" t="n">
        <v>0.0262029367195625</v>
      </c>
      <c r="AI44" s="13" t="n">
        <v>0.02727342759357357</v>
      </c>
      <c r="AJ44" s="13" t="n">
        <v>0.02392447219763805</v>
      </c>
      <c r="AK44" s="13" t="n">
        <v>0.02738813267945558</v>
      </c>
      <c r="AL44" s="13" t="n">
        <v>0.01776257010197503</v>
      </c>
      <c r="AM44" s="13" t="n">
        <v>0.02773892531366206</v>
      </c>
      <c r="AN44" s="13" t="n">
        <v>0.02461792768220717</v>
      </c>
      <c r="AO44" s="13" t="n">
        <v>0.027980919909044</v>
      </c>
      <c r="AP44" s="13" t="n">
        <v>0.02388114371395999</v>
      </c>
      <c r="AQ44" s="13" t="n">
        <v>0.02794049264844813</v>
      </c>
      <c r="AR44" s="13" t="n">
        <v>0</v>
      </c>
      <c r="AS44" s="13" t="n">
        <v>4.441614838815143e-06</v>
      </c>
      <c r="AT44" s="13" t="n">
        <v>0</v>
      </c>
      <c r="AU44" s="13" t="n">
        <v>4.197243232127514e-05</v>
      </c>
      <c r="AV44" s="13" t="n">
        <v>0.0003019771176925378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0.0002704218618452727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3.727701736571736e-05</v>
      </c>
      <c r="BH44" s="13" t="n">
        <v>0.01165197079758713</v>
      </c>
      <c r="BI44" s="13" t="n">
        <v>0.0004709997070400164</v>
      </c>
      <c r="BJ44" s="13" t="n">
        <v>0.0004275829154812622</v>
      </c>
      <c r="BK44" s="13" t="n">
        <v>4.519314190946133e-05</v>
      </c>
      <c r="BL44" s="13" t="n">
        <v>8.4598765728832e-05</v>
      </c>
      <c r="BM44" s="13" t="n">
        <v>0.0002232689441437841</v>
      </c>
      <c r="BN44" s="13" t="n">
        <v>2.622199015790672e-05</v>
      </c>
      <c r="BO44" s="13" t="n">
        <v>0.004490367032308409</v>
      </c>
      <c r="BP44" s="13" t="n">
        <v>0.001222956429482092</v>
      </c>
      <c r="BQ44" s="13" t="n">
        <v>8.162680281202783e-06</v>
      </c>
      <c r="BR44" s="13" t="n">
        <v>0</v>
      </c>
      <c r="BS44" s="13" t="n">
        <v>0</v>
      </c>
      <c r="BT44" s="13" t="n">
        <v>1.390128962543003e-05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0.0002214772137415549</v>
      </c>
      <c r="BZ44" s="13" t="n">
        <v>9.71377638013161e-05</v>
      </c>
      <c r="CA44" s="13" t="n">
        <v>3.697443094922377e-06</v>
      </c>
      <c r="CB44" s="13" t="n">
        <v>2.570959163988383e-06</v>
      </c>
      <c r="CC44" s="13" t="n">
        <v>0</v>
      </c>
      <c r="CD44" s="13" t="n">
        <v>0</v>
      </c>
      <c r="CE44" s="13" t="n">
        <v>2.899690008578274e-06</v>
      </c>
      <c r="CF44" s="13" t="n">
        <v>0</v>
      </c>
      <c r="CG44" s="13" t="n">
        <v>0</v>
      </c>
      <c r="CH44" s="13" t="n">
        <v>4.971367012985128e-07</v>
      </c>
      <c r="CI44" s="13" t="n">
        <v>4.476549294542327e-07</v>
      </c>
      <c r="CJ44" s="13" t="n">
        <v>2.967253270917321e-05</v>
      </c>
      <c r="CK44" s="13" t="n">
        <v>0.0001593824793884919</v>
      </c>
      <c r="CL44" s="13" t="n">
        <v>1.115512482592065e-05</v>
      </c>
      <c r="CM44" s="13" t="n">
        <v>0.0005896362168494194</v>
      </c>
      <c r="CN44" s="13" t="n">
        <v>5.31189930955578e-05</v>
      </c>
      <c r="CO44" s="13" t="n">
        <v>0.0001058831803231843</v>
      </c>
      <c r="CP44" s="13" t="n">
        <v>0</v>
      </c>
      <c r="CQ44" s="13" t="n">
        <v>8.417693147220584e-06</v>
      </c>
      <c r="CR44" s="13" t="n">
        <v>3.272625253681228e-06</v>
      </c>
      <c r="CS44" s="13" t="n">
        <v>0.0007680321342331859</v>
      </c>
      <c r="CT44" s="13" t="n">
        <v>0</v>
      </c>
      <c r="CU44" s="13" t="n">
        <v>3.920753369842127e-05</v>
      </c>
      <c r="CV44" s="13" t="n">
        <v>0.05625107099277585</v>
      </c>
      <c r="CW44" s="13" t="n">
        <v>0.0003698134231297101</v>
      </c>
      <c r="CX44" s="13" t="n">
        <v>0.0006416297593513089</v>
      </c>
      <c r="CY44" s="13" t="n">
        <v>0.001735830633741939</v>
      </c>
      <c r="CZ44" s="13" t="n">
        <v>0.001213141914922551</v>
      </c>
      <c r="DA44" s="13" t="n">
        <v>0.001207821170395862</v>
      </c>
      <c r="DB44" s="13" t="n">
        <v>0</v>
      </c>
      <c r="DC44" s="13" t="n">
        <v>0.00347137340246875</v>
      </c>
      <c r="DD44" s="13" t="n">
        <v>0.001985410943536873</v>
      </c>
      <c r="DE44" s="13" t="n">
        <v>0.004230262288679966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0.0003566809947863245</v>
      </c>
      <c r="E45" s="15" t="n">
        <v>0.002520396156860851</v>
      </c>
      <c r="F45" s="15" t="n">
        <v>0</v>
      </c>
      <c r="G45" s="15" t="n">
        <v>2.987985395770922e-05</v>
      </c>
      <c r="H45" s="15" t="n">
        <v>0.0001925858924721939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6.81089965225305e-05</v>
      </c>
      <c r="O45" s="15" t="n">
        <v>9.893195876936576e-06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0.5149040084501681</v>
      </c>
      <c r="AA45" s="15" t="n">
        <v>0.5175599049138733</v>
      </c>
      <c r="AB45" s="15" t="n">
        <v>0.4678821328028107</v>
      </c>
      <c r="AC45" s="15" t="n">
        <v>0.5213983427662127</v>
      </c>
      <c r="AD45" s="15" t="n">
        <v>0.5162347573442123</v>
      </c>
      <c r="AE45" s="15" t="n">
        <v>0.4400363267262702</v>
      </c>
      <c r="AF45" s="15" t="n">
        <v>0.5202082631871413</v>
      </c>
      <c r="AG45" s="15" t="n">
        <v>0.5150981614036315</v>
      </c>
      <c r="AH45" s="15" t="n">
        <v>0.4837848245183024</v>
      </c>
      <c r="AI45" s="15" t="n">
        <v>0.5037916957970048</v>
      </c>
      <c r="AJ45" s="15" t="n">
        <v>0.4417480797289752</v>
      </c>
      <c r="AK45" s="15" t="n">
        <v>0.505814025054387</v>
      </c>
      <c r="AL45" s="15" t="n">
        <v>0.3278421348948811</v>
      </c>
      <c r="AM45" s="15" t="n">
        <v>0.5123355694810831</v>
      </c>
      <c r="AN45" s="15" t="n">
        <v>0.4547395992482269</v>
      </c>
      <c r="AO45" s="15" t="n">
        <v>0.5168604145032001</v>
      </c>
      <c r="AP45" s="15" t="n">
        <v>0.4402781976892361</v>
      </c>
      <c r="AQ45" s="15" t="n">
        <v>0.5160877462321718</v>
      </c>
      <c r="AR45" s="15" t="n">
        <v>0</v>
      </c>
      <c r="AS45" s="15" t="n">
        <v>0</v>
      </c>
      <c r="AT45" s="15" t="n">
        <v>0</v>
      </c>
      <c r="AU45" s="15" t="n">
        <v>0.0003753032494374147</v>
      </c>
      <c r="AV45" s="15" t="n">
        <v>0.005578087451320658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0.002518784049229613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0.2152027731512006</v>
      </c>
      <c r="BI45" s="15" t="n">
        <v>0.008236347286531005</v>
      </c>
      <c r="BJ45" s="15" t="n">
        <v>0.007501450261249125</v>
      </c>
      <c r="BK45" s="15" t="n">
        <v>0</v>
      </c>
      <c r="BL45" s="15" t="n">
        <v>0.001222469517963095</v>
      </c>
      <c r="BM45" s="15" t="n">
        <v>0</v>
      </c>
      <c r="BN45" s="15" t="n">
        <v>0.0004795744496756723</v>
      </c>
      <c r="BO45" s="15" t="n">
        <v>0</v>
      </c>
      <c r="BP45" s="15" t="n">
        <v>0.02114843466502812</v>
      </c>
      <c r="BQ45" s="15" t="n">
        <v>0.0001490429891477748</v>
      </c>
      <c r="BR45" s="15" t="n">
        <v>0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0.004023269369607264</v>
      </c>
      <c r="BZ45" s="15" t="n">
        <v>0.00169604734653591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0.0004924909224557222</v>
      </c>
      <c r="CK45" s="15" t="n">
        <v>0.002587135924722876</v>
      </c>
      <c r="CL45" s="15" t="n">
        <v>0.000205134715545556</v>
      </c>
      <c r="CM45" s="15" t="n">
        <v>0.00532456806616145</v>
      </c>
      <c r="CN45" s="15" t="n">
        <v>0.000484349765137999</v>
      </c>
      <c r="CO45" s="15" t="n">
        <v>0.0009879745301341859</v>
      </c>
      <c r="CP45" s="15" t="n">
        <v>0</v>
      </c>
      <c r="CQ45" s="15" t="n">
        <v>7.263548244013962e-05</v>
      </c>
      <c r="CR45" s="15" t="n">
        <v>3.053620402638229e-05</v>
      </c>
      <c r="CS45" s="15" t="n">
        <v>0.006842888200534242</v>
      </c>
      <c r="CT45" s="15" t="n">
        <v>0</v>
      </c>
      <c r="CU45" s="15" t="n">
        <v>1.558989319066573e-05</v>
      </c>
      <c r="CV45" s="15" t="n">
        <v>0.02649445232755352</v>
      </c>
      <c r="CW45" s="15" t="n">
        <v>0.002762882987899095</v>
      </c>
      <c r="CX45" s="15" t="n">
        <v>0.003379920078994521</v>
      </c>
      <c r="CY45" s="15" t="n">
        <v>0.009501558243236747</v>
      </c>
      <c r="CZ45" s="15" t="n">
        <v>0.0006795155605506058</v>
      </c>
      <c r="DA45" s="15" t="n">
        <v>0.0004586592119826549</v>
      </c>
      <c r="DB45" s="15" t="n">
        <v>0</v>
      </c>
      <c r="DC45" s="15" t="n">
        <v>0.02198927162703735</v>
      </c>
      <c r="DD45" s="15" t="n">
        <v>0.01093765013003149</v>
      </c>
      <c r="DE45" s="15" t="n">
        <v>0.03947172142210232</v>
      </c>
      <c r="DF45" s="15">
        <f>SUM(C45:DE45)</f>
        <v/>
      </c>
      <c r="DH45" s="15" t="n">
        <v>0</v>
      </c>
      <c r="DI45" s="15" t="n">
        <v>0</v>
      </c>
      <c r="DJ45" s="15">
        <f>DF45+DH45+DI45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0.0001286252779924911</v>
      </c>
      <c r="E46" s="13" t="n">
        <v>0.0009088980379278194</v>
      </c>
      <c r="F46" s="13" t="n">
        <v>0</v>
      </c>
      <c r="G46" s="13" t="n">
        <v>1.077518729022211e-05</v>
      </c>
      <c r="H46" s="13" t="n">
        <v>6.944977253836484e-05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2.456127110654784e-05</v>
      </c>
      <c r="O46" s="13" t="n">
        <v>4.29169398005505e-06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2.451145778870234e-06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0.4943501334402221</v>
      </c>
      <c r="AA46" s="13" t="n">
        <v>0.4968940764670887</v>
      </c>
      <c r="AB46" s="13" t="n">
        <v>0.4492756764851463</v>
      </c>
      <c r="AC46" s="13" t="n">
        <v>0.5005792480068583</v>
      </c>
      <c r="AD46" s="13" t="n">
        <v>0.4954521491673875</v>
      </c>
      <c r="AE46" s="13" t="n">
        <v>0.4225819199454035</v>
      </c>
      <c r="AF46" s="13" t="n">
        <v>0.499436687526901</v>
      </c>
      <c r="AG46" s="13" t="n">
        <v>0.4945413341581534</v>
      </c>
      <c r="AH46" s="13" t="n">
        <v>0.4645315265751491</v>
      </c>
      <c r="AI46" s="13" t="n">
        <v>0.483675622933926</v>
      </c>
      <c r="AJ46" s="13" t="n">
        <v>0.4241593407494206</v>
      </c>
      <c r="AK46" s="13" t="n">
        <v>0.4856436830890418</v>
      </c>
      <c r="AL46" s="13" t="n">
        <v>0.3148246337098307</v>
      </c>
      <c r="AM46" s="13" t="n">
        <v>0.4918905852104976</v>
      </c>
      <c r="AN46" s="13" t="n">
        <v>0.4365821445134222</v>
      </c>
      <c r="AO46" s="13" t="n">
        <v>0.4962225162509493</v>
      </c>
      <c r="AP46" s="13" t="n">
        <v>0.4228501043536853</v>
      </c>
      <c r="AQ46" s="13" t="n">
        <v>0.4954878083459374</v>
      </c>
      <c r="AR46" s="13" t="n">
        <v>0</v>
      </c>
      <c r="AS46" s="13" t="n">
        <v>2.251677705071823e-05</v>
      </c>
      <c r="AT46" s="13" t="n">
        <v>0</v>
      </c>
      <c r="AU46" s="13" t="n">
        <v>0.0001442146538042326</v>
      </c>
      <c r="AV46" s="13" t="n">
        <v>0.005355358068237287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0.0009115351867287171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0.0001889759287105406</v>
      </c>
      <c r="BH46" s="13" t="n">
        <v>0.2066184091727512</v>
      </c>
      <c r="BI46" s="13" t="n">
        <v>0.007638968269710876</v>
      </c>
      <c r="BJ46" s="13" t="n">
        <v>0.007230118211465681</v>
      </c>
      <c r="BK46" s="13" t="n">
        <v>4.380285125303534e-05</v>
      </c>
      <c r="BL46" s="13" t="n">
        <v>0.001354630013624201</v>
      </c>
      <c r="BM46" s="13" t="n">
        <v>0.0009432187053721668</v>
      </c>
      <c r="BN46" s="13" t="n">
        <v>0.0004632512198447578</v>
      </c>
      <c r="BO46" s="13" t="n">
        <v>0</v>
      </c>
      <c r="BP46" s="13" t="n">
        <v>0.02032991467008398</v>
      </c>
      <c r="BQ46" s="13" t="n">
        <v>0.0001435685441128854</v>
      </c>
      <c r="BR46" s="13" t="n">
        <v>0</v>
      </c>
      <c r="BS46" s="13" t="n">
        <v>0</v>
      </c>
      <c r="BT46" s="13" t="n">
        <v>2.136319167381103e-05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0.003881239196702347</v>
      </c>
      <c r="BZ46" s="13" t="n">
        <v>0.001658403611299617</v>
      </c>
      <c r="CA46" s="13" t="n">
        <v>1.874419661482713e-05</v>
      </c>
      <c r="CB46" s="13" t="n">
        <v>1.303348363215352e-05</v>
      </c>
      <c r="CC46" s="13" t="n">
        <v>0</v>
      </c>
      <c r="CD46" s="13" t="n">
        <v>0</v>
      </c>
      <c r="CE46" s="13" t="n">
        <v>1.469998543520032e-05</v>
      </c>
      <c r="CF46" s="13" t="n">
        <v>0</v>
      </c>
      <c r="CG46" s="13" t="n">
        <v>0</v>
      </c>
      <c r="CH46" s="13" t="n">
        <v>2.520235696495971e-06</v>
      </c>
      <c r="CI46" s="13" t="n">
        <v>0</v>
      </c>
      <c r="CJ46" s="13" t="n">
        <v>0.0004880897828457896</v>
      </c>
      <c r="CK46" s="13" t="n">
        <v>0.002265411940163638</v>
      </c>
      <c r="CL46" s="13" t="n">
        <v>0.000196987528991001</v>
      </c>
      <c r="CM46" s="13" t="n">
        <v>0.006091969275683669</v>
      </c>
      <c r="CN46" s="13" t="n">
        <v>0.0001808003049914851</v>
      </c>
      <c r="CO46" s="13" t="n">
        <v>0.0003562805432460422</v>
      </c>
      <c r="CP46" s="13" t="n">
        <v>0</v>
      </c>
      <c r="CQ46" s="13" t="n">
        <v>2.944278459207647e-05</v>
      </c>
      <c r="CR46" s="13" t="n">
        <v>1.101187837070438e-05</v>
      </c>
      <c r="CS46" s="13" t="n">
        <v>0.006703869044613724</v>
      </c>
      <c r="CT46" s="13" t="n">
        <v>0</v>
      </c>
      <c r="CU46" s="13" t="n">
        <v>0.000196068643403262</v>
      </c>
      <c r="CV46" s="13" t="n">
        <v>0.08483873205414126</v>
      </c>
      <c r="CW46" s="13" t="n">
        <v>0.002099898212672187</v>
      </c>
      <c r="CX46" s="13" t="n">
        <v>0.001946251689029441</v>
      </c>
      <c r="CY46" s="13" t="n">
        <v>0.00660191957682242</v>
      </c>
      <c r="CZ46" s="13" t="n">
        <v>0.006108374833956284</v>
      </c>
      <c r="DA46" s="13" t="n">
        <v>0.006123052312702579</v>
      </c>
      <c r="DB46" s="13" t="n">
        <v>0</v>
      </c>
      <c r="DC46" s="13" t="n">
        <v>0.01535886194038086</v>
      </c>
      <c r="DD46" s="13" t="n">
        <v>0.006636980932756973</v>
      </c>
      <c r="DE46" s="13" t="n">
        <v>0.01423417904226036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0.003196607140074114</v>
      </c>
      <c r="D47" s="15" t="n">
        <v>0.003737971939823391</v>
      </c>
      <c r="E47" s="15" t="n">
        <v>0.005682136986294956</v>
      </c>
      <c r="F47" s="15" t="n">
        <v>0.0029830349170117</v>
      </c>
      <c r="G47" s="15" t="n">
        <v>0.003153956401465574</v>
      </c>
      <c r="H47" s="15" t="n">
        <v>0.003410489467581257</v>
      </c>
      <c r="I47" s="15" t="n">
        <v>0.003203575715035537</v>
      </c>
      <c r="J47" s="15" t="n">
        <v>0.0031565272261419</v>
      </c>
      <c r="K47" s="15" t="n">
        <v>0.002962740550801882</v>
      </c>
      <c r="L47" s="15" t="n">
        <v>0.003010990524374869</v>
      </c>
      <c r="M47" s="15" t="n">
        <v>0.003167529294733093</v>
      </c>
      <c r="N47" s="15" t="n">
        <v>0.003309156538381409</v>
      </c>
      <c r="O47" s="15" t="n">
        <v>0.008270885696498444</v>
      </c>
      <c r="P47" s="15" t="n">
        <v>0.008210145492311718</v>
      </c>
      <c r="Q47" s="15" t="n">
        <v>0.008419236232013702</v>
      </c>
      <c r="R47" s="15" t="n">
        <v>0.008648767696470961</v>
      </c>
      <c r="S47" s="15" t="n">
        <v>0.008608538393640335</v>
      </c>
      <c r="T47" s="15" t="n">
        <v>0.008581805911853334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2.096019484300219e-05</v>
      </c>
      <c r="Z47" s="15" t="n">
        <v>0.08090702382102662</v>
      </c>
      <c r="AA47" s="15" t="n">
        <v>0.0813289241803138</v>
      </c>
      <c r="AB47" s="15" t="n">
        <v>0.07353331110638074</v>
      </c>
      <c r="AC47" s="15" t="n">
        <v>0.08188393587448629</v>
      </c>
      <c r="AD47" s="15" t="n">
        <v>0.08136557030600863</v>
      </c>
      <c r="AE47" s="15" t="n">
        <v>0.0691062924537422</v>
      </c>
      <c r="AF47" s="15" t="n">
        <v>0.08170064565211613</v>
      </c>
      <c r="AG47" s="15" t="n">
        <v>0.08089451261710832</v>
      </c>
      <c r="AH47" s="15" t="n">
        <v>0.0759768535851843</v>
      </c>
      <c r="AI47" s="15" t="n">
        <v>0.07939477831327552</v>
      </c>
      <c r="AJ47" s="15" t="n">
        <v>0.06968758857387826</v>
      </c>
      <c r="AK47" s="15" t="n">
        <v>0.07943646880853335</v>
      </c>
      <c r="AL47" s="15" t="n">
        <v>0.05275508951395965</v>
      </c>
      <c r="AM47" s="15" t="n">
        <v>0.08047425098215047</v>
      </c>
      <c r="AN47" s="15" t="n">
        <v>0.07142461618405513</v>
      </c>
      <c r="AO47" s="15" t="n">
        <v>0.08119700021585799</v>
      </c>
      <c r="AP47" s="15" t="n">
        <v>0.06923305608960366</v>
      </c>
      <c r="AQ47" s="15" t="n">
        <v>0.08105631624237368</v>
      </c>
      <c r="AR47" s="15" t="n">
        <v>1.330428823892689e-05</v>
      </c>
      <c r="AS47" s="15" t="n">
        <v>0.0003368115857274479</v>
      </c>
      <c r="AT47" s="15" t="n">
        <v>0</v>
      </c>
      <c r="AU47" s="15" t="n">
        <v>0.0004339780058783863</v>
      </c>
      <c r="AV47" s="15" t="n">
        <v>0.0008760207267690147</v>
      </c>
      <c r="AW47" s="15" t="n">
        <v>0</v>
      </c>
      <c r="AX47" s="15" t="n">
        <v>2.625681663792858e-06</v>
      </c>
      <c r="AY47" s="15" t="n">
        <v>0</v>
      </c>
      <c r="AZ47" s="15" t="n">
        <v>0</v>
      </c>
      <c r="BA47" s="15" t="n">
        <v>0.002922008008907964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0.0337980973337172</v>
      </c>
      <c r="BI47" s="15" t="n">
        <v>0.001749020423325534</v>
      </c>
      <c r="BJ47" s="15" t="n">
        <v>0.001269068504015255</v>
      </c>
      <c r="BK47" s="15" t="n">
        <v>0</v>
      </c>
      <c r="BL47" s="15" t="n">
        <v>0.0003058579437961222</v>
      </c>
      <c r="BM47" s="15" t="n">
        <v>0</v>
      </c>
      <c r="BN47" s="15" t="n">
        <v>7.705628552310105e-05</v>
      </c>
      <c r="BO47" s="15" t="n">
        <v>0</v>
      </c>
      <c r="BP47" s="15" t="n">
        <v>0.003321293770842311</v>
      </c>
      <c r="BQ47" s="15" t="n">
        <v>2.34067229695633e-05</v>
      </c>
      <c r="BR47" s="15" t="n">
        <v>0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0.0006318415385037439</v>
      </c>
      <c r="BZ47" s="15" t="n">
        <v>0.0002663587909141291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7.734411831687206e-05</v>
      </c>
      <c r="CK47" s="15" t="n">
        <v>0.0007704111425201</v>
      </c>
      <c r="CL47" s="15" t="n">
        <v>9.622355797244297e-05</v>
      </c>
      <c r="CM47" s="15" t="n">
        <v>0.001466512593187703</v>
      </c>
      <c r="CN47" s="15" t="n">
        <v>0.0005600728092211892</v>
      </c>
      <c r="CO47" s="15" t="n">
        <v>0.001142434063890964</v>
      </c>
      <c r="CP47" s="15" t="n">
        <v>0</v>
      </c>
      <c r="CQ47" s="15" t="n">
        <v>8.40783431293883e-05</v>
      </c>
      <c r="CR47" s="15" t="n">
        <v>3.531022166829077e-05</v>
      </c>
      <c r="CS47" s="15" t="n">
        <v>0.003214649611216157</v>
      </c>
      <c r="CT47" s="15" t="n">
        <v>0</v>
      </c>
      <c r="CU47" s="15" t="n">
        <v>1.967542652314903e-05</v>
      </c>
      <c r="CV47" s="15" t="n">
        <v>0.2393724527132401</v>
      </c>
      <c r="CW47" s="15" t="n">
        <v>0.003481520019869278</v>
      </c>
      <c r="CX47" s="15" t="n">
        <v>0.007222003620770096</v>
      </c>
      <c r="CY47" s="15" t="n">
        <v>0.01943382063407749</v>
      </c>
      <c r="CZ47" s="15" t="n">
        <v>0.008140609467751922</v>
      </c>
      <c r="DA47" s="15" t="n">
        <v>0.008004316733474497</v>
      </c>
      <c r="DB47" s="15" t="n">
        <v>0</v>
      </c>
      <c r="DC47" s="15" t="n">
        <v>0.04444417617150864</v>
      </c>
      <c r="DD47" s="15" t="n">
        <v>0.01797515521327836</v>
      </c>
      <c r="DE47" s="15" t="n">
        <v>0.04564271419719671</v>
      </c>
      <c r="DF47" s="15">
        <f>SUM(C47:DE47)</f>
        <v/>
      </c>
      <c r="DH47" s="15" t="n">
        <v>0</v>
      </c>
      <c r="DI47" s="15" t="n">
        <v>0</v>
      </c>
      <c r="DJ47" s="15">
        <f>DF47+DH47+DI47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0.002025471435091419</v>
      </c>
      <c r="D48" s="13" t="n">
        <v>0.002427978273131948</v>
      </c>
      <c r="E48" s="13" t="n">
        <v>0.001663958686522693</v>
      </c>
      <c r="F48" s="13" t="n">
        <v>0.001514492852089942</v>
      </c>
      <c r="G48" s="13" t="n">
        <v>0.001848642736467473</v>
      </c>
      <c r="H48" s="13" t="n">
        <v>0.002055174431781314</v>
      </c>
      <c r="I48" s="13" t="n">
        <v>0.002042143980370338</v>
      </c>
      <c r="J48" s="13" t="n">
        <v>0.001929578919977602</v>
      </c>
      <c r="K48" s="13" t="n">
        <v>0.001465937912032146</v>
      </c>
      <c r="L48" s="13" t="n">
        <v>0.001581377564121073</v>
      </c>
      <c r="M48" s="13" t="n">
        <v>0.001955901731709397</v>
      </c>
      <c r="N48" s="13" t="n">
        <v>0.00212428159173025</v>
      </c>
      <c r="O48" s="13" t="n">
        <v>0.01413706080806546</v>
      </c>
      <c r="P48" s="13" t="n">
        <v>0.01402052718867258</v>
      </c>
      <c r="Q48" s="13" t="n">
        <v>0.01452078367502487</v>
      </c>
      <c r="R48" s="13" t="n">
        <v>0.01506994526907893</v>
      </c>
      <c r="S48" s="13" t="n">
        <v>0.01497369533610182</v>
      </c>
      <c r="T48" s="13" t="n">
        <v>0.0149097369923258</v>
      </c>
      <c r="U48" s="13" t="n">
        <v>0.0004883332654032402</v>
      </c>
      <c r="V48" s="13" t="n">
        <v>0</v>
      </c>
      <c r="W48" s="13" t="n">
        <v>0</v>
      </c>
      <c r="X48" s="13" t="n">
        <v>0</v>
      </c>
      <c r="Y48" s="13" t="n">
        <v>1.028674473868468e-05</v>
      </c>
      <c r="Z48" s="13" t="n">
        <v>0.4857701059930007</v>
      </c>
      <c r="AA48" s="13" t="n">
        <v>0.4870954687038411</v>
      </c>
      <c r="AB48" s="13" t="n">
        <v>0.4554042484216539</v>
      </c>
      <c r="AC48" s="13" t="n">
        <v>0.4906344510059266</v>
      </c>
      <c r="AD48" s="13" t="n">
        <v>0.4855482344716979</v>
      </c>
      <c r="AE48" s="13" t="n">
        <v>0.4371745022343266</v>
      </c>
      <c r="AF48" s="13" t="n">
        <v>0.4895163599885939</v>
      </c>
      <c r="AG48" s="13" t="n">
        <v>0.4868387954750628</v>
      </c>
      <c r="AH48" s="13" t="n">
        <v>0.4679735226363285</v>
      </c>
      <c r="AI48" s="13" t="n">
        <v>0.4745369046059532</v>
      </c>
      <c r="AJ48" s="13" t="n">
        <v>0.4258455106775333</v>
      </c>
      <c r="AK48" s="13" t="n">
        <v>0.4812454035621566</v>
      </c>
      <c r="AL48" s="13" t="n">
        <v>0.3244574506052231</v>
      </c>
      <c r="AM48" s="13" t="n">
        <v>0.4847300700277933</v>
      </c>
      <c r="AN48" s="13" t="n">
        <v>0.4279132769233474</v>
      </c>
      <c r="AO48" s="13" t="n">
        <v>0.4863769009415843</v>
      </c>
      <c r="AP48" s="13" t="n">
        <v>0.4401534756899989</v>
      </c>
      <c r="AQ48" s="13" t="n">
        <v>0.4870564785724819</v>
      </c>
      <c r="AR48" s="13" t="n">
        <v>6.529415306910531e-06</v>
      </c>
      <c r="AS48" s="13" t="n">
        <v>0.004863376228677318</v>
      </c>
      <c r="AT48" s="13" t="n">
        <v>0</v>
      </c>
      <c r="AU48" s="13" t="n">
        <v>0.001813422206158203</v>
      </c>
      <c r="AV48" s="13" t="n">
        <v>0.005248965425977391</v>
      </c>
      <c r="AW48" s="13" t="n">
        <v>0</v>
      </c>
      <c r="AX48" s="13" t="n">
        <v>1.288619559254696e-06</v>
      </c>
      <c r="AY48" s="13" t="n">
        <v>0</v>
      </c>
      <c r="AZ48" s="13" t="n">
        <v>0</v>
      </c>
      <c r="BA48" s="13" t="n">
        <v>0.0003068470951800763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0.03764901832658961</v>
      </c>
      <c r="BH48" s="13" t="n">
        <v>0.2042076105432221</v>
      </c>
      <c r="BI48" s="13" t="n">
        <v>0.008323902185787711</v>
      </c>
      <c r="BJ48" s="13" t="n">
        <v>0.007111539018577916</v>
      </c>
      <c r="BK48" s="13" t="n">
        <v>0</v>
      </c>
      <c r="BL48" s="13" t="n">
        <v>0.01348212966405825</v>
      </c>
      <c r="BM48" s="13" t="n">
        <v>0</v>
      </c>
      <c r="BN48" s="13" t="n">
        <v>0.0004516145841477917</v>
      </c>
      <c r="BO48" s="13" t="n">
        <v>0</v>
      </c>
      <c r="BP48" s="13" t="n">
        <v>0.01990062065878735</v>
      </c>
      <c r="BQ48" s="13" t="n">
        <v>0.0002352291132407009</v>
      </c>
      <c r="BR48" s="13" t="n">
        <v>0</v>
      </c>
      <c r="BS48" s="13" t="n">
        <v>0</v>
      </c>
      <c r="BT48" s="13" t="n">
        <v>0.004076255222469283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0.007494754801895593</v>
      </c>
      <c r="BZ48" s="13" t="n">
        <v>0.006823486191692154</v>
      </c>
      <c r="CA48" s="13" t="n">
        <v>0.003734341228981421</v>
      </c>
      <c r="CB48" s="13" t="n">
        <v>0.002596615703780286</v>
      </c>
      <c r="CC48" s="13" t="n">
        <v>0</v>
      </c>
      <c r="CD48" s="13" t="n">
        <v>0</v>
      </c>
      <c r="CE48" s="13" t="n">
        <v>0.002928627073441591</v>
      </c>
      <c r="CF48" s="13" t="n">
        <v>0</v>
      </c>
      <c r="CG48" s="13" t="n">
        <v>0</v>
      </c>
      <c r="CH48" s="13" t="n">
        <v>0.0005020978098752412</v>
      </c>
      <c r="CI48" s="13" t="n">
        <v>0</v>
      </c>
      <c r="CJ48" s="13" t="n">
        <v>0.003504366767611361</v>
      </c>
      <c r="CK48" s="13" t="n">
        <v>0.002135804631079641</v>
      </c>
      <c r="CL48" s="13" t="n">
        <v>0.0002924673478806229</v>
      </c>
      <c r="CM48" s="13" t="n">
        <v>0.1757523361536248</v>
      </c>
      <c r="CN48" s="13" t="n">
        <v>0.001281085764053659</v>
      </c>
      <c r="CO48" s="13" t="n">
        <v>0.0001198077779040914</v>
      </c>
      <c r="CP48" s="13" t="n">
        <v>0</v>
      </c>
      <c r="CQ48" s="13" t="n">
        <v>0.0006432529185044743</v>
      </c>
      <c r="CR48" s="13" t="n">
        <v>3.70300512658959e-06</v>
      </c>
      <c r="CS48" s="13" t="n">
        <v>0.009397464640815563</v>
      </c>
      <c r="CT48" s="13" t="n">
        <v>0</v>
      </c>
      <c r="CU48" s="13" t="n">
        <v>0.03781578409906199</v>
      </c>
      <c r="CV48" s="13" t="n">
        <v>0.08458145233631023</v>
      </c>
      <c r="CW48" s="13" t="n">
        <v>0.003162125049961727</v>
      </c>
      <c r="CX48" s="13" t="n">
        <v>0.0006889351605495166</v>
      </c>
      <c r="CY48" s="13" t="n">
        <v>0.001668802872587036</v>
      </c>
      <c r="CZ48" s="13" t="n">
        <v>0.002106444311695532</v>
      </c>
      <c r="DA48" s="13" t="n">
        <v>0.001964160249023729</v>
      </c>
      <c r="DB48" s="13" t="n">
        <v>0</v>
      </c>
      <c r="DC48" s="13" t="n">
        <v>0.00434582399479553</v>
      </c>
      <c r="DD48" s="13" t="n">
        <v>0.001803348396123483</v>
      </c>
      <c r="DE48" s="13" t="n">
        <v>0.004786580108486309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0.0004580330439883094</v>
      </c>
      <c r="D49" s="15" t="n">
        <v>0.00075655446879098</v>
      </c>
      <c r="E49" s="15" t="n">
        <v>1.163227721854871e-05</v>
      </c>
      <c r="F49" s="15" t="n">
        <v>5.064544842319346e-05</v>
      </c>
      <c r="G49" s="15" t="n">
        <v>0.0003151776992782534</v>
      </c>
      <c r="H49" s="15" t="n">
        <v>0.0004696278239695324</v>
      </c>
      <c r="I49" s="15" t="n">
        <v>0.0004713255543969305</v>
      </c>
      <c r="J49" s="15" t="n">
        <v>0.0003815808746323261</v>
      </c>
      <c r="K49" s="15" t="n">
        <v>1.193407980425254e-05</v>
      </c>
      <c r="L49" s="15" t="n">
        <v>0.0001039705836066948</v>
      </c>
      <c r="M49" s="15" t="n">
        <v>0.0004025672473232103</v>
      </c>
      <c r="N49" s="15" t="n">
        <v>0.0005325369026665593</v>
      </c>
      <c r="O49" s="15" t="n">
        <v>0.01011355543916849</v>
      </c>
      <c r="P49" s="15" t="n">
        <v>0.01002132411857103</v>
      </c>
      <c r="Q49" s="15" t="n">
        <v>0.01042016331442109</v>
      </c>
      <c r="R49" s="15" t="n">
        <v>0.01085799305684249</v>
      </c>
      <c r="S49" s="15" t="n">
        <v>0.010781255929156</v>
      </c>
      <c r="T49" s="15" t="n">
        <v>0.01073026389787714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0.2910858486696856</v>
      </c>
      <c r="AA49" s="15" t="n">
        <v>0.2925873213792038</v>
      </c>
      <c r="AB49" s="15" t="n">
        <v>0.2644648824107259</v>
      </c>
      <c r="AC49" s="15" t="n">
        <v>0.2947072348853576</v>
      </c>
      <c r="AD49" s="15" t="n">
        <v>0.2916299526201959</v>
      </c>
      <c r="AE49" s="15" t="n">
        <v>0.2487194117468768</v>
      </c>
      <c r="AF49" s="15" t="n">
        <v>0.2940345724825948</v>
      </c>
      <c r="AG49" s="15" t="n">
        <v>0.2911462166074857</v>
      </c>
      <c r="AH49" s="15" t="n">
        <v>0.2734471443788523</v>
      </c>
      <c r="AI49" s="15" t="n">
        <v>0.2850913843616867</v>
      </c>
      <c r="AJ49" s="15" t="n">
        <v>0.2497395638488206</v>
      </c>
      <c r="AK49" s="15" t="n">
        <v>0.28589859319298</v>
      </c>
      <c r="AL49" s="15" t="n">
        <v>0.1860954870720375</v>
      </c>
      <c r="AM49" s="15" t="n">
        <v>0.2895827880922941</v>
      </c>
      <c r="AN49" s="15" t="n">
        <v>0.2570300649141322</v>
      </c>
      <c r="AO49" s="15" t="n">
        <v>0.2921422856310018</v>
      </c>
      <c r="AP49" s="15" t="n">
        <v>0.2488584697657898</v>
      </c>
      <c r="AQ49" s="15" t="n">
        <v>0.2917055544200234</v>
      </c>
      <c r="AR49" s="15" t="n">
        <v>0</v>
      </c>
      <c r="AS49" s="15" t="n">
        <v>0.0002127779074121703</v>
      </c>
      <c r="AT49" s="15" t="n">
        <v>0</v>
      </c>
      <c r="AU49" s="15" t="n">
        <v>1.732121129686029e-06</v>
      </c>
      <c r="AV49" s="15" t="n">
        <v>0.003152872945483305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1.17308939157034e-05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0.121637928265316</v>
      </c>
      <c r="BI49" s="15" t="n">
        <v>0.004399832799104826</v>
      </c>
      <c r="BJ49" s="15" t="n">
        <v>0.004248068167241984</v>
      </c>
      <c r="BK49" s="15" t="n">
        <v>0</v>
      </c>
      <c r="BL49" s="15" t="n">
        <v>0.0006279873834918082</v>
      </c>
      <c r="BM49" s="15" t="n">
        <v>0</v>
      </c>
      <c r="BN49" s="15" t="n">
        <v>0.0002712826154884473</v>
      </c>
      <c r="BO49" s="15" t="n">
        <v>0</v>
      </c>
      <c r="BP49" s="15" t="n">
        <v>0.01195361816690447</v>
      </c>
      <c r="BQ49" s="15" t="n">
        <v>8.42427825484746e-05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0.002274051322881855</v>
      </c>
      <c r="BZ49" s="15" t="n">
        <v>0.0009586478949672564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0.0002783680461910173</v>
      </c>
      <c r="CK49" s="15" t="n">
        <v>0.00125804535984761</v>
      </c>
      <c r="CL49" s="15" t="n">
        <v>0.0001836256987307277</v>
      </c>
      <c r="CM49" s="15" t="n">
        <v>0.002996806168972567</v>
      </c>
      <c r="CN49" s="15" t="n">
        <v>2.23539887707233e-06</v>
      </c>
      <c r="CO49" s="15" t="n">
        <v>4.55975684144036e-06</v>
      </c>
      <c r="CP49" s="15" t="n">
        <v>0</v>
      </c>
      <c r="CQ49" s="15" t="n">
        <v>3.363618339168678e-07</v>
      </c>
      <c r="CR49" s="15" t="n">
        <v>1.409324440803187e-07</v>
      </c>
      <c r="CS49" s="15" t="n">
        <v>0.003612069919658678</v>
      </c>
      <c r="CT49" s="15" t="n">
        <v>0</v>
      </c>
      <c r="CU49" s="15" t="n">
        <v>9.335189980342882e-08</v>
      </c>
      <c r="CV49" s="15" t="n">
        <v>0.0211723193041677</v>
      </c>
      <c r="CW49" s="15" t="n">
        <v>0.0004479348239347557</v>
      </c>
      <c r="CX49" s="15" t="n">
        <v>7.008417853450564e-06</v>
      </c>
      <c r="CY49" s="15" t="n">
        <v>0.0001954881342929019</v>
      </c>
      <c r="CZ49" s="15" t="n">
        <v>0.001221526746769597</v>
      </c>
      <c r="DA49" s="15" t="n">
        <v>0.001240285643161901</v>
      </c>
      <c r="DB49" s="15" t="n">
        <v>0</v>
      </c>
      <c r="DC49" s="15" t="n">
        <v>0.0003484054080284364</v>
      </c>
      <c r="DD49" s="15" t="n">
        <v>0</v>
      </c>
      <c r="DE49" s="15" t="n">
        <v>0.00018217215758934</v>
      </c>
      <c r="DF49" s="15">
        <f>SUM(C49:DE49)</f>
        <v/>
      </c>
      <c r="DH49" s="15" t="n">
        <v>0</v>
      </c>
      <c r="DI49" s="15" t="n">
        <v>0</v>
      </c>
      <c r="DJ49" s="15">
        <f>DF49+DH49+DI49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0.1473945370510372</v>
      </c>
      <c r="D50" s="13" t="n">
        <v>0.1740078646431204</v>
      </c>
      <c r="E50" s="13" t="n">
        <v>0.09875416972039661</v>
      </c>
      <c r="F50" s="13" t="n">
        <v>0.1096661191915686</v>
      </c>
      <c r="G50" s="13" t="n">
        <v>0.1340780847305301</v>
      </c>
      <c r="H50" s="13" t="n">
        <v>0.1479106196682744</v>
      </c>
      <c r="I50" s="13" t="n">
        <v>0.1486255646830939</v>
      </c>
      <c r="J50" s="13" t="n">
        <v>0.1403142542365243</v>
      </c>
      <c r="K50" s="13" t="n">
        <v>0.1060810353376007</v>
      </c>
      <c r="L50" s="13" t="n">
        <v>0.1146045930295483</v>
      </c>
      <c r="M50" s="13" t="n">
        <v>0.1422578152257535</v>
      </c>
      <c r="N50" s="13" t="n">
        <v>0.1540971460530539</v>
      </c>
      <c r="O50" s="13" t="n">
        <v>1.041563561537632</v>
      </c>
      <c r="P50" s="13" t="n">
        <v>1.033056853973281</v>
      </c>
      <c r="Q50" s="13" t="n">
        <v>1.069993599234001</v>
      </c>
      <c r="R50" s="13" t="n">
        <v>1.110541283191986</v>
      </c>
      <c r="S50" s="13" t="n">
        <v>1.103434610209773</v>
      </c>
      <c r="T50" s="13" t="n">
        <v>1.098712206571235</v>
      </c>
      <c r="U50" s="13" t="n">
        <v>3.748858600304555e-05</v>
      </c>
      <c r="V50" s="13" t="n">
        <v>0.0003243067027762679</v>
      </c>
      <c r="W50" s="13" t="n">
        <v>0.003083133949814147</v>
      </c>
      <c r="X50" s="13" t="n">
        <v>0.002984753101422162</v>
      </c>
      <c r="Y50" s="13" t="n">
        <v>0.003628187723076078</v>
      </c>
      <c r="Z50" s="13" t="n">
        <v>1.045790431713289</v>
      </c>
      <c r="AA50" s="13" t="n">
        <v>1.05125938789187</v>
      </c>
      <c r="AB50" s="13" t="n">
        <v>0.9490400507570853</v>
      </c>
      <c r="AC50" s="13" t="n">
        <v>1.053643661682662</v>
      </c>
      <c r="AD50" s="13" t="n">
        <v>1.043034846863224</v>
      </c>
      <c r="AE50" s="13" t="n">
        <v>0.8910004702519202</v>
      </c>
      <c r="AF50" s="13" t="n">
        <v>1.0513668521271</v>
      </c>
      <c r="AG50" s="13" t="n">
        <v>1.041075963955005</v>
      </c>
      <c r="AH50" s="13" t="n">
        <v>0.9786116426647538</v>
      </c>
      <c r="AI50" s="13" t="n">
        <v>1.052713279786738</v>
      </c>
      <c r="AJ50" s="13" t="n">
        <v>0.9084395097610984</v>
      </c>
      <c r="AK50" s="13" t="n">
        <v>1.022555827377245</v>
      </c>
      <c r="AL50" s="13" t="n">
        <v>0.7671946496443528</v>
      </c>
      <c r="AM50" s="13" t="n">
        <v>1.035773889111393</v>
      </c>
      <c r="AN50" s="13" t="n">
        <v>0.9192668758071275</v>
      </c>
      <c r="AO50" s="13" t="n">
        <v>1.045387044255019</v>
      </c>
      <c r="AP50" s="13" t="n">
        <v>0.8917391852429962</v>
      </c>
      <c r="AQ50" s="13" t="n">
        <v>1.043247682910228</v>
      </c>
      <c r="AR50" s="13" t="n">
        <v>0.0004723950510002098</v>
      </c>
      <c r="AS50" s="13" t="n">
        <v>0.02804828579427537</v>
      </c>
      <c r="AT50" s="13" t="n">
        <v>5.637752620147425e-05</v>
      </c>
      <c r="AU50" s="13" t="n">
        <v>0.0002074032667843994</v>
      </c>
      <c r="AV50" s="13" t="n">
        <v>0.01127221934809813</v>
      </c>
      <c r="AW50" s="13" t="n">
        <v>0</v>
      </c>
      <c r="AX50" s="13" t="n">
        <v>0.0005178086105533577</v>
      </c>
      <c r="AY50" s="13" t="n">
        <v>0.07101725852398814</v>
      </c>
      <c r="AZ50" s="13" t="n">
        <v>0.06974702731209451</v>
      </c>
      <c r="BA50" s="13" t="n">
        <v>0.002295318106334171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0.002890256637137193</v>
      </c>
      <c r="BH50" s="13" t="n">
        <v>0.435055536518276</v>
      </c>
      <c r="BI50" s="13" t="n">
        <v>0.01644409595669374</v>
      </c>
      <c r="BJ50" s="13" t="n">
        <v>0.01986695884455425</v>
      </c>
      <c r="BK50" s="13" t="n">
        <v>0.001416967328859511</v>
      </c>
      <c r="BL50" s="13" t="n">
        <v>0.003218678405404317</v>
      </c>
      <c r="BM50" s="13" t="n">
        <v>0.0005364996798531652</v>
      </c>
      <c r="BN50" s="13" t="n">
        <v>0.003572108732154844</v>
      </c>
      <c r="BO50" s="13" t="n">
        <v>0.001729583210232767</v>
      </c>
      <c r="BP50" s="13" t="n">
        <v>0.0807529730348817</v>
      </c>
      <c r="BQ50" s="13" t="n">
        <v>0.0003084780843526496</v>
      </c>
      <c r="BR50" s="13" t="n">
        <v>0.0007245276959856647</v>
      </c>
      <c r="BS50" s="13" t="n">
        <v>0</v>
      </c>
      <c r="BT50" s="13" t="n">
        <v>0.000349362514738688</v>
      </c>
      <c r="BU50" s="13" t="n">
        <v>0</v>
      </c>
      <c r="BV50" s="13" t="n">
        <v>0</v>
      </c>
      <c r="BW50" s="13" t="n">
        <v>1.852076003520603e-05</v>
      </c>
      <c r="BX50" s="13" t="n">
        <v>0</v>
      </c>
      <c r="BY50" s="13" t="n">
        <v>0.008414961444549018</v>
      </c>
      <c r="BZ50" s="13" t="n">
        <v>0.004023309569295567</v>
      </c>
      <c r="CA50" s="13" t="n">
        <v>0.0002866795736550697</v>
      </c>
      <c r="CB50" s="13" t="n">
        <v>0.0001993381529059766</v>
      </c>
      <c r="CC50" s="13" t="n">
        <v>0</v>
      </c>
      <c r="CD50" s="13" t="n">
        <v>7.332857772500188e-06</v>
      </c>
      <c r="CE50" s="13" t="n">
        <v>0.0002248261498689912</v>
      </c>
      <c r="CF50" s="13" t="n">
        <v>0</v>
      </c>
      <c r="CG50" s="13" t="n">
        <v>0</v>
      </c>
      <c r="CH50" s="13" t="n">
        <v>3.854526869453752e-05</v>
      </c>
      <c r="CI50" s="13" t="n">
        <v>2.187694755918517e-06</v>
      </c>
      <c r="CJ50" s="13" t="n">
        <v>0.001228675229387172</v>
      </c>
      <c r="CK50" s="13" t="n">
        <v>0.004561373385270134</v>
      </c>
      <c r="CL50" s="13" t="n">
        <v>0.007698687712458697</v>
      </c>
      <c r="CM50" s="13" t="n">
        <v>0.02372428137806387</v>
      </c>
      <c r="CN50" s="13" t="n">
        <v>0.0001863495233333103</v>
      </c>
      <c r="CO50" s="13" t="n">
        <v>0.0001887046931054555</v>
      </c>
      <c r="CP50" s="13" t="n">
        <v>0</v>
      </c>
      <c r="CQ50" s="13" t="n">
        <v>6.2735915535221e-05</v>
      </c>
      <c r="CR50" s="13" t="n">
        <v>5.832463118883653e-06</v>
      </c>
      <c r="CS50" s="13" t="n">
        <v>0.01437280530048314</v>
      </c>
      <c r="CT50" s="13" t="n">
        <v>0</v>
      </c>
      <c r="CU50" s="13" t="n">
        <v>0.002906340894085597</v>
      </c>
      <c r="CV50" s="13" t="n">
        <v>0.0209515937975944</v>
      </c>
      <c r="CW50" s="13" t="n">
        <v>0.003721775929194354</v>
      </c>
      <c r="CX50" s="13" t="n">
        <v>0.0002529744605091984</v>
      </c>
      <c r="CY50" s="13" t="n">
        <v>0.0006183269096441884</v>
      </c>
      <c r="CZ50" s="13" t="n">
        <v>0.06886624595057581</v>
      </c>
      <c r="DA50" s="13" t="n">
        <v>0.06992859664137041</v>
      </c>
      <c r="DB50" s="13" t="n">
        <v>0</v>
      </c>
      <c r="DC50" s="13" t="n">
        <v>0.009513456188039452</v>
      </c>
      <c r="DD50" s="13" t="n">
        <v>0.001265366283425449</v>
      </c>
      <c r="DE50" s="13" t="n">
        <v>0.007539161031094803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0.001724143510798371</v>
      </c>
      <c r="D51" s="15" t="n">
        <v>0.001885332118914091</v>
      </c>
      <c r="E51" s="15" t="n">
        <v>0.001618022808996027</v>
      </c>
      <c r="F51" s="15" t="n">
        <v>0.001525676967481781</v>
      </c>
      <c r="G51" s="15" t="n">
        <v>0.001655868938623059</v>
      </c>
      <c r="H51" s="15" t="n">
        <v>0.001738300627670355</v>
      </c>
      <c r="I51" s="15" t="n">
        <v>0.001730619207705979</v>
      </c>
      <c r="J51" s="15" t="n">
        <v>0.001686898395958562</v>
      </c>
      <c r="K51" s="15" t="n">
        <v>0.001506817994846156</v>
      </c>
      <c r="L51" s="15" t="n">
        <v>0.001551655311856942</v>
      </c>
      <c r="M51" s="15" t="n">
        <v>0.001697122302847371</v>
      </c>
      <c r="N51" s="15" t="n">
        <v>0.001763448544864697</v>
      </c>
      <c r="O51" s="15" t="n">
        <v>0.006428425391922175</v>
      </c>
      <c r="P51" s="15" t="n">
        <v>0.00638308095259747</v>
      </c>
      <c r="Q51" s="15" t="n">
        <v>0.006577382981920987</v>
      </c>
      <c r="R51" s="15" t="n">
        <v>0.006790679990680006</v>
      </c>
      <c r="S51" s="15" t="n">
        <v>0.006753296053020204</v>
      </c>
      <c r="T51" s="15" t="n">
        <v>0.006728454324173334</v>
      </c>
      <c r="U51" s="15" t="n">
        <v>1.690055083113504e-06</v>
      </c>
      <c r="V51" s="15" t="n">
        <v>0</v>
      </c>
      <c r="W51" s="15" t="n">
        <v>0</v>
      </c>
      <c r="X51" s="15" t="n">
        <v>0</v>
      </c>
      <c r="Y51" s="15" t="n">
        <v>1.06414702901704e-05</v>
      </c>
      <c r="Z51" s="15" t="n">
        <v>0.5759257764460585</v>
      </c>
      <c r="AA51" s="15" t="n">
        <v>0.5788946664077785</v>
      </c>
      <c r="AB51" s="15" t="n">
        <v>0.5233788604888164</v>
      </c>
      <c r="AC51" s="15" t="n">
        <v>0.5831524806930575</v>
      </c>
      <c r="AD51" s="15" t="n">
        <v>0.5770895403994457</v>
      </c>
      <c r="AE51" s="15" t="n">
        <v>0.4932354089014364</v>
      </c>
      <c r="AF51" s="15" t="n">
        <v>0.5818232804870146</v>
      </c>
      <c r="AG51" s="15" t="n">
        <v>0.5761134905801147</v>
      </c>
      <c r="AH51" s="15" t="n">
        <v>0.5411281058659243</v>
      </c>
      <c r="AI51" s="15" t="n">
        <v>0.5636748194127053</v>
      </c>
      <c r="AJ51" s="15" t="n">
        <v>0.4942732117794267</v>
      </c>
      <c r="AK51" s="15" t="n">
        <v>0.5657406234817668</v>
      </c>
      <c r="AL51" s="15" t="n">
        <v>0.3675407807402236</v>
      </c>
      <c r="AM51" s="15" t="n">
        <v>0.5730253769542383</v>
      </c>
      <c r="AN51" s="15" t="n">
        <v>0.5135668883709363</v>
      </c>
      <c r="AO51" s="15" t="n">
        <v>0.5780901464690392</v>
      </c>
      <c r="AP51" s="15" t="n">
        <v>0.4925202781462955</v>
      </c>
      <c r="AQ51" s="15" t="n">
        <v>0.5772210465380359</v>
      </c>
      <c r="AR51" s="15" t="n">
        <v>6.75457404317361e-06</v>
      </c>
      <c r="AS51" s="15" t="n">
        <v>0.0002335498707982795</v>
      </c>
      <c r="AT51" s="15" t="n">
        <v>0</v>
      </c>
      <c r="AU51" s="15" t="n">
        <v>3.781512153303068e-05</v>
      </c>
      <c r="AV51" s="15" t="n">
        <v>0.006238753114370748</v>
      </c>
      <c r="AW51" s="15" t="n">
        <v>0</v>
      </c>
      <c r="AX51" s="15" t="n">
        <v>1.333055996186283e-06</v>
      </c>
      <c r="AY51" s="15" t="n">
        <v>0</v>
      </c>
      <c r="AZ51" s="15" t="n">
        <v>0</v>
      </c>
      <c r="BA51" s="15" t="n">
        <v>0.0002136141302528503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0.0001302981371636536</v>
      </c>
      <c r="BH51" s="15" t="n">
        <v>0.2636679360280047</v>
      </c>
      <c r="BI51" s="15" t="n">
        <v>0.009191640641164603</v>
      </c>
      <c r="BJ51" s="15" t="n">
        <v>0.009263714470920177</v>
      </c>
      <c r="BK51" s="15" t="n">
        <v>0.001331005760960542</v>
      </c>
      <c r="BL51" s="15" t="n">
        <v>0.001346403158238083</v>
      </c>
      <c r="BM51" s="15" t="n">
        <v>0</v>
      </c>
      <c r="BN51" s="15" t="n">
        <v>0.0008960510536964561</v>
      </c>
      <c r="BO51" s="15" t="n">
        <v>0.001652083920888746</v>
      </c>
      <c r="BP51" s="15" t="n">
        <v>0.05995186917254536</v>
      </c>
      <c r="BQ51" s="15" t="n">
        <v>0.000167024273306843</v>
      </c>
      <c r="BR51" s="15" t="n">
        <v>0</v>
      </c>
      <c r="BS51" s="15" t="n">
        <v>0</v>
      </c>
      <c r="BT51" s="15" t="n">
        <v>1.436201174333774e-05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0.004512619111221463</v>
      </c>
      <c r="BZ51" s="15" t="n">
        <v>0.001939566167941842</v>
      </c>
      <c r="CA51" s="15" t="n">
        <v>1.29240476192194e-05</v>
      </c>
      <c r="CB51" s="15" t="n">
        <v>8.986534156018411e-06</v>
      </c>
      <c r="CC51" s="15" t="n">
        <v>0</v>
      </c>
      <c r="CD51" s="15" t="n">
        <v>0</v>
      </c>
      <c r="CE51" s="15" t="n">
        <v>1.013558039697892e-05</v>
      </c>
      <c r="CF51" s="15" t="n">
        <v>0</v>
      </c>
      <c r="CG51" s="15" t="n">
        <v>0</v>
      </c>
      <c r="CH51" s="15" t="n">
        <v>1.737692301381725e-06</v>
      </c>
      <c r="CI51" s="15" t="n">
        <v>0</v>
      </c>
      <c r="CJ51" s="15" t="n">
        <v>0.0005613455409775179</v>
      </c>
      <c r="CK51" s="15" t="n">
        <v>0.002558826500609142</v>
      </c>
      <c r="CL51" s="15" t="n">
        <v>0.0002895229707350705</v>
      </c>
      <c r="CM51" s="15" t="n">
        <v>0.006535044131251065</v>
      </c>
      <c r="CN51" s="15" t="n">
        <v>4.513664813925124e-05</v>
      </c>
      <c r="CO51" s="15" t="n">
        <v>8.34404077300576e-05</v>
      </c>
      <c r="CP51" s="15" t="n">
        <v>0</v>
      </c>
      <c r="CQ51" s="15" t="n">
        <v>8.349543127192947e-06</v>
      </c>
      <c r="CR51" s="15" t="n">
        <v>9.357011503389277e-05</v>
      </c>
      <c r="CS51" s="15" t="n">
        <v>0.007465253810215143</v>
      </c>
      <c r="CT51" s="15" t="n">
        <v>0</v>
      </c>
      <c r="CU51" s="15" t="n">
        <v>0.0001322308322835513</v>
      </c>
      <c r="CV51" s="15" t="n">
        <v>0.04553456159460549</v>
      </c>
      <c r="CW51" s="15" t="n">
        <v>0.001215188427787831</v>
      </c>
      <c r="CX51" s="15" t="n">
        <v>0.0006582631784246368</v>
      </c>
      <c r="CY51" s="15" t="n">
        <v>0.00184185263121661</v>
      </c>
      <c r="CZ51" s="15" t="n">
        <v>0.0007536872606962777</v>
      </c>
      <c r="DA51" s="15" t="n">
        <v>0.0007450270165697929</v>
      </c>
      <c r="DB51" s="15" t="n">
        <v>0</v>
      </c>
      <c r="DC51" s="15" t="n">
        <v>0.002387037869315389</v>
      </c>
      <c r="DD51" s="15" t="n">
        <v>0.001237705539358894</v>
      </c>
      <c r="DE51" s="15" t="n">
        <v>0.003333624935472923</v>
      </c>
      <c r="DF51" s="15">
        <f>SUM(C51:DE51)</f>
        <v/>
      </c>
      <c r="DH51" s="15" t="n">
        <v>0</v>
      </c>
      <c r="DI51" s="15" t="n">
        <v>0</v>
      </c>
      <c r="DJ51" s="15">
        <f>DF51+DH51+DI51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8.68420003268804e-05</v>
      </c>
      <c r="E52" s="13" t="n">
        <v>0.0006136470601947812</v>
      </c>
      <c r="F52" s="13" t="n">
        <v>0</v>
      </c>
      <c r="G52" s="13" t="n">
        <v>7.274921638919943e-06</v>
      </c>
      <c r="H52" s="13" t="n">
        <v>4.688936159057738e-05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1.658266513980202e-05</v>
      </c>
      <c r="O52" s="13" t="n">
        <v>2.506692042732536e-06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2.217073619894713e-05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0.01619202260201287</v>
      </c>
      <c r="AA52" s="13" t="n">
        <v>0.01622185314049134</v>
      </c>
      <c r="AB52" s="13" t="n">
        <v>0.0153501594752925</v>
      </c>
      <c r="AC52" s="13" t="n">
        <v>0.01634216109815648</v>
      </c>
      <c r="AD52" s="13" t="n">
        <v>0.01624036827345508</v>
      </c>
      <c r="AE52" s="13" t="n">
        <v>0.01484086258534657</v>
      </c>
      <c r="AF52" s="13" t="n">
        <v>0.01630486049589981</v>
      </c>
      <c r="AG52" s="13" t="n">
        <v>0.01624152565955835</v>
      </c>
      <c r="AH52" s="13" t="n">
        <v>0.01574134459966977</v>
      </c>
      <c r="AI52" s="13" t="n">
        <v>0.01579031687931481</v>
      </c>
      <c r="AJ52" s="13" t="n">
        <v>0.01429769424437964</v>
      </c>
      <c r="AK52" s="13" t="n">
        <v>0.01609322625677286</v>
      </c>
      <c r="AL52" s="13" t="n">
        <v>0.01093601580752558</v>
      </c>
      <c r="AM52" s="13" t="n">
        <v>0.01617809905035568</v>
      </c>
      <c r="AN52" s="13" t="n">
        <v>0.01425287957226551</v>
      </c>
      <c r="AO52" s="13" t="n">
        <v>0.01619992904898543</v>
      </c>
      <c r="AP52" s="13" t="n">
        <v>0.01501223214215561</v>
      </c>
      <c r="AQ52" s="13" t="n">
        <v>0.01624000561995054</v>
      </c>
      <c r="AR52" s="13" t="n">
        <v>0</v>
      </c>
      <c r="AS52" s="13" t="n">
        <v>0.0002036653749219579</v>
      </c>
      <c r="AT52" s="13" t="n">
        <v>0</v>
      </c>
      <c r="AU52" s="13" t="n">
        <v>0.0001716406201595862</v>
      </c>
      <c r="AV52" s="13" t="n">
        <v>0.0001748337044292471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0.0006137525319404471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0.001709296729517059</v>
      </c>
      <c r="BH52" s="13" t="n">
        <v>0.006822351953056682</v>
      </c>
      <c r="BI52" s="13" t="n">
        <v>0.0003978543466007041</v>
      </c>
      <c r="BJ52" s="13" t="n">
        <v>0.0002351175647946176</v>
      </c>
      <c r="BK52" s="13" t="n">
        <v>0</v>
      </c>
      <c r="BL52" s="13" t="n">
        <v>0.000626386736227553</v>
      </c>
      <c r="BM52" s="13" t="n">
        <v>0</v>
      </c>
      <c r="BN52" s="13" t="n">
        <v>1.544243921717321e-05</v>
      </c>
      <c r="BO52" s="13" t="n">
        <v>0</v>
      </c>
      <c r="BP52" s="13" t="n">
        <v>0.0006628542861032712</v>
      </c>
      <c r="BQ52" s="13" t="n">
        <v>8.983620219462848e-06</v>
      </c>
      <c r="BR52" s="13" t="n">
        <v>0</v>
      </c>
      <c r="BS52" s="13" t="n">
        <v>0</v>
      </c>
      <c r="BT52" s="13" t="n">
        <v>0.0001850653756760175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0.0002944868601946852</v>
      </c>
      <c r="BZ52" s="13" t="n">
        <v>0.0002981760648721771</v>
      </c>
      <c r="CA52" s="13" t="n">
        <v>0.0001695421961398286</v>
      </c>
      <c r="CB52" s="13" t="n">
        <v>0.0001178885115086698</v>
      </c>
      <c r="CC52" s="13" t="n">
        <v>0</v>
      </c>
      <c r="CD52" s="13" t="n">
        <v>0</v>
      </c>
      <c r="CE52" s="13" t="n">
        <v>0.0001329621036911185</v>
      </c>
      <c r="CF52" s="13" t="n">
        <v>0</v>
      </c>
      <c r="CG52" s="13" t="n">
        <v>0</v>
      </c>
      <c r="CH52" s="13" t="n">
        <v>2.279565796039096e-05</v>
      </c>
      <c r="CI52" s="13" t="n">
        <v>5.444711290736158e-06</v>
      </c>
      <c r="CJ52" s="13" t="n">
        <v>0.0001534970543888061</v>
      </c>
      <c r="CK52" s="13" t="n">
        <v>0.0001583815530694447</v>
      </c>
      <c r="CL52" s="13" t="n">
        <v>6.782824604177105e-06</v>
      </c>
      <c r="CM52" s="13" t="n">
        <v>0.008181497634960778</v>
      </c>
      <c r="CN52" s="13" t="n">
        <v>0.003439564363056327</v>
      </c>
      <c r="CO52" s="13" t="n">
        <v>0.003491922469464961</v>
      </c>
      <c r="CP52" s="13" t="n">
        <v>0.003334848921183864</v>
      </c>
      <c r="CQ52" s="13" t="n">
        <v>4.716916049998699e-05</v>
      </c>
      <c r="CR52" s="13" t="n">
        <v>0.01134714625317978</v>
      </c>
      <c r="CS52" s="13" t="n">
        <v>0.00268268758497679</v>
      </c>
      <c r="CT52" s="13" t="n">
        <v>0.001000027921058849</v>
      </c>
      <c r="CU52" s="13" t="n">
        <v>0.001720658430446931</v>
      </c>
      <c r="CV52" s="13" t="n">
        <v>0.1074059916247249</v>
      </c>
      <c r="CW52" s="13" t="n">
        <v>0.001506934470898371</v>
      </c>
      <c r="CX52" s="13" t="n">
        <v>0.0009658114090033199</v>
      </c>
      <c r="CY52" s="13" t="n">
        <v>0.004553539310010202</v>
      </c>
      <c r="CZ52" s="13" t="n">
        <v>0.002019427478698537</v>
      </c>
      <c r="DA52" s="13" t="n">
        <v>0.001888067539783358</v>
      </c>
      <c r="DB52" s="13" t="n">
        <v>0</v>
      </c>
      <c r="DC52" s="13" t="n">
        <v>0.006359038248378351</v>
      </c>
      <c r="DD52" s="13" t="n">
        <v>0.003742395440250348</v>
      </c>
      <c r="DE52" s="13" t="n">
        <v>0.009610277235809053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0.002181016345150624</v>
      </c>
      <c r="D53" s="15" t="n">
        <v>0.003386267540876873</v>
      </c>
      <c r="E53" s="15" t="n">
        <v>0.006989680713310206</v>
      </c>
      <c r="F53" s="15" t="n">
        <v>0.001589987196820477</v>
      </c>
      <c r="G53" s="15" t="n">
        <v>0.00203845044849714</v>
      </c>
      <c r="H53" s="15" t="n">
        <v>0.002614758392720917</v>
      </c>
      <c r="I53" s="15" t="n">
        <v>0.002200300832924679</v>
      </c>
      <c r="J53" s="15" t="n">
        <v>0.002070101184663769</v>
      </c>
      <c r="K53" s="15" t="n">
        <v>0.001533825577088759</v>
      </c>
      <c r="L53" s="15" t="n">
        <v>0.001667350154296823</v>
      </c>
      <c r="M53" s="15" t="n">
        <v>0.002100547762107607</v>
      </c>
      <c r="N53" s="15" t="n">
        <v>0.002436551060752429</v>
      </c>
      <c r="O53" s="15" t="n">
        <v>0.01621615601133002</v>
      </c>
      <c r="P53" s="15" t="n">
        <v>0.01605523303847773</v>
      </c>
      <c r="Q53" s="15" t="n">
        <v>0.01663386035263773</v>
      </c>
      <c r="R53" s="15" t="n">
        <v>0.01726905431188916</v>
      </c>
      <c r="S53" s="15" t="n">
        <v>0.01715772573999453</v>
      </c>
      <c r="T53" s="15" t="n">
        <v>0.01708374759940691</v>
      </c>
      <c r="U53" s="15" t="n">
        <v>6.564450678372733e-05</v>
      </c>
      <c r="V53" s="15" t="n">
        <v>0</v>
      </c>
      <c r="W53" s="15" t="n">
        <v>0</v>
      </c>
      <c r="X53" s="15" t="n">
        <v>0</v>
      </c>
      <c r="Y53" s="15" t="n">
        <v>1.075141380661696e-05</v>
      </c>
      <c r="Z53" s="15" t="n">
        <v>0.9813497488609707</v>
      </c>
      <c r="AA53" s="15" t="n">
        <v>0.9862550229085636</v>
      </c>
      <c r="AB53" s="15" t="n">
        <v>0.8935788973574209</v>
      </c>
      <c r="AC53" s="15" t="n">
        <v>0.993485660669512</v>
      </c>
      <c r="AD53" s="15" t="n">
        <v>0.9837380098397616</v>
      </c>
      <c r="AE53" s="15" t="n">
        <v>0.8415618389396602</v>
      </c>
      <c r="AF53" s="15" t="n">
        <v>0.9912199034578183</v>
      </c>
      <c r="AG53" s="15" t="n">
        <v>0.9817678376576527</v>
      </c>
      <c r="AH53" s="15" t="n">
        <v>0.9235275873511626</v>
      </c>
      <c r="AI53" s="15" t="n">
        <v>0.9604759784659882</v>
      </c>
      <c r="AJ53" s="15" t="n">
        <v>0.8432788336469388</v>
      </c>
      <c r="AK53" s="15" t="n">
        <v>0.9645001019691923</v>
      </c>
      <c r="AL53" s="15" t="n">
        <v>0.6282198749322353</v>
      </c>
      <c r="AM53" s="15" t="n">
        <v>0.9765840407062526</v>
      </c>
      <c r="AN53" s="15" t="n">
        <v>0.8664771261045952</v>
      </c>
      <c r="AO53" s="15" t="n">
        <v>0.9848521755447102</v>
      </c>
      <c r="AP53" s="15" t="n">
        <v>0.8425258537626507</v>
      </c>
      <c r="AQ53" s="15" t="n">
        <v>0.983560360508034</v>
      </c>
      <c r="AR53" s="15" t="n">
        <v>6.824359665099475e-06</v>
      </c>
      <c r="AS53" s="15" t="n">
        <v>0.001027266286288618</v>
      </c>
      <c r="AT53" s="15" t="n">
        <v>0</v>
      </c>
      <c r="AU53" s="15" t="n">
        <v>0.001067061887767436</v>
      </c>
      <c r="AV53" s="15" t="n">
        <v>0.01062862967198278</v>
      </c>
      <c r="AW53" s="15" t="n">
        <v>0</v>
      </c>
      <c r="AX53" s="15" t="n">
        <v>1.34682861029359e-06</v>
      </c>
      <c r="AY53" s="15" t="n">
        <v>0</v>
      </c>
      <c r="AZ53" s="15" t="n">
        <v>0</v>
      </c>
      <c r="BA53" s="15" t="n">
        <v>0.005775849649100619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0.005060993002186101</v>
      </c>
      <c r="BH53" s="15" t="n">
        <v>0.4102822121023484</v>
      </c>
      <c r="BI53" s="15" t="n">
        <v>0.01597860482001164</v>
      </c>
      <c r="BJ53" s="15" t="n">
        <v>0.01438414630856661</v>
      </c>
      <c r="BK53" s="15" t="n">
        <v>5.893397801275372e-05</v>
      </c>
      <c r="BL53" s="15" t="n">
        <v>0.004442682057300201</v>
      </c>
      <c r="BM53" s="15" t="n">
        <v>0</v>
      </c>
      <c r="BN53" s="15" t="n">
        <v>0.0009334805611849652</v>
      </c>
      <c r="BO53" s="15" t="n">
        <v>6.899882293986452e-05</v>
      </c>
      <c r="BP53" s="15" t="n">
        <v>0.04181276711909668</v>
      </c>
      <c r="BQ53" s="15" t="n">
        <v>0.0002996544878025643</v>
      </c>
      <c r="BR53" s="15" t="n">
        <v>1.24546092405123e-06</v>
      </c>
      <c r="BS53" s="15" t="n">
        <v>0</v>
      </c>
      <c r="BT53" s="15" t="n">
        <v>0.0005498398748761829</v>
      </c>
      <c r="BU53" s="15" t="n">
        <v>0</v>
      </c>
      <c r="BV53" s="15" t="n">
        <v>4.259628996513474e-07</v>
      </c>
      <c r="BW53" s="15" t="n">
        <v>0</v>
      </c>
      <c r="BX53" s="15" t="n">
        <v>1.566526030966019e-05</v>
      </c>
      <c r="BY53" s="15" t="n">
        <v>0.008165675554577947</v>
      </c>
      <c r="BZ53" s="15" t="n">
        <v>0.003989858282555441</v>
      </c>
      <c r="CA53" s="15" t="n">
        <v>0.0005019911718203358</v>
      </c>
      <c r="CB53" s="15" t="n">
        <v>0.0003490517014866605</v>
      </c>
      <c r="CC53" s="15" t="n">
        <v>1.093766612955137e-06</v>
      </c>
      <c r="CD53" s="15" t="n">
        <v>6.463156710737929e-07</v>
      </c>
      <c r="CE53" s="15" t="n">
        <v>0.0003970369561336392</v>
      </c>
      <c r="CF53" s="15" t="n">
        <v>3.203315089007377e-06</v>
      </c>
      <c r="CG53" s="15" t="n">
        <v>1.907033513218868e-06</v>
      </c>
      <c r="CH53" s="15" t="n">
        <v>0.0002078348848199566</v>
      </c>
      <c r="CI53" s="15" t="n">
        <v>3.533369997119149e-06</v>
      </c>
      <c r="CJ53" s="15" t="n">
        <v>0.001347184211663506</v>
      </c>
      <c r="CK53" s="15" t="n">
        <v>0.005040561149269995</v>
      </c>
      <c r="CL53" s="15" t="n">
        <v>0.0005037966619588467</v>
      </c>
      <c r="CM53" s="15" t="n">
        <v>0.03410857201615299</v>
      </c>
      <c r="CN53" s="15" t="n">
        <v>0.002925671899355403</v>
      </c>
      <c r="CO53" s="15" t="n">
        <v>0.003866708752495173</v>
      </c>
      <c r="CP53" s="15" t="n">
        <v>0.001726528353477865</v>
      </c>
      <c r="CQ53" s="15" t="n">
        <v>0.002895942139954008</v>
      </c>
      <c r="CR53" s="15" t="n">
        <v>0.0002922049252604363</v>
      </c>
      <c r="CS53" s="15" t="n">
        <v>0.01651367805700164</v>
      </c>
      <c r="CT53" s="15" t="n">
        <v>0</v>
      </c>
      <c r="CU53" s="15" t="n">
        <v>0.005122746971505682</v>
      </c>
      <c r="CV53" s="15" t="n">
        <v>0.4135779781610908</v>
      </c>
      <c r="CW53" s="15" t="n">
        <v>0.01365849723819495</v>
      </c>
      <c r="CX53" s="15" t="n">
        <v>0.01727021524255421</v>
      </c>
      <c r="CY53" s="15" t="n">
        <v>0.06437567114652437</v>
      </c>
      <c r="CZ53" s="15" t="n">
        <v>0.007606143608281419</v>
      </c>
      <c r="DA53" s="15" t="n">
        <v>0.007192699295091385</v>
      </c>
      <c r="DB53" s="15" t="n">
        <v>0</v>
      </c>
      <c r="DC53" s="15" t="n">
        <v>0.1080954932539055</v>
      </c>
      <c r="DD53" s="15" t="n">
        <v>0.170475070814944</v>
      </c>
      <c r="DE53" s="15" t="n">
        <v>0.08723136873795764</v>
      </c>
      <c r="DF53" s="15">
        <f>SUM(C53:DE53)</f>
        <v/>
      </c>
      <c r="DH53" s="15" t="n">
        <v>0</v>
      </c>
      <c r="DI53" s="15" t="n">
        <v>0</v>
      </c>
      <c r="DJ53" s="15">
        <f>DF53+DH53+DI53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0.0001626320069857514</v>
      </c>
      <c r="E54" s="13" t="n">
        <v>0.001149197998718744</v>
      </c>
      <c r="F54" s="13" t="n">
        <v>0</v>
      </c>
      <c r="G54" s="13" t="n">
        <v>1.3623996480369e-05</v>
      </c>
      <c r="H54" s="13" t="n">
        <v>8.781132347311673e-05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3.10549285219987e-05</v>
      </c>
      <c r="O54" s="13" t="n">
        <v>4.869498541852385e-06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6.703991906676686e-06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1.988584709924899</v>
      </c>
      <c r="AA54" s="13" t="n">
        <v>1.998825678864961</v>
      </c>
      <c r="AB54" s="13" t="n">
        <v>1.80717646534695</v>
      </c>
      <c r="AC54" s="13" t="n">
        <v>2.01364979501681</v>
      </c>
      <c r="AD54" s="13" t="n">
        <v>1.992743755331541</v>
      </c>
      <c r="AE54" s="13" t="n">
        <v>1.699745367486291</v>
      </c>
      <c r="AF54" s="13" t="n">
        <v>2.009053686237988</v>
      </c>
      <c r="AG54" s="13" t="n">
        <v>1.98934766079257</v>
      </c>
      <c r="AH54" s="13" t="n">
        <v>1.868560516391325</v>
      </c>
      <c r="AI54" s="13" t="n">
        <v>1.945652607161582</v>
      </c>
      <c r="AJ54" s="13" t="n">
        <v>1.706175721952216</v>
      </c>
      <c r="AK54" s="13" t="n">
        <v>1.953535306396625</v>
      </c>
      <c r="AL54" s="13" t="n">
        <v>1.266331947592646</v>
      </c>
      <c r="AM54" s="13" t="n">
        <v>1.978673752757017</v>
      </c>
      <c r="AN54" s="13" t="n">
        <v>1.756212526403826</v>
      </c>
      <c r="AO54" s="13" t="n">
        <v>1.996124234294586</v>
      </c>
      <c r="AP54" s="13" t="n">
        <v>1.702625115464506</v>
      </c>
      <c r="AQ54" s="13" t="n">
        <v>1.993159616824587</v>
      </c>
      <c r="AR54" s="13" t="n">
        <v>0</v>
      </c>
      <c r="AS54" s="13" t="n">
        <v>6.158437919675031e-05</v>
      </c>
      <c r="AT54" s="13" t="n">
        <v>0</v>
      </c>
      <c r="AU54" s="13" t="n">
        <v>0.0001953934275380487</v>
      </c>
      <c r="AV54" s="13" t="n">
        <v>0.02154267425045132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0.001150074836566409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0.0005168575070292648</v>
      </c>
      <c r="BH54" s="13" t="n">
        <v>0.8311403504163665</v>
      </c>
      <c r="BI54" s="13" t="n">
        <v>0.03026927009823646</v>
      </c>
      <c r="BJ54" s="13" t="n">
        <v>0.02897073608012232</v>
      </c>
      <c r="BK54" s="13" t="n">
        <v>0</v>
      </c>
      <c r="BL54" s="13" t="n">
        <v>0.004510139128962436</v>
      </c>
      <c r="BM54" s="13" t="n">
        <v>0</v>
      </c>
      <c r="BN54" s="13" t="n">
        <v>0.001854052585063659</v>
      </c>
      <c r="BO54" s="13" t="n">
        <v>0</v>
      </c>
      <c r="BP54" s="13" t="n">
        <v>0.08167563575716047</v>
      </c>
      <c r="BQ54" s="13" t="n">
        <v>0.0005769106257033923</v>
      </c>
      <c r="BR54" s="13" t="n">
        <v>0</v>
      </c>
      <c r="BS54" s="13" t="n">
        <v>0</v>
      </c>
      <c r="BT54" s="13" t="n">
        <v>5.596010748605727e-05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0.01558885531716627</v>
      </c>
      <c r="BZ54" s="13" t="n">
        <v>0.006625637807371501</v>
      </c>
      <c r="CA54" s="13" t="n">
        <v>5.12662051707412e-05</v>
      </c>
      <c r="CB54" s="13" t="n">
        <v>3.56471530738711e-05</v>
      </c>
      <c r="CC54" s="13" t="n">
        <v>0</v>
      </c>
      <c r="CD54" s="13" t="n">
        <v>0</v>
      </c>
      <c r="CE54" s="13" t="n">
        <v>4.020510906995932e-05</v>
      </c>
      <c r="CF54" s="13" t="n">
        <v>0</v>
      </c>
      <c r="CG54" s="13" t="n">
        <v>0</v>
      </c>
      <c r="CH54" s="13" t="n">
        <v>6.892955881234488e-06</v>
      </c>
      <c r="CI54" s="13" t="n">
        <v>5.821104369733787e-06</v>
      </c>
      <c r="CJ54" s="13" t="n">
        <v>0.001943755712268744</v>
      </c>
      <c r="CK54" s="13" t="n">
        <v>0.00875050868332619</v>
      </c>
      <c r="CL54" s="13" t="n">
        <v>0.0007922915859069577</v>
      </c>
      <c r="CM54" s="13" t="n">
        <v>0.03459142543038243</v>
      </c>
      <c r="CN54" s="13" t="n">
        <v>0.003729555942647196</v>
      </c>
      <c r="CO54" s="13" t="n">
        <v>0.00392662189002576</v>
      </c>
      <c r="CP54" s="13" t="n">
        <v>0.003565387141928826</v>
      </c>
      <c r="CQ54" s="13" t="n">
        <v>4.252602495402405e-05</v>
      </c>
      <c r="CR54" s="13" t="n">
        <v>0.02156703646852983</v>
      </c>
      <c r="CS54" s="13" t="n">
        <v>0.05844900459760984</v>
      </c>
      <c r="CT54" s="13" t="n">
        <v>0</v>
      </c>
      <c r="CU54" s="13" t="n">
        <v>0.0005265462304244932</v>
      </c>
      <c r="CV54" s="13" t="n">
        <v>5.196736944865259</v>
      </c>
      <c r="CW54" s="13" t="n">
        <v>0.01001230868164728</v>
      </c>
      <c r="CX54" s="13" t="n">
        <v>0.002279294666650383</v>
      </c>
      <c r="CY54" s="13" t="n">
        <v>0.03636773455979701</v>
      </c>
      <c r="CZ54" s="13" t="n">
        <v>0.01067863595790135</v>
      </c>
      <c r="DA54" s="13" t="n">
        <v>0.0105547174578687</v>
      </c>
      <c r="DB54" s="13" t="n">
        <v>0</v>
      </c>
      <c r="DC54" s="13" t="n">
        <v>0.01370575012796402</v>
      </c>
      <c r="DD54" s="13" t="n">
        <v>0.01187967465546772</v>
      </c>
      <c r="DE54" s="13" t="n">
        <v>0.01799749739372742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0.2070076119438728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3.225954958555873e-05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0</v>
      </c>
      <c r="DI55" s="15" t="n">
        <v>0</v>
      </c>
      <c r="DJ55" s="15">
        <f>DF55+DH55+DI55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0.005473450755033984</v>
      </c>
      <c r="D56" s="13" t="n">
        <v>0.005278211528489202</v>
      </c>
      <c r="E56" s="13" t="n">
        <v>0.005331611542802812</v>
      </c>
      <c r="F56" s="13" t="n">
        <v>0.005670745769396454</v>
      </c>
      <c r="G56" s="13" t="n">
        <v>0.00553839011568469</v>
      </c>
      <c r="H56" s="13" t="n">
        <v>0.00544047821631897</v>
      </c>
      <c r="I56" s="13" t="n">
        <v>0.005467013283543611</v>
      </c>
      <c r="J56" s="13" t="n">
        <v>0.005510476015536106</v>
      </c>
      <c r="K56" s="13" t="n">
        <v>0.00568949341932691</v>
      </c>
      <c r="L56" s="13" t="n">
        <v>0.005644920772694443</v>
      </c>
      <c r="M56" s="13" t="n">
        <v>0.005500312459388253</v>
      </c>
      <c r="N56" s="13" t="n">
        <v>0.00542769400931089</v>
      </c>
      <c r="O56" s="13" t="n">
        <v>0.0007957080417023395</v>
      </c>
      <c r="P56" s="13" t="n">
        <v>0.0008420145737359689</v>
      </c>
      <c r="Q56" s="13" t="n">
        <v>0.0006488594906402279</v>
      </c>
      <c r="R56" s="13" t="n">
        <v>0.0004368215536492394</v>
      </c>
      <c r="S56" s="13" t="n">
        <v>0.0004739848175135699</v>
      </c>
      <c r="T56" s="13" t="n">
        <v>0.0004986799080196496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4.037702444654806e-05</v>
      </c>
      <c r="Z56" s="13" t="n">
        <v>9.067014988808854e-06</v>
      </c>
      <c r="AA56" s="13" t="n">
        <v>1.787441129901845e-05</v>
      </c>
      <c r="AB56" s="13" t="n">
        <v>9.441572922782039e-05</v>
      </c>
      <c r="AC56" s="13" t="n">
        <v>0</v>
      </c>
      <c r="AD56" s="13" t="n">
        <v>1.864973740223601e-05</v>
      </c>
      <c r="AE56" s="13" t="n">
        <v>0</v>
      </c>
      <c r="AF56" s="13" t="n">
        <v>0.0007702355809104742</v>
      </c>
      <c r="AG56" s="13" t="n">
        <v>0</v>
      </c>
      <c r="AH56" s="13" t="n">
        <v>0</v>
      </c>
      <c r="AI56" s="13" t="n">
        <v>2.966322046820246e-05</v>
      </c>
      <c r="AJ56" s="13" t="n">
        <v>0.0005232988220952279</v>
      </c>
      <c r="AK56" s="13" t="n">
        <v>0</v>
      </c>
      <c r="AL56" s="13" t="n">
        <v>0.001261751090592942</v>
      </c>
      <c r="AM56" s="13" t="n">
        <v>1.348611847810353e-05</v>
      </c>
      <c r="AN56" s="13" t="n">
        <v>1.776492229209001e-05</v>
      </c>
      <c r="AO56" s="13" t="n">
        <v>4.956812910172779e-05</v>
      </c>
      <c r="AP56" s="13" t="n">
        <v>1.407801095781332e-06</v>
      </c>
      <c r="AQ56" s="13" t="n">
        <v>1.231430937165073e-05</v>
      </c>
      <c r="AR56" s="13" t="n">
        <v>2.56289397828007e-05</v>
      </c>
      <c r="AS56" s="13" t="n">
        <v>0.6447797036702138</v>
      </c>
      <c r="AT56" s="13" t="n">
        <v>0.6888316879235443</v>
      </c>
      <c r="AU56" s="13" t="n">
        <v>0.3981738075077919</v>
      </c>
      <c r="AV56" s="13" t="n">
        <v>0.00578846114642329</v>
      </c>
      <c r="AW56" s="13" t="n">
        <v>0.00585464184391422</v>
      </c>
      <c r="AX56" s="13" t="n">
        <v>4.748560548370543e-05</v>
      </c>
      <c r="AY56" s="13" t="n">
        <v>0</v>
      </c>
      <c r="AZ56" s="13" t="n">
        <v>2.9106432803559e-05</v>
      </c>
      <c r="BA56" s="13" t="n">
        <v>2.49841382639148e-06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2.297540508719637e-06</v>
      </c>
      <c r="BI56" s="13" t="n">
        <v>3.832908847823394e-05</v>
      </c>
      <c r="BJ56" s="13" t="n">
        <v>0.0001632321338016314</v>
      </c>
      <c r="BK56" s="13" t="n">
        <v>0.01091063577895338</v>
      </c>
      <c r="BL56" s="13" t="n">
        <v>0.007455169371852786</v>
      </c>
      <c r="BM56" s="13" t="n">
        <v>0</v>
      </c>
      <c r="BN56" s="13" t="n">
        <v>9.259503535867571e-05</v>
      </c>
      <c r="BO56" s="13" t="n">
        <v>0</v>
      </c>
      <c r="BP56" s="13" t="n">
        <v>5.274322609262288e-05</v>
      </c>
      <c r="BQ56" s="13" t="n">
        <v>0.005256844267217255</v>
      </c>
      <c r="BR56" s="13" t="n">
        <v>0.00792648150309728</v>
      </c>
      <c r="BS56" s="13" t="n">
        <v>0</v>
      </c>
      <c r="BT56" s="13" t="n">
        <v>0.0003862094368860997</v>
      </c>
      <c r="BU56" s="13" t="n">
        <v>0</v>
      </c>
      <c r="BV56" s="13" t="n">
        <v>1.347583684859e-05</v>
      </c>
      <c r="BW56" s="13" t="n">
        <v>1.681674218430021e-05</v>
      </c>
      <c r="BX56" s="13" t="n">
        <v>0</v>
      </c>
      <c r="BY56" s="13" t="n">
        <v>0.001176308196875224</v>
      </c>
      <c r="BZ56" s="13" t="n">
        <v>0.0003486637547892816</v>
      </c>
      <c r="CA56" s="13" t="n">
        <v>9.931411885509525e-06</v>
      </c>
      <c r="CB56" s="13" t="n">
        <v>0</v>
      </c>
      <c r="CC56" s="13" t="n">
        <v>0</v>
      </c>
      <c r="CD56" s="13" t="n">
        <v>3.43859692495768e-05</v>
      </c>
      <c r="CE56" s="13" t="n">
        <v>0</v>
      </c>
      <c r="CF56" s="13" t="n">
        <v>0</v>
      </c>
      <c r="CG56" s="13" t="n">
        <v>1.056929334497013e-05</v>
      </c>
      <c r="CH56" s="13" t="n">
        <v>0.002402262357771712</v>
      </c>
      <c r="CI56" s="13" t="n">
        <v>0.0001807123847476698</v>
      </c>
      <c r="CJ56" s="13" t="n">
        <v>0.006227253996811656</v>
      </c>
      <c r="CK56" s="13" t="n">
        <v>0</v>
      </c>
      <c r="CL56" s="13" t="n">
        <v>4.752186022917393e-05</v>
      </c>
      <c r="CM56" s="13" t="n">
        <v>0.0005434939522715176</v>
      </c>
      <c r="CN56" s="13" t="n">
        <v>0</v>
      </c>
      <c r="CO56" s="13" t="n">
        <v>0</v>
      </c>
      <c r="CP56" s="13" t="n">
        <v>0</v>
      </c>
      <c r="CQ56" s="13" t="n">
        <v>5.840544332479328e-08</v>
      </c>
      <c r="CR56" s="13" t="n">
        <v>0</v>
      </c>
      <c r="CS56" s="13" t="n">
        <v>0.003889609572584022</v>
      </c>
      <c r="CT56" s="13" t="n">
        <v>0</v>
      </c>
      <c r="CU56" s="13" t="n">
        <v>0</v>
      </c>
      <c r="CV56" s="13" t="n">
        <v>0</v>
      </c>
      <c r="CW56" s="13" t="n">
        <v>0.0008891004793634887</v>
      </c>
      <c r="CX56" s="13" t="n">
        <v>5.265419804214734e-08</v>
      </c>
      <c r="CY56" s="13" t="n">
        <v>0</v>
      </c>
      <c r="CZ56" s="13" t="n">
        <v>1.209051739855879e-08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5" t="n">
        <v>44</v>
      </c>
      <c r="B57" s="10" t="inlineStr">
        <is>
          <t>Tecelagem</t>
        </is>
      </c>
      <c r="C57" s="15" t="n">
        <v>0.08272120545766455</v>
      </c>
      <c r="D57" s="15" t="n">
        <v>0.07971684303173716</v>
      </c>
      <c r="E57" s="15" t="n">
        <v>0.08113441423445758</v>
      </c>
      <c r="F57" s="15" t="n">
        <v>0.08585217780121779</v>
      </c>
      <c r="G57" s="15" t="n">
        <v>0.08375963370451701</v>
      </c>
      <c r="H57" s="15" t="n">
        <v>0.08224869437178267</v>
      </c>
      <c r="I57" s="15" t="n">
        <v>0.08261904603278553</v>
      </c>
      <c r="J57" s="15" t="n">
        <v>0.0833087776627686</v>
      </c>
      <c r="K57" s="15" t="n">
        <v>0.08614969354751556</v>
      </c>
      <c r="L57" s="15" t="n">
        <v>0.08544234813214263</v>
      </c>
      <c r="M57" s="15" t="n">
        <v>0.08314748715416706</v>
      </c>
      <c r="N57" s="15" t="n">
        <v>0.08201301573822552</v>
      </c>
      <c r="O57" s="15" t="n">
        <v>0.008490899134941924</v>
      </c>
      <c r="P57" s="15" t="n">
        <v>0.009222649797586097</v>
      </c>
      <c r="Q57" s="15" t="n">
        <v>0.00615737607466056</v>
      </c>
      <c r="R57" s="15" t="n">
        <v>0.002792440986725777</v>
      </c>
      <c r="S57" s="15" t="n">
        <v>0.003382203235566085</v>
      </c>
      <c r="T57" s="15" t="n">
        <v>0.003774101863344021</v>
      </c>
      <c r="U57" s="15" t="n">
        <v>0.01236439306234283</v>
      </c>
      <c r="V57" s="15" t="n">
        <v>0</v>
      </c>
      <c r="W57" s="15" t="n">
        <v>0.03318618077434328</v>
      </c>
      <c r="X57" s="15" t="n">
        <v>0.03212723079921603</v>
      </c>
      <c r="Y57" s="15" t="n">
        <v>0.0316536718186849</v>
      </c>
      <c r="Z57" s="15" t="n">
        <v>0.04577796728477371</v>
      </c>
      <c r="AA57" s="15" t="n">
        <v>0.04607009690900205</v>
      </c>
      <c r="AB57" s="15" t="n">
        <v>0.04382500798841851</v>
      </c>
      <c r="AC57" s="15" t="n">
        <v>0.04615671184626669</v>
      </c>
      <c r="AD57" s="15" t="n">
        <v>0.04600185548783241</v>
      </c>
      <c r="AE57" s="15" t="n">
        <v>0.04045134319810242</v>
      </c>
      <c r="AF57" s="15" t="n">
        <v>0.04721275530942805</v>
      </c>
      <c r="AG57" s="15" t="n">
        <v>0.04573721441934318</v>
      </c>
      <c r="AH57" s="15" t="n">
        <v>0.04365221662391412</v>
      </c>
      <c r="AI57" s="15" t="n">
        <v>0.0449290365329102</v>
      </c>
      <c r="AJ57" s="15" t="n">
        <v>0.04765651555919617</v>
      </c>
      <c r="AK57" s="15" t="n">
        <v>0.04511903042025277</v>
      </c>
      <c r="AL57" s="15" t="n">
        <v>0.04879278546425438</v>
      </c>
      <c r="AM57" s="15" t="n">
        <v>0.0457294166306073</v>
      </c>
      <c r="AN57" s="15" t="n">
        <v>0.04052476399753873</v>
      </c>
      <c r="AO57" s="15" t="n">
        <v>0.04650558425785602</v>
      </c>
      <c r="AP57" s="15" t="n">
        <v>0.04097922247170468</v>
      </c>
      <c r="AQ57" s="15" t="n">
        <v>0.04596484264966776</v>
      </c>
      <c r="AR57" s="15" t="n">
        <v>0.0003880895560138523</v>
      </c>
      <c r="AS57" s="15" t="n">
        <v>0.9009234463673923</v>
      </c>
      <c r="AT57" s="15" t="n">
        <v>0.9688701539552121</v>
      </c>
      <c r="AU57" s="15" t="n">
        <v>1.579655571101865</v>
      </c>
      <c r="AV57" s="15" t="n">
        <v>0.5798458576461857</v>
      </c>
      <c r="AW57" s="15" t="n">
        <v>0.5859732468763875</v>
      </c>
      <c r="AX57" s="15" t="n">
        <v>0.001498425132562272</v>
      </c>
      <c r="AY57" s="15" t="n">
        <v>0.01645631689676748</v>
      </c>
      <c r="AZ57" s="15" t="n">
        <v>0.01655543174744847</v>
      </c>
      <c r="BA57" s="15" t="n">
        <v>0.0008908632516913143</v>
      </c>
      <c r="BB57" s="15" t="n">
        <v>0.002249585086813587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0.00244000717542266</v>
      </c>
      <c r="BH57" s="15" t="n">
        <v>0.01919587654205491</v>
      </c>
      <c r="BI57" s="15" t="n">
        <v>0.001922175353058188</v>
      </c>
      <c r="BJ57" s="15" t="n">
        <v>0.003229153967382528</v>
      </c>
      <c r="BK57" s="15" t="n">
        <v>0.01603664736452404</v>
      </c>
      <c r="BL57" s="15" t="n">
        <v>0.002756521734025588</v>
      </c>
      <c r="BM57" s="15" t="n">
        <v>0.0003736612927715684</v>
      </c>
      <c r="BN57" s="15" t="n">
        <v>0.000959849334958587</v>
      </c>
      <c r="BO57" s="15" t="n">
        <v>0.0002286542419384311</v>
      </c>
      <c r="BP57" s="15" t="n">
        <v>0.006397835238044731</v>
      </c>
      <c r="BQ57" s="15" t="n">
        <v>0.07578035714290769</v>
      </c>
      <c r="BR57" s="15" t="n">
        <v>0.07744092344642477</v>
      </c>
      <c r="BS57" s="15" t="n">
        <v>0.002055410821178355</v>
      </c>
      <c r="BT57" s="15" t="n">
        <v>0.003113992591281465</v>
      </c>
      <c r="BU57" s="15" t="n">
        <v>0</v>
      </c>
      <c r="BV57" s="15" t="n">
        <v>0.0007355584255082585</v>
      </c>
      <c r="BW57" s="15" t="n">
        <v>0.0002675055605525752</v>
      </c>
      <c r="BX57" s="15" t="n">
        <v>0.02540454260096028</v>
      </c>
      <c r="BY57" s="15" t="n">
        <v>0.008053023831144349</v>
      </c>
      <c r="BZ57" s="15" t="n">
        <v>0.006084548106104972</v>
      </c>
      <c r="CA57" s="15" t="n">
        <v>0.001217071549351071</v>
      </c>
      <c r="CB57" s="15" t="n">
        <v>0.001985986920164506</v>
      </c>
      <c r="CC57" s="15" t="n">
        <v>0.002756682973619287</v>
      </c>
      <c r="CD57" s="15" t="n">
        <v>0.003353795351136759</v>
      </c>
      <c r="CE57" s="15" t="n">
        <v>0.007390992234041303</v>
      </c>
      <c r="CF57" s="15" t="n">
        <v>0.005887083142986238</v>
      </c>
      <c r="CG57" s="15" t="n">
        <v>0.003872920188157729</v>
      </c>
      <c r="CH57" s="15" t="n">
        <v>0.2314228534038108</v>
      </c>
      <c r="CI57" s="15" t="n">
        <v>0.01284287725338029</v>
      </c>
      <c r="CJ57" s="15" t="n">
        <v>0.1932940007438713</v>
      </c>
      <c r="CK57" s="15" t="n">
        <v>0.003857511241133204</v>
      </c>
      <c r="CL57" s="15" t="n">
        <v>0.0835101369243276</v>
      </c>
      <c r="CM57" s="15" t="n">
        <v>0.01337868460467102</v>
      </c>
      <c r="CN57" s="15" t="n">
        <v>0.007009079738370375</v>
      </c>
      <c r="CO57" s="15" t="n">
        <v>0.006973647495970773</v>
      </c>
      <c r="CP57" s="15" t="n">
        <v>0.006991939878288693</v>
      </c>
      <c r="CQ57" s="15" t="n">
        <v>0.000681728435792032</v>
      </c>
      <c r="CR57" s="15" t="n">
        <v>4.843741765355242e-06</v>
      </c>
      <c r="CS57" s="15" t="n">
        <v>0.01193262588039061</v>
      </c>
      <c r="CT57" s="15" t="n">
        <v>0</v>
      </c>
      <c r="CU57" s="15" t="n">
        <v>0.005809360358518908</v>
      </c>
      <c r="CV57" s="15" t="n">
        <v>0.0598624533234186</v>
      </c>
      <c r="CW57" s="15" t="n">
        <v>0.003995627191283778</v>
      </c>
      <c r="CX57" s="15" t="n">
        <v>0.0002026854852129915</v>
      </c>
      <c r="CY57" s="15" t="n">
        <v>0.002393536706333097</v>
      </c>
      <c r="CZ57" s="15" t="n">
        <v>0.08710416430136431</v>
      </c>
      <c r="DA57" s="15" t="n">
        <v>0.08846601102359034</v>
      </c>
      <c r="DB57" s="15" t="n">
        <v>0</v>
      </c>
      <c r="DC57" s="15" t="n">
        <v>0.006823610314326939</v>
      </c>
      <c r="DD57" s="15" t="n">
        <v>0.003910707202089819</v>
      </c>
      <c r="DE57" s="15" t="n">
        <v>0.006261119602080257</v>
      </c>
      <c r="DF57" s="15">
        <f>SUM(C57:DE57)</f>
        <v/>
      </c>
      <c r="DH57" s="15" t="n">
        <v>0</v>
      </c>
      <c r="DI57" s="15" t="n">
        <v>0</v>
      </c>
      <c r="DJ57" s="15">
        <f>DF57+DH57+DI57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0.002283341416091917</v>
      </c>
      <c r="D58" s="13" t="n">
        <v>0.003125467227744054</v>
      </c>
      <c r="E58" s="13" t="n">
        <v>0.008742853422370979</v>
      </c>
      <c r="F58" s="13" t="n">
        <v>0.002364448701499924</v>
      </c>
      <c r="G58" s="13" t="n">
        <v>0.002387307975405709</v>
      </c>
      <c r="H58" s="13" t="n">
        <v>0.002767819534243355</v>
      </c>
      <c r="I58" s="13" t="n">
        <v>0.002280694994239025</v>
      </c>
      <c r="J58" s="13" t="n">
        <v>0.00229856237025822</v>
      </c>
      <c r="K58" s="13" t="n">
        <v>0.002372155794345389</v>
      </c>
      <c r="L58" s="13" t="n">
        <v>0.002353832136327513</v>
      </c>
      <c r="M58" s="13" t="n">
        <v>0.002294384168128238</v>
      </c>
      <c r="N58" s="13" t="n">
        <v>0.002440662928819507</v>
      </c>
      <c r="O58" s="13" t="n">
        <v>0.0003931678904563365</v>
      </c>
      <c r="P58" s="13" t="n">
        <v>0.0003793743167744628</v>
      </c>
      <c r="Q58" s="13" t="n">
        <v>0.0002999689425267816</v>
      </c>
      <c r="R58" s="13" t="n">
        <v>0.0002128008935599828</v>
      </c>
      <c r="S58" s="13" t="n">
        <v>0.0002280785804223564</v>
      </c>
      <c r="T58" s="13" t="n">
        <v>0.0002382306451378558</v>
      </c>
      <c r="U58" s="13" t="n">
        <v>0.01292512804818629</v>
      </c>
      <c r="V58" s="13" t="n">
        <v>0</v>
      </c>
      <c r="W58" s="13" t="n">
        <v>0.0006449881275201495</v>
      </c>
      <c r="X58" s="13" t="n">
        <v>0.0006597867025256594</v>
      </c>
      <c r="Y58" s="13" t="n">
        <v>0.0006201544322523435</v>
      </c>
      <c r="Z58" s="13" t="n">
        <v>0.002410316865352037</v>
      </c>
      <c r="AA58" s="13" t="n">
        <v>0.002138939134232001</v>
      </c>
      <c r="AB58" s="13" t="n">
        <v>0.005635720169033799</v>
      </c>
      <c r="AC58" s="13" t="n">
        <v>0.002147153374484269</v>
      </c>
      <c r="AD58" s="13" t="n">
        <v>0.002864785518740625</v>
      </c>
      <c r="AE58" s="13" t="n">
        <v>0.007427795912287881</v>
      </c>
      <c r="AF58" s="13" t="n">
        <v>0.002147506891389468</v>
      </c>
      <c r="AG58" s="13" t="n">
        <v>0.002639666618800382</v>
      </c>
      <c r="AH58" s="13" t="n">
        <v>0.005087569663521362</v>
      </c>
      <c r="AI58" s="13" t="n">
        <v>0.002087964415066879</v>
      </c>
      <c r="AJ58" s="13" t="n">
        <v>0.004457642135015333</v>
      </c>
      <c r="AK58" s="13" t="n">
        <v>0.00336544891789378</v>
      </c>
      <c r="AL58" s="13" t="n">
        <v>0.005414740743158189</v>
      </c>
      <c r="AM58" s="13" t="n">
        <v>0.002774138176611493</v>
      </c>
      <c r="AN58" s="13" t="n">
        <v>0.001880054928198547</v>
      </c>
      <c r="AO58" s="13" t="n">
        <v>0.002149132335172013</v>
      </c>
      <c r="AP58" s="13" t="n">
        <v>0.008112816795374653</v>
      </c>
      <c r="AQ58" s="13" t="n">
        <v>0.00247466673281061</v>
      </c>
      <c r="AR58" s="13" t="n">
        <v>1.068548100808015e-05</v>
      </c>
      <c r="AS58" s="13" t="n">
        <v>0.004539402152337142</v>
      </c>
      <c r="AT58" s="13" t="n">
        <v>0.006485786243180408</v>
      </c>
      <c r="AU58" s="13" t="n">
        <v>0.3430108561304627</v>
      </c>
      <c r="AV58" s="13" t="n">
        <v>2.297093855482739e-05</v>
      </c>
      <c r="AW58" s="13" t="n">
        <v>0</v>
      </c>
      <c r="AX58" s="13" t="n">
        <v>2.188373358540752e-06</v>
      </c>
      <c r="AY58" s="13" t="n">
        <v>0</v>
      </c>
      <c r="AZ58" s="13" t="n">
        <v>0</v>
      </c>
      <c r="BA58" s="13" t="n">
        <v>0.008646702254802218</v>
      </c>
      <c r="BB58" s="13" t="n">
        <v>0.002335987058384794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0.009152026877655602</v>
      </c>
      <c r="BH58" s="13" t="n">
        <v>0.001300862014519859</v>
      </c>
      <c r="BI58" s="13" t="n">
        <v>0.001496956521556362</v>
      </c>
      <c r="BJ58" s="13" t="n">
        <v>0.0001178000905014677</v>
      </c>
      <c r="BK58" s="13" t="n">
        <v>6.354646373472453e-05</v>
      </c>
      <c r="BL58" s="13" t="n">
        <v>0.003316504713658892</v>
      </c>
      <c r="BM58" s="13" t="n">
        <v>0.0006172931869193751</v>
      </c>
      <c r="BN58" s="13" t="n">
        <v>0.000245113302884486</v>
      </c>
      <c r="BO58" s="13" t="n">
        <v>0.0001897775546154614</v>
      </c>
      <c r="BP58" s="13" t="n">
        <v>0.0001426132004909258</v>
      </c>
      <c r="BQ58" s="13" t="n">
        <v>2.486169177648747e-05</v>
      </c>
      <c r="BR58" s="13" t="n">
        <v>5.960604606047396e-05</v>
      </c>
      <c r="BS58" s="13" t="n">
        <v>0.002658918390050173</v>
      </c>
      <c r="BT58" s="13" t="n">
        <v>0.003540003033981958</v>
      </c>
      <c r="BU58" s="13" t="n">
        <v>0.001146039878840942</v>
      </c>
      <c r="BV58" s="13" t="n">
        <v>0.001232209192594127</v>
      </c>
      <c r="BW58" s="13" t="n">
        <v>0.0001294952962705554</v>
      </c>
      <c r="BX58" s="13" t="n">
        <v>1.266345589793651e-07</v>
      </c>
      <c r="BY58" s="13" t="n">
        <v>0.008889476450186375</v>
      </c>
      <c r="BZ58" s="13" t="n">
        <v>0.002614641821822092</v>
      </c>
      <c r="CA58" s="13" t="n">
        <v>0.001214952757427632</v>
      </c>
      <c r="CB58" s="13" t="n">
        <v>0.0006430250622885228</v>
      </c>
      <c r="CC58" s="13" t="n">
        <v>0.0002327749011073087</v>
      </c>
      <c r="CD58" s="13" t="n">
        <v>3.815381790409147e-06</v>
      </c>
      <c r="CE58" s="13" t="n">
        <v>0.000724532936456296</v>
      </c>
      <c r="CF58" s="13" t="n">
        <v>0</v>
      </c>
      <c r="CG58" s="13" t="n">
        <v>4.504671997357826e-05</v>
      </c>
      <c r="CH58" s="13" t="n">
        <v>0.0001909830952528268</v>
      </c>
      <c r="CI58" s="13" t="n">
        <v>0.0002099248943358177</v>
      </c>
      <c r="CJ58" s="13" t="n">
        <v>0.0008281524949906094</v>
      </c>
      <c r="CK58" s="13" t="n">
        <v>0.03452162055265526</v>
      </c>
      <c r="CL58" s="13" t="n">
        <v>0.007004182888948196</v>
      </c>
      <c r="CM58" s="13" t="n">
        <v>0.04198814656709682</v>
      </c>
      <c r="CN58" s="13" t="n">
        <v>0.08434992291575159</v>
      </c>
      <c r="CO58" s="13" t="n">
        <v>0.08493359520030076</v>
      </c>
      <c r="CP58" s="13" t="n">
        <v>0.08449267722661875</v>
      </c>
      <c r="CQ58" s="13" t="n">
        <v>0.0306950560932128</v>
      </c>
      <c r="CR58" s="13" t="n">
        <v>0.09233785990521221</v>
      </c>
      <c r="CS58" s="13" t="n">
        <v>0.01681685395456214</v>
      </c>
      <c r="CT58" s="13" t="n">
        <v>0.005659921150408007</v>
      </c>
      <c r="CU58" s="13" t="n">
        <v>0.009238844825025856</v>
      </c>
      <c r="CV58" s="13" t="n">
        <v>0.03932927968686759</v>
      </c>
      <c r="CW58" s="13" t="n">
        <v>0.06594934462787502</v>
      </c>
      <c r="CX58" s="13" t="n">
        <v>0.003427498572664199</v>
      </c>
      <c r="CY58" s="13" t="n">
        <v>0.006098136850274118</v>
      </c>
      <c r="CZ58" s="13" t="n">
        <v>0.221532023606105</v>
      </c>
      <c r="DA58" s="13" t="n">
        <v>0.2236205793764647</v>
      </c>
      <c r="DB58" s="13" t="n">
        <v>0</v>
      </c>
      <c r="DC58" s="13" t="n">
        <v>0.1312465181548222</v>
      </c>
      <c r="DD58" s="13" t="n">
        <v>0.0105860943547882</v>
      </c>
      <c r="DE58" s="13" t="n">
        <v>0.1021083048529808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2.318431661586039e-05</v>
      </c>
      <c r="E59" s="15" t="n">
        <v>0.0001638261173210682</v>
      </c>
      <c r="F59" s="15" t="n">
        <v>0</v>
      </c>
      <c r="G59" s="15" t="n">
        <v>1.942194859600522e-06</v>
      </c>
      <c r="H59" s="15" t="n">
        <v>1.251811106307529e-05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4.427094694834648e-06</v>
      </c>
      <c r="O59" s="15" t="n">
        <v>5.199833021247958e-07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1.840010060855361e-05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2.677637098725538e-08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1.037887358756748e-05</v>
      </c>
      <c r="AU59" s="15" t="n">
        <v>0.002204721875610066</v>
      </c>
      <c r="AV59" s="15" t="n">
        <v>0.4985631694346603</v>
      </c>
      <c r="AW59" s="15" t="n">
        <v>0.5042633473337315</v>
      </c>
      <c r="AX59" s="15" t="n">
        <v>7.262361451472742e-05</v>
      </c>
      <c r="AY59" s="15" t="n">
        <v>0.01198386341018677</v>
      </c>
      <c r="AZ59" s="15" t="n">
        <v>0.01176951724055045</v>
      </c>
      <c r="BA59" s="15" t="n">
        <v>0.0004858059049355065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</v>
      </c>
      <c r="BI59" s="15" t="n">
        <v>2.963037493615475e-05</v>
      </c>
      <c r="BJ59" s="15" t="n">
        <v>0</v>
      </c>
      <c r="BK59" s="15" t="n">
        <v>0</v>
      </c>
      <c r="BL59" s="15" t="n">
        <v>7.150544907554864e-06</v>
      </c>
      <c r="BM59" s="15" t="n">
        <v>0</v>
      </c>
      <c r="BN59" s="15" t="n">
        <v>0.0005835878161352083</v>
      </c>
      <c r="BO59" s="15" t="n">
        <v>0</v>
      </c>
      <c r="BP59" s="15" t="n">
        <v>0.0001078977843618428</v>
      </c>
      <c r="BQ59" s="15" t="n">
        <v>1.292136518864553e-05</v>
      </c>
      <c r="BR59" s="15" t="n">
        <v>0.0001297656380990088</v>
      </c>
      <c r="BS59" s="15" t="n">
        <v>0</v>
      </c>
      <c r="BT59" s="15" t="n">
        <v>0</v>
      </c>
      <c r="BU59" s="15" t="n">
        <v>0</v>
      </c>
      <c r="BV59" s="15" t="n">
        <v>1.90027650196176e-06</v>
      </c>
      <c r="BW59" s="15" t="n">
        <v>0</v>
      </c>
      <c r="BX59" s="15" t="n">
        <v>6.988478594714933e-05</v>
      </c>
      <c r="BY59" s="15" t="n">
        <v>6.069975382806635e-06</v>
      </c>
      <c r="BZ59" s="15" t="n">
        <v>0.0001304805675417762</v>
      </c>
      <c r="CA59" s="15" t="n">
        <v>0</v>
      </c>
      <c r="CB59" s="15" t="n">
        <v>0.004135513633145167</v>
      </c>
      <c r="CC59" s="15" t="n">
        <v>0.0001230107426607476</v>
      </c>
      <c r="CD59" s="15" t="n">
        <v>0.004221503635773066</v>
      </c>
      <c r="CE59" s="15" t="n">
        <v>0.003993855189078931</v>
      </c>
      <c r="CF59" s="15" t="n">
        <v>0.0002040903145411336</v>
      </c>
      <c r="CG59" s="15" t="n">
        <v>0.0001975862049644054</v>
      </c>
      <c r="CH59" s="15" t="n">
        <v>0.0006329031160896713</v>
      </c>
      <c r="CI59" s="15" t="n">
        <v>5.590134416751057e-06</v>
      </c>
      <c r="CJ59" s="15" t="n">
        <v>0.0001420464609574371</v>
      </c>
      <c r="CK59" s="15" t="n">
        <v>2.368393611042155e-05</v>
      </c>
      <c r="CL59" s="15" t="n">
        <v>3.164624572691654e-06</v>
      </c>
      <c r="CM59" s="15" t="n">
        <v>0.0002366065081757852</v>
      </c>
      <c r="CN59" s="15" t="n">
        <v>3.148280528516551e-05</v>
      </c>
      <c r="CO59" s="15" t="n">
        <v>6.421848836874192e-05</v>
      </c>
      <c r="CP59" s="15" t="n">
        <v>0</v>
      </c>
      <c r="CQ59" s="15" t="n">
        <v>0.0003595382183717083</v>
      </c>
      <c r="CR59" s="15" t="n">
        <v>1.984857709669319e-06</v>
      </c>
      <c r="CS59" s="15" t="n">
        <v>0.0003004070886987452</v>
      </c>
      <c r="CT59" s="15" t="n">
        <v>0</v>
      </c>
      <c r="CU59" s="15" t="n">
        <v>0.0001084057683170062</v>
      </c>
      <c r="CV59" s="15" t="n">
        <v>7.785613085420318e-06</v>
      </c>
      <c r="CW59" s="15" t="n">
        <v>0.0005829362863665115</v>
      </c>
      <c r="CX59" s="15" t="n">
        <v>6.175674668638381e-05</v>
      </c>
      <c r="CY59" s="15" t="n">
        <v>7.025176017157905e-06</v>
      </c>
      <c r="CZ59" s="15" t="n">
        <v>1.481596034052923e-05</v>
      </c>
      <c r="DA59" s="15" t="n">
        <v>0</v>
      </c>
      <c r="DB59" s="15" t="n">
        <v>0</v>
      </c>
      <c r="DC59" s="15" t="n">
        <v>0.000166458427527062</v>
      </c>
      <c r="DD59" s="15" t="n">
        <v>0</v>
      </c>
      <c r="DE59" s="15" t="n">
        <v>0.002565667641953505</v>
      </c>
      <c r="DF59" s="15">
        <f>SUM(C59:DE59)</f>
        <v/>
      </c>
      <c r="DH59" s="15" t="n">
        <v>0</v>
      </c>
      <c r="DI59" s="15" t="n">
        <v>0</v>
      </c>
      <c r="DJ59" s="15">
        <f>DF59+DH59+DI59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0.0002495360298983075</v>
      </c>
      <c r="D60" s="13" t="n">
        <v>0.0002441184663259618</v>
      </c>
      <c r="E60" s="13" t="n">
        <v>0.000238107478233722</v>
      </c>
      <c r="F60" s="13" t="n">
        <v>0.000253816326796295</v>
      </c>
      <c r="G60" s="13" t="n">
        <v>0.000250845876000374</v>
      </c>
      <c r="H60" s="13" t="n">
        <v>0.0002481825580636952</v>
      </c>
      <c r="I60" s="13" t="n">
        <v>0.0002493963695559509</v>
      </c>
      <c r="J60" s="13" t="n">
        <v>0.0002503392894646301</v>
      </c>
      <c r="K60" s="13" t="n">
        <v>0.0002542230553094364</v>
      </c>
      <c r="L60" s="13" t="n">
        <v>0.0002532560559063723</v>
      </c>
      <c r="M60" s="13" t="n">
        <v>0.0002501187920638583</v>
      </c>
      <c r="N60" s="13" t="n">
        <v>0.0002483176615907263</v>
      </c>
      <c r="O60" s="13" t="n">
        <v>0.0001480144120399344</v>
      </c>
      <c r="P60" s="13" t="n">
        <v>0.0001490574547853238</v>
      </c>
      <c r="Q60" s="13" t="n">
        <v>0.0001448669733092624</v>
      </c>
      <c r="R60" s="13" t="n">
        <v>0.0001402668300826791</v>
      </c>
      <c r="S60" s="13" t="n">
        <v>0.0001410730836190474</v>
      </c>
      <c r="T60" s="13" t="n">
        <v>0.000141608841299647</v>
      </c>
      <c r="U60" s="13" t="n">
        <v>0.0003507346626787581</v>
      </c>
      <c r="V60" s="13" t="n">
        <v>0</v>
      </c>
      <c r="W60" s="13" t="n">
        <v>0</v>
      </c>
      <c r="X60" s="13" t="n">
        <v>0</v>
      </c>
      <c r="Y60" s="13" t="n">
        <v>1.803220544551303e-06</v>
      </c>
      <c r="Z60" s="13" t="n">
        <v>0.001573379067612732</v>
      </c>
      <c r="AA60" s="13" t="n">
        <v>0.001581886310204944</v>
      </c>
      <c r="AB60" s="13" t="n">
        <v>0.00143311561005236</v>
      </c>
      <c r="AC60" s="13" t="n">
        <v>0.001592257579461402</v>
      </c>
      <c r="AD60" s="13" t="n">
        <v>0.001576457330198075</v>
      </c>
      <c r="AE60" s="13" t="n">
        <v>0.001343792488390051</v>
      </c>
      <c r="AF60" s="13" t="n">
        <v>0.001588933683550633</v>
      </c>
      <c r="AG60" s="13" t="n">
        <v>0.001573017948830184</v>
      </c>
      <c r="AH60" s="13" t="n">
        <v>0.001477392600791344</v>
      </c>
      <c r="AI60" s="13" t="n">
        <v>0.001543550094108315</v>
      </c>
      <c r="AJ60" s="13" t="n">
        <v>0.001372975474936335</v>
      </c>
      <c r="AK60" s="13" t="n">
        <v>0.001544665851674658</v>
      </c>
      <c r="AL60" s="13" t="n">
        <v>0.001066317971577724</v>
      </c>
      <c r="AM60" s="13" t="n">
        <v>0.001565172967980247</v>
      </c>
      <c r="AN60" s="13" t="n">
        <v>0.00138948703503559</v>
      </c>
      <c r="AO60" s="13" t="n">
        <v>0.001580613246931856</v>
      </c>
      <c r="AP60" s="13" t="n">
        <v>0.001344606307785306</v>
      </c>
      <c r="AQ60" s="13" t="n">
        <v>0.001576589916224743</v>
      </c>
      <c r="AR60" s="13" t="n">
        <v>1.1445774270116e-06</v>
      </c>
      <c r="AS60" s="13" t="n">
        <v>1.714395704418179e-05</v>
      </c>
      <c r="AT60" s="13" t="n">
        <v>0</v>
      </c>
      <c r="AU60" s="13" t="n">
        <v>0.002353320361179956</v>
      </c>
      <c r="AV60" s="13" t="n">
        <v>0.5381971675884404</v>
      </c>
      <c r="AW60" s="13" t="n">
        <v>0.5443332601066488</v>
      </c>
      <c r="AX60" s="13" t="n">
        <v>2.258892703558841e-07</v>
      </c>
      <c r="AY60" s="13" t="n">
        <v>0</v>
      </c>
      <c r="AZ60" s="13" t="n">
        <v>0</v>
      </c>
      <c r="BA60" s="13" t="n">
        <v>0.0002678344408743546</v>
      </c>
      <c r="BB60" s="13" t="n">
        <v>6.397663273707249e-05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0.0006572935081875295</v>
      </c>
      <c r="BI60" s="13" t="n">
        <v>3.641711359557925e-05</v>
      </c>
      <c r="BJ60" s="13" t="n">
        <v>3.651985466216499e-05</v>
      </c>
      <c r="BK60" s="13" t="n">
        <v>9.592535312499827e-06</v>
      </c>
      <c r="BL60" s="13" t="n">
        <v>3.390089279430375e-06</v>
      </c>
      <c r="BM60" s="13" t="n">
        <v>0.0001983644480941107</v>
      </c>
      <c r="BN60" s="13" t="n">
        <v>0.0003091121172950263</v>
      </c>
      <c r="BO60" s="13" t="n">
        <v>9.171240948220146e-05</v>
      </c>
      <c r="BP60" s="13" t="n">
        <v>7.150429248583535e-05</v>
      </c>
      <c r="BQ60" s="13" t="n">
        <v>4.551507162011377e-07</v>
      </c>
      <c r="BR60" s="13" t="n">
        <v>1.948396068491646e-05</v>
      </c>
      <c r="BS60" s="13" t="n">
        <v>0</v>
      </c>
      <c r="BT60" s="13" t="n">
        <v>1.220282285460205e-06</v>
      </c>
      <c r="BU60" s="13" t="n">
        <v>0</v>
      </c>
      <c r="BV60" s="13" t="n">
        <v>4.073892831240739e-05</v>
      </c>
      <c r="BW60" s="13" t="n">
        <v>5.08388504544804e-05</v>
      </c>
      <c r="BX60" s="13" t="n">
        <v>0</v>
      </c>
      <c r="BY60" s="13" t="n">
        <v>0.00330256162015747</v>
      </c>
      <c r="BZ60" s="13" t="n">
        <v>0.0001657502280511503</v>
      </c>
      <c r="CA60" s="13" t="n">
        <v>3.002374408288392e-05</v>
      </c>
      <c r="CB60" s="13" t="n">
        <v>0</v>
      </c>
      <c r="CC60" s="13" t="n">
        <v>0</v>
      </c>
      <c r="CD60" s="13" t="n">
        <v>0</v>
      </c>
      <c r="CE60" s="13" t="n">
        <v>0</v>
      </c>
      <c r="CF60" s="13" t="n">
        <v>0</v>
      </c>
      <c r="CG60" s="13" t="n">
        <v>1.746840828598963e-05</v>
      </c>
      <c r="CH60" s="13" t="n">
        <v>2.317028162281716e-05</v>
      </c>
      <c r="CI60" s="13" t="n">
        <v>1.837603677502522e-05</v>
      </c>
      <c r="CJ60" s="13" t="n">
        <v>3.583893036490968e-05</v>
      </c>
      <c r="CK60" s="13" t="n">
        <v>0.01182717529488428</v>
      </c>
      <c r="CL60" s="13" t="n">
        <v>0.003611524872437858</v>
      </c>
      <c r="CM60" s="13" t="n">
        <v>0.0002727460567679505</v>
      </c>
      <c r="CN60" s="13" t="n">
        <v>1.687098300471768e-05</v>
      </c>
      <c r="CO60" s="13" t="n">
        <v>0</v>
      </c>
      <c r="CP60" s="13" t="n">
        <v>0</v>
      </c>
      <c r="CQ60" s="13" t="n">
        <v>0.003874266516695732</v>
      </c>
      <c r="CR60" s="13" t="n">
        <v>0</v>
      </c>
      <c r="CS60" s="13" t="n">
        <v>0.000365710694379082</v>
      </c>
      <c r="CT60" s="13" t="n">
        <v>0</v>
      </c>
      <c r="CU60" s="13" t="n">
        <v>0</v>
      </c>
      <c r="CV60" s="13" t="n">
        <v>0.0001134384267464999</v>
      </c>
      <c r="CW60" s="13" t="n">
        <v>0.005093635194352778</v>
      </c>
      <c r="CX60" s="13" t="n">
        <v>5.018697034876589e-07</v>
      </c>
      <c r="CY60" s="13" t="n">
        <v>0</v>
      </c>
      <c r="CZ60" s="13" t="n">
        <v>0.000497029527803747</v>
      </c>
      <c r="DA60" s="13" t="n">
        <v>0.000504985866009652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0</v>
      </c>
      <c r="DI60" s="13" t="n">
        <v>0</v>
      </c>
      <c r="DJ60" s="13">
        <f>DF60+DH60+DI60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0.0379713594794102</v>
      </c>
      <c r="D61" s="15" t="n">
        <v>0.0373436541696837</v>
      </c>
      <c r="E61" s="15" t="n">
        <v>0.03638028677624583</v>
      </c>
      <c r="F61" s="15" t="n">
        <v>0.03842475204287279</v>
      </c>
      <c r="G61" s="15" t="n">
        <v>0.03810559469019545</v>
      </c>
      <c r="H61" s="15" t="n">
        <v>0.0377989181100753</v>
      </c>
      <c r="I61" s="15" t="n">
        <v>0.03795656588865136</v>
      </c>
      <c r="J61" s="15" t="n">
        <v>0.03805644514579753</v>
      </c>
      <c r="K61" s="15" t="n">
        <v>0.03846783496155847</v>
      </c>
      <c r="L61" s="15" t="n">
        <v>0.03836540507207389</v>
      </c>
      <c r="M61" s="15" t="n">
        <v>0.03803308884969111</v>
      </c>
      <c r="N61" s="15" t="n">
        <v>0.0378320209745906</v>
      </c>
      <c r="O61" s="15" t="n">
        <v>0.02721565136515095</v>
      </c>
      <c r="P61" s="15" t="n">
        <v>0.02732811677235314</v>
      </c>
      <c r="Q61" s="15" t="n">
        <v>0.02688423795182849</v>
      </c>
      <c r="R61" s="15" t="n">
        <v>0.02639696550799957</v>
      </c>
      <c r="S61" s="15" t="n">
        <v>0.02648236831214306</v>
      </c>
      <c r="T61" s="15" t="n">
        <v>0.02653911870913445</v>
      </c>
      <c r="U61" s="15" t="n">
        <v>0.0003635408866196642</v>
      </c>
      <c r="V61" s="15" t="n">
        <v>0</v>
      </c>
      <c r="W61" s="15" t="n">
        <v>0.0005599569397290422</v>
      </c>
      <c r="X61" s="15" t="n">
        <v>0.0006035200578971433</v>
      </c>
      <c r="Y61" s="15" t="n">
        <v>0.0008089101485441509</v>
      </c>
      <c r="Z61" s="15" t="n">
        <v>0.03918270838595658</v>
      </c>
      <c r="AA61" s="15" t="n">
        <v>0.03856374329018499</v>
      </c>
      <c r="AB61" s="15" t="n">
        <v>0.04654567769202714</v>
      </c>
      <c r="AC61" s="15" t="n">
        <v>0.03862004117417942</v>
      </c>
      <c r="AD61" s="15" t="n">
        <v>0.03838263559967415</v>
      </c>
      <c r="AE61" s="15" t="n">
        <v>0.04979150786105338</v>
      </c>
      <c r="AF61" s="15" t="n">
        <v>0.03858220976011249</v>
      </c>
      <c r="AG61" s="15" t="n">
        <v>0.03974115285423709</v>
      </c>
      <c r="AH61" s="15" t="n">
        <v>0.04531333335244106</v>
      </c>
      <c r="AI61" s="15" t="n">
        <v>0.03824156051276505</v>
      </c>
      <c r="AJ61" s="15" t="n">
        <v>0.04378144484514964</v>
      </c>
      <c r="AK61" s="15" t="n">
        <v>0.0413932566749629</v>
      </c>
      <c r="AL61" s="15" t="n">
        <v>0.04534661805132686</v>
      </c>
      <c r="AM61" s="15" t="n">
        <v>0.0399927311562187</v>
      </c>
      <c r="AN61" s="15" t="n">
        <v>0.03380265144457693</v>
      </c>
      <c r="AO61" s="15" t="n">
        <v>0.03861883206175609</v>
      </c>
      <c r="AP61" s="15" t="n">
        <v>0.05185506614602171</v>
      </c>
      <c r="AQ61" s="15" t="n">
        <v>0.0393641428470657</v>
      </c>
      <c r="AR61" s="15" t="n">
        <v>0.0001731664524317435</v>
      </c>
      <c r="AS61" s="15" t="n">
        <v>0.008862688022776517</v>
      </c>
      <c r="AT61" s="15" t="n">
        <v>0.006392104751713732</v>
      </c>
      <c r="AU61" s="15" t="n">
        <v>0.002316105950852522</v>
      </c>
      <c r="AV61" s="15" t="n">
        <v>0.000413230122730855</v>
      </c>
      <c r="AW61" s="15" t="n">
        <v>0</v>
      </c>
      <c r="AX61" s="15" t="n">
        <v>0.4742754323040025</v>
      </c>
      <c r="AY61" s="15" t="n">
        <v>0.04079139225122552</v>
      </c>
      <c r="AZ61" s="15" t="n">
        <v>0.04006178791713817</v>
      </c>
      <c r="BA61" s="15" t="n">
        <v>0.002606353883268372</v>
      </c>
      <c r="BB61" s="15" t="n">
        <v>2.051677323384589e-05</v>
      </c>
      <c r="BC61" s="15" t="n">
        <v>7.620680665836098e-05</v>
      </c>
      <c r="BD61" s="15" t="n">
        <v>0</v>
      </c>
      <c r="BE61" s="15" t="n">
        <v>0</v>
      </c>
      <c r="BF61" s="15" t="n">
        <v>0</v>
      </c>
      <c r="BG61" s="15" t="n">
        <v>0.02802790322200639</v>
      </c>
      <c r="BH61" s="15" t="n">
        <v>0.01722252145458396</v>
      </c>
      <c r="BI61" s="15" t="n">
        <v>0.003193141413629593</v>
      </c>
      <c r="BJ61" s="15" t="n">
        <v>0.003492759208672428</v>
      </c>
      <c r="BK61" s="15" t="n">
        <v>0.0002283672861071904</v>
      </c>
      <c r="BL61" s="15" t="n">
        <v>0.009346849656189898</v>
      </c>
      <c r="BM61" s="15" t="n">
        <v>0.0007860059186125693</v>
      </c>
      <c r="BN61" s="15" t="n">
        <v>0.001808813416295067</v>
      </c>
      <c r="BO61" s="15" t="n">
        <v>0.0003988627736428968</v>
      </c>
      <c r="BP61" s="15" t="n">
        <v>0.004080735785375867</v>
      </c>
      <c r="BQ61" s="15" t="n">
        <v>0.000301771894979797</v>
      </c>
      <c r="BR61" s="15" t="n">
        <v>0.007721376828209503</v>
      </c>
      <c r="BS61" s="15" t="n">
        <v>0.003083197575691839</v>
      </c>
      <c r="BT61" s="15" t="n">
        <v>0.006060451559958845</v>
      </c>
      <c r="BU61" s="15" t="n">
        <v>0.001991243247133298</v>
      </c>
      <c r="BV61" s="15" t="n">
        <v>0.002202921711660528</v>
      </c>
      <c r="BW61" s="15" t="n">
        <v>0.0002735751585206378</v>
      </c>
      <c r="BX61" s="15" t="n">
        <v>0.0007456068706484895</v>
      </c>
      <c r="BY61" s="15" t="n">
        <v>0.02554105698315916</v>
      </c>
      <c r="BZ61" s="15" t="n">
        <v>0.03235415535743867</v>
      </c>
      <c r="CA61" s="15" t="n">
        <v>0.003857633408436469</v>
      </c>
      <c r="CB61" s="15" t="n">
        <v>0.002761199613179849</v>
      </c>
      <c r="CC61" s="15" t="n">
        <v>0.001318242660561448</v>
      </c>
      <c r="CD61" s="15" t="n">
        <v>0.0001049326135885598</v>
      </c>
      <c r="CE61" s="15" t="n">
        <v>0.002838801340146815</v>
      </c>
      <c r="CF61" s="15" t="n">
        <v>0.01645562330185009</v>
      </c>
      <c r="CG61" s="15" t="n">
        <v>0.01663752286317101</v>
      </c>
      <c r="CH61" s="15" t="n">
        <v>0.007792063405403802</v>
      </c>
      <c r="CI61" s="15" t="n">
        <v>0.01658197365479824</v>
      </c>
      <c r="CJ61" s="15" t="n">
        <v>0.5492811135033627</v>
      </c>
      <c r="CK61" s="15" t="n">
        <v>0.03196478255165639</v>
      </c>
      <c r="CL61" s="15" t="n">
        <v>0.4570418820477771</v>
      </c>
      <c r="CM61" s="15" t="n">
        <v>0.1278806430853254</v>
      </c>
      <c r="CN61" s="15" t="n">
        <v>0.006707637848837966</v>
      </c>
      <c r="CO61" s="15" t="n">
        <v>0.005797845700664749</v>
      </c>
      <c r="CP61" s="15" t="n">
        <v>0.005803433520391465</v>
      </c>
      <c r="CQ61" s="15" t="n">
        <v>0.0181286160529179</v>
      </c>
      <c r="CR61" s="15" t="n">
        <v>4.316957910416979e-06</v>
      </c>
      <c r="CS61" s="15" t="n">
        <v>0.0364694365582871</v>
      </c>
      <c r="CT61" s="15" t="n">
        <v>0.03275835105860034</v>
      </c>
      <c r="CU61" s="15" t="n">
        <v>0.0282286928336272</v>
      </c>
      <c r="CV61" s="15" t="n">
        <v>0.001843235947528896</v>
      </c>
      <c r="CW61" s="15" t="n">
        <v>0.002564915912912641</v>
      </c>
      <c r="CX61" s="15" t="n">
        <v>0.0001570520897479813</v>
      </c>
      <c r="CY61" s="15" t="n">
        <v>2.656619157585018e-05</v>
      </c>
      <c r="CZ61" s="15" t="n">
        <v>0.02672731332360163</v>
      </c>
      <c r="DA61" s="15" t="n">
        <v>0.02701313377837796</v>
      </c>
      <c r="DB61" s="15" t="n">
        <v>0</v>
      </c>
      <c r="DC61" s="15" t="n">
        <v>0.003222098311192358</v>
      </c>
      <c r="DD61" s="15" t="n">
        <v>0.0003501676906557476</v>
      </c>
      <c r="DE61" s="15" t="n">
        <v>0.0055801880248017</v>
      </c>
      <c r="DF61" s="15">
        <f>SUM(C61:DE61)</f>
        <v/>
      </c>
      <c r="DH61" s="15" t="n">
        <v>0</v>
      </c>
      <c r="DI61" s="15" t="n">
        <v>0</v>
      </c>
      <c r="DJ61" s="15">
        <f>DF61+DH61+DI61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9.822834137966293e-06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  <c r="AO62" s="13" t="n">
        <v>0</v>
      </c>
      <c r="AP62" s="13" t="n">
        <v>0</v>
      </c>
      <c r="AQ62" s="13" t="n">
        <v>0</v>
      </c>
      <c r="AR62" s="13" t="n">
        <v>0</v>
      </c>
      <c r="AS62" s="13" t="n">
        <v>0</v>
      </c>
      <c r="AT62" s="13" t="n">
        <v>0.0004304370135084852</v>
      </c>
      <c r="AU62" s="13" t="n">
        <v>0</v>
      </c>
      <c r="AV62" s="13" t="n">
        <v>0</v>
      </c>
      <c r="AW62" s="13" t="n">
        <v>0</v>
      </c>
      <c r="AX62" s="13" t="n">
        <v>0.003195695164618271</v>
      </c>
      <c r="AY62" s="13" t="n">
        <v>0.5345288559242204</v>
      </c>
      <c r="AZ62" s="13" t="n">
        <v>0.5249681484206576</v>
      </c>
      <c r="BA62" s="13" t="n">
        <v>0.01329769564234575</v>
      </c>
      <c r="BB62" s="13" t="n">
        <v>1.578031092519451e-05</v>
      </c>
      <c r="BC62" s="13" t="n">
        <v>5.861385169970496e-05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0.001366826356382139</v>
      </c>
      <c r="BJ62" s="13" t="n">
        <v>0.001354524291729587</v>
      </c>
      <c r="BK62" s="13" t="n">
        <v>0.00139200736654629</v>
      </c>
      <c r="BL62" s="13" t="n">
        <v>0</v>
      </c>
      <c r="BM62" s="13" t="n">
        <v>3.964516773854074e-05</v>
      </c>
      <c r="BN62" s="13" t="n">
        <v>0.01668773106109722</v>
      </c>
      <c r="BO62" s="13" t="n">
        <v>1.464599725789902e-05</v>
      </c>
      <c r="BP62" s="13" t="n">
        <v>0.0001016135131074533</v>
      </c>
      <c r="BQ62" s="13" t="n">
        <v>0</v>
      </c>
      <c r="BR62" s="13" t="n">
        <v>0.005453335829484508</v>
      </c>
      <c r="BS62" s="13" t="n">
        <v>0</v>
      </c>
      <c r="BT62" s="13" t="n">
        <v>2.008414249644673e-07</v>
      </c>
      <c r="BU62" s="13" t="n">
        <v>1.028268316286337e-06</v>
      </c>
      <c r="BV62" s="13" t="n">
        <v>0</v>
      </c>
      <c r="BW62" s="13" t="n">
        <v>0</v>
      </c>
      <c r="BX62" s="13" t="n">
        <v>2.945012376764835e-06</v>
      </c>
      <c r="BY62" s="13" t="n">
        <v>0</v>
      </c>
      <c r="BZ62" s="13" t="n">
        <v>0.001269073947804469</v>
      </c>
      <c r="CA62" s="13" t="n">
        <v>0</v>
      </c>
      <c r="CB62" s="13" t="n">
        <v>0</v>
      </c>
      <c r="CC62" s="13" t="n">
        <v>0</v>
      </c>
      <c r="CD62" s="13" t="n">
        <v>5.519255681301167e-05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1.646622242672952e-05</v>
      </c>
      <c r="CJ62" s="13" t="n">
        <v>0</v>
      </c>
      <c r="CK62" s="13" t="n">
        <v>0</v>
      </c>
      <c r="CL62" s="13" t="n">
        <v>3.757548917545769e-05</v>
      </c>
      <c r="CM62" s="13" t="n">
        <v>1.583234992703478e-06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0.006938801306324592</v>
      </c>
      <c r="CT62" s="13" t="n">
        <v>0</v>
      </c>
      <c r="CU62" s="13" t="n">
        <v>0</v>
      </c>
      <c r="CV62" s="13" t="n">
        <v>0</v>
      </c>
      <c r="CW62" s="13" t="n">
        <v>0.0003021779016541695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0.056150636033618</v>
      </c>
      <c r="D63" s="15" t="n">
        <v>0.05573592369137074</v>
      </c>
      <c r="E63" s="15" t="n">
        <v>0.0616569401491756</v>
      </c>
      <c r="F63" s="15" t="n">
        <v>0.05749541916517565</v>
      </c>
      <c r="G63" s="15" t="n">
        <v>0.05667000937262603</v>
      </c>
      <c r="H63" s="15" t="n">
        <v>0.05642050720847074</v>
      </c>
      <c r="I63" s="15" t="n">
        <v>0.05610675756513206</v>
      </c>
      <c r="J63" s="15" t="n">
        <v>0.05640300402135287</v>
      </c>
      <c r="K63" s="15" t="n">
        <v>0.05762320507737567</v>
      </c>
      <c r="L63" s="15" t="n">
        <v>0.05731939332869103</v>
      </c>
      <c r="M63" s="15" t="n">
        <v>0.05633372817620071</v>
      </c>
      <c r="N63" s="15" t="n">
        <v>0.05601367663467969</v>
      </c>
      <c r="O63" s="15" t="n">
        <v>0.0242951966524175</v>
      </c>
      <c r="P63" s="15" t="n">
        <v>0.02458229016526902</v>
      </c>
      <c r="Q63" s="15" t="n">
        <v>0.02326572523147626</v>
      </c>
      <c r="R63" s="15" t="n">
        <v>0.02182045282133874</v>
      </c>
      <c r="S63" s="15" t="n">
        <v>0.02207376145419938</v>
      </c>
      <c r="T63" s="15" t="n">
        <v>0.02224208573371641</v>
      </c>
      <c r="U63" s="15" t="n">
        <v>0.006360617588844509</v>
      </c>
      <c r="V63" s="15" t="n">
        <v>0.009575165846878094</v>
      </c>
      <c r="W63" s="15" t="n">
        <v>0.003481731936874628</v>
      </c>
      <c r="X63" s="15" t="n">
        <v>0.003602822389784717</v>
      </c>
      <c r="Y63" s="15" t="n">
        <v>0.01366676610887338</v>
      </c>
      <c r="Z63" s="15" t="n">
        <v>0.8287296280755023</v>
      </c>
      <c r="AA63" s="15" t="n">
        <v>0.8292572656872783</v>
      </c>
      <c r="AB63" s="15" t="n">
        <v>0.7993565598652869</v>
      </c>
      <c r="AC63" s="15" t="n">
        <v>0.8351448947043436</v>
      </c>
      <c r="AD63" s="15" t="n">
        <v>0.827471735255894</v>
      </c>
      <c r="AE63" s="15" t="n">
        <v>0.7798839995785763</v>
      </c>
      <c r="AF63" s="15" t="n">
        <v>0.8334440191206888</v>
      </c>
      <c r="AG63" s="15" t="n">
        <v>0.831971652819517</v>
      </c>
      <c r="AH63" s="15" t="n">
        <v>0.8161999176202136</v>
      </c>
      <c r="AI63" s="15" t="n">
        <v>0.8077820949347722</v>
      </c>
      <c r="AJ63" s="15" t="n">
        <v>0.7452417300232576</v>
      </c>
      <c r="AK63" s="15" t="n">
        <v>0.8272954683365047</v>
      </c>
      <c r="AL63" s="15" t="n">
        <v>0.5863476041242714</v>
      </c>
      <c r="AM63" s="15" t="n">
        <v>0.8292844260289371</v>
      </c>
      <c r="AN63" s="15" t="n">
        <v>0.72918515759531</v>
      </c>
      <c r="AO63" s="15" t="n">
        <v>0.8283781703161583</v>
      </c>
      <c r="AP63" s="15" t="n">
        <v>0.7890807681003502</v>
      </c>
      <c r="AQ63" s="15" t="n">
        <v>0.8313568368015846</v>
      </c>
      <c r="AR63" s="15" t="n">
        <v>0.1788409402318563</v>
      </c>
      <c r="AS63" s="15" t="n">
        <v>0.1323071229657168</v>
      </c>
      <c r="AT63" s="15" t="n">
        <v>0.130347891452122</v>
      </c>
      <c r="AU63" s="15" t="n">
        <v>0.1094183856382703</v>
      </c>
      <c r="AV63" s="15" t="n">
        <v>0.1370170252532202</v>
      </c>
      <c r="AW63" s="15" t="n">
        <v>0.1295432961300997</v>
      </c>
      <c r="AX63" s="15" t="n">
        <v>0.1248022506106657</v>
      </c>
      <c r="AY63" s="15" t="n">
        <v>1.167144889521466</v>
      </c>
      <c r="AZ63" s="15" t="n">
        <v>1.150682334176643</v>
      </c>
      <c r="BA63" s="15" t="n">
        <v>0.2666813264885911</v>
      </c>
      <c r="BB63" s="15" t="n">
        <v>0.01641846323800371</v>
      </c>
      <c r="BC63" s="15" t="n">
        <v>0.0187987242070567</v>
      </c>
      <c r="BD63" s="15" t="n">
        <v>0.01910477871939518</v>
      </c>
      <c r="BE63" s="15" t="n">
        <v>0.01910477871939518</v>
      </c>
      <c r="BF63" s="15" t="n">
        <v>0.01910477871939518</v>
      </c>
      <c r="BG63" s="15" t="n">
        <v>0.1371493492177688</v>
      </c>
      <c r="BH63" s="15" t="n">
        <v>0.3531597093492934</v>
      </c>
      <c r="BI63" s="15" t="n">
        <v>0.02731513044513386</v>
      </c>
      <c r="BJ63" s="15" t="n">
        <v>0.02440773141166934</v>
      </c>
      <c r="BK63" s="15" t="n">
        <v>0.008606207570771152</v>
      </c>
      <c r="BL63" s="15" t="n">
        <v>0.1381197114605865</v>
      </c>
      <c r="BM63" s="15" t="n">
        <v>0.01935092580387635</v>
      </c>
      <c r="BN63" s="15" t="n">
        <v>0.2275789443408677</v>
      </c>
      <c r="BO63" s="15" t="n">
        <v>0.008344833043162811</v>
      </c>
      <c r="BP63" s="15" t="n">
        <v>0.05626283585268626</v>
      </c>
      <c r="BQ63" s="15" t="n">
        <v>0.2649108776111143</v>
      </c>
      <c r="BR63" s="15" t="n">
        <v>0.2701943759382369</v>
      </c>
      <c r="BS63" s="15" t="n">
        <v>0.2252771406048691</v>
      </c>
      <c r="BT63" s="15" t="n">
        <v>0.2288040671462788</v>
      </c>
      <c r="BU63" s="15" t="n">
        <v>0.006827733556705962</v>
      </c>
      <c r="BV63" s="15" t="n">
        <v>0.008715019193952379</v>
      </c>
      <c r="BW63" s="15" t="n">
        <v>0.005009851247414438</v>
      </c>
      <c r="BX63" s="15" t="n">
        <v>0.01367625211845672</v>
      </c>
      <c r="BY63" s="15" t="n">
        <v>0.1570976892782</v>
      </c>
      <c r="BZ63" s="15" t="n">
        <v>0.05583711048788819</v>
      </c>
      <c r="CA63" s="15" t="n">
        <v>0.07250758696029386</v>
      </c>
      <c r="CB63" s="15" t="n">
        <v>0.2473897316864443</v>
      </c>
      <c r="CC63" s="15" t="n">
        <v>0.06594436187967818</v>
      </c>
      <c r="CD63" s="15" t="n">
        <v>0.2460181073749608</v>
      </c>
      <c r="CE63" s="15" t="n">
        <v>0.2430716275455519</v>
      </c>
      <c r="CF63" s="15" t="n">
        <v>0.03934466633843867</v>
      </c>
      <c r="CG63" s="15" t="n">
        <v>0.039357172529312</v>
      </c>
      <c r="CH63" s="15" t="n">
        <v>0.1102622326513222</v>
      </c>
      <c r="CI63" s="15" t="n">
        <v>0.01070212859914239</v>
      </c>
      <c r="CJ63" s="15" t="n">
        <v>0.1030555484083292</v>
      </c>
      <c r="CK63" s="15" t="n">
        <v>0.02304830832897809</v>
      </c>
      <c r="CL63" s="15" t="n">
        <v>0.0515356708657865</v>
      </c>
      <c r="CM63" s="15" t="n">
        <v>0.564764085288184</v>
      </c>
      <c r="CN63" s="15" t="n">
        <v>0.07190099606623192</v>
      </c>
      <c r="CO63" s="15" t="n">
        <v>0.06914346404206775</v>
      </c>
      <c r="CP63" s="15" t="n">
        <v>0.06783226131930718</v>
      </c>
      <c r="CQ63" s="15" t="n">
        <v>0.3677541043792458</v>
      </c>
      <c r="CR63" s="15" t="n">
        <v>0.1648958454212347</v>
      </c>
      <c r="CS63" s="15" t="n">
        <v>0.09724029832566466</v>
      </c>
      <c r="CT63" s="15" t="n">
        <v>0.0317338018833404</v>
      </c>
      <c r="CU63" s="15" t="n">
        <v>0.1332077209160664</v>
      </c>
      <c r="CV63" s="15" t="n">
        <v>0.1534678293520918</v>
      </c>
      <c r="CW63" s="15" t="n">
        <v>0.47620739797221</v>
      </c>
      <c r="CX63" s="15" t="n">
        <v>0.05949238584962187</v>
      </c>
      <c r="CY63" s="15" t="n">
        <v>0.1114389379554061</v>
      </c>
      <c r="CZ63" s="15" t="n">
        <v>0.09119516813517772</v>
      </c>
      <c r="DA63" s="15" t="n">
        <v>0.08999377490141046</v>
      </c>
      <c r="DB63" s="15" t="n">
        <v>0</v>
      </c>
      <c r="DC63" s="15" t="n">
        <v>0.107413632158351</v>
      </c>
      <c r="DD63" s="15" t="n">
        <v>0.01859632201895573</v>
      </c>
      <c r="DE63" s="15" t="n">
        <v>0.1202176488187985</v>
      </c>
      <c r="DF63" s="15">
        <f>SUM(C63:DE63)</f>
        <v/>
      </c>
      <c r="DH63" s="15" t="n">
        <v>0</v>
      </c>
      <c r="DI63" s="15" t="n">
        <v>0</v>
      </c>
      <c r="DJ63" s="15">
        <f>DF63+DH63+DI63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0.0006165817795080535</v>
      </c>
      <c r="D64" s="13" t="n">
        <v>0.001634989483344297</v>
      </c>
      <c r="E64" s="13" t="n">
        <v>0.007928140582394421</v>
      </c>
      <c r="F64" s="13" t="n">
        <v>0.0006349502103137557</v>
      </c>
      <c r="G64" s="13" t="n">
        <v>0.0007094644213313079</v>
      </c>
      <c r="H64" s="13" t="n">
        <v>0.001173204265403193</v>
      </c>
      <c r="I64" s="13" t="n">
        <v>0.0006159824422667315</v>
      </c>
      <c r="J64" s="13" t="n">
        <v>0.0006200288809859795</v>
      </c>
      <c r="K64" s="13" t="n">
        <v>0.0006366956417005036</v>
      </c>
      <c r="L64" s="13" t="n">
        <v>0.0006325458684376508</v>
      </c>
      <c r="M64" s="13" t="n">
        <v>0.0006190826402588891</v>
      </c>
      <c r="N64" s="13" t="n">
        <v>0.0008102598311170422</v>
      </c>
      <c r="O64" s="13" t="n">
        <v>0.0002050336000618928</v>
      </c>
      <c r="P64" s="13" t="n">
        <v>0.0001853888509786797</v>
      </c>
      <c r="Q64" s="13" t="n">
        <v>0.000167405853333866</v>
      </c>
      <c r="R64" s="13" t="n">
        <v>0.0001476648366316026</v>
      </c>
      <c r="S64" s="13" t="n">
        <v>0.0001511247864078898</v>
      </c>
      <c r="T64" s="13" t="n">
        <v>0.0001534239324996816</v>
      </c>
      <c r="U64" s="13" t="n">
        <v>0.002277912431881612</v>
      </c>
      <c r="V64" s="13" t="n">
        <v>0.00120165544644876</v>
      </c>
      <c r="W64" s="13" t="n">
        <v>0.0005192706151319801</v>
      </c>
      <c r="X64" s="13" t="n">
        <v>0.0005935132543191296</v>
      </c>
      <c r="Y64" s="13" t="n">
        <v>0.0004928600166764103</v>
      </c>
      <c r="Z64" s="13" t="n">
        <v>0.05383796581979362</v>
      </c>
      <c r="AA64" s="13" t="n">
        <v>0.0500280084910331</v>
      </c>
      <c r="AB64" s="13" t="n">
        <v>0.09742740694288024</v>
      </c>
      <c r="AC64" s="13" t="n">
        <v>0.05039656684732293</v>
      </c>
      <c r="AD64" s="13" t="n">
        <v>0.05069564473708551</v>
      </c>
      <c r="AE64" s="13" t="n">
        <v>0.1224218108926746</v>
      </c>
      <c r="AF64" s="13" t="n">
        <v>0.05028450463703223</v>
      </c>
      <c r="AG64" s="13" t="n">
        <v>0.05716173074203323</v>
      </c>
      <c r="AH64" s="13" t="n">
        <v>0.09078613675956701</v>
      </c>
      <c r="AI64" s="13" t="n">
        <v>0.04870114377741451</v>
      </c>
      <c r="AJ64" s="13" t="n">
        <v>0.07717932936869454</v>
      </c>
      <c r="AK64" s="13" t="n">
        <v>0.06713107930658685</v>
      </c>
      <c r="AL64" s="13" t="n">
        <v>0.08213485078839504</v>
      </c>
      <c r="AM64" s="13" t="n">
        <v>0.05859263099675804</v>
      </c>
      <c r="AN64" s="13" t="n">
        <v>0.04403664328543443</v>
      </c>
      <c r="AO64" s="13" t="n">
        <v>0.04996349242881638</v>
      </c>
      <c r="AP64" s="13" t="n">
        <v>0.1318720399320883</v>
      </c>
      <c r="AQ64" s="13" t="n">
        <v>0.05478094897459431</v>
      </c>
      <c r="AR64" s="13" t="n">
        <v>2.867575416920368e-06</v>
      </c>
      <c r="AS64" s="13" t="n">
        <v>0.01739926098552423</v>
      </c>
      <c r="AT64" s="13" t="n">
        <v>0.002083276082239787</v>
      </c>
      <c r="AU64" s="13" t="n">
        <v>0.008853967950242089</v>
      </c>
      <c r="AV64" s="13" t="n">
        <v>0.001581733954805401</v>
      </c>
      <c r="AW64" s="13" t="n">
        <v>0.001054495229010318</v>
      </c>
      <c r="AX64" s="13" t="n">
        <v>0.002477283927702039</v>
      </c>
      <c r="AY64" s="13" t="n">
        <v>0.01771615465060623</v>
      </c>
      <c r="AZ64" s="13" t="n">
        <v>0.01996902119528052</v>
      </c>
      <c r="BA64" s="13" t="n">
        <v>0.2593847800438865</v>
      </c>
      <c r="BB64" s="13" t="n">
        <v>0.0005430440194455336</v>
      </c>
      <c r="BC64" s="13" t="n">
        <v>0.0005225295013427244</v>
      </c>
      <c r="BD64" s="13" t="n">
        <v>0.0005371658973489169</v>
      </c>
      <c r="BE64" s="13" t="n">
        <v>0.0005371658973489169</v>
      </c>
      <c r="BF64" s="13" t="n">
        <v>0.0005371658973489169</v>
      </c>
      <c r="BG64" s="13" t="n">
        <v>0.1305934955890136</v>
      </c>
      <c r="BH64" s="13" t="n">
        <v>0.02706021028443611</v>
      </c>
      <c r="BI64" s="13" t="n">
        <v>0.005524188368316585</v>
      </c>
      <c r="BJ64" s="13" t="n">
        <v>0.000936151061443795</v>
      </c>
      <c r="BK64" s="13" t="n">
        <v>0.0001493284111236457</v>
      </c>
      <c r="BL64" s="13" t="n">
        <v>0.04416442752217048</v>
      </c>
      <c r="BM64" s="13" t="n">
        <v>0.001391526692961479</v>
      </c>
      <c r="BN64" s="13" t="n">
        <v>0.0006919136103659666</v>
      </c>
      <c r="BO64" s="13" t="n">
        <v>0.0003139031504437849</v>
      </c>
      <c r="BP64" s="13" t="n">
        <v>0.00314485781352641</v>
      </c>
      <c r="BQ64" s="13" t="n">
        <v>0.003186654721341883</v>
      </c>
      <c r="BR64" s="13" t="n">
        <v>0.00299700899263238</v>
      </c>
      <c r="BS64" s="13" t="n">
        <v>0.001137535448204316</v>
      </c>
      <c r="BT64" s="13" t="n">
        <v>0.01519896340286113</v>
      </c>
      <c r="BU64" s="13" t="n">
        <v>0.002922600352414323</v>
      </c>
      <c r="BV64" s="13" t="n">
        <v>0.002924613753109414</v>
      </c>
      <c r="BW64" s="13" t="n">
        <v>0.0003185070824513444</v>
      </c>
      <c r="BX64" s="13" t="n">
        <v>0.0004914729523149865</v>
      </c>
      <c r="BY64" s="13" t="n">
        <v>0.01558429375489064</v>
      </c>
      <c r="BZ64" s="13" t="n">
        <v>0.02736895129850312</v>
      </c>
      <c r="CA64" s="13" t="n">
        <v>0.01444699485847771</v>
      </c>
      <c r="CB64" s="13" t="n">
        <v>0.02933262627881275</v>
      </c>
      <c r="CC64" s="13" t="n">
        <v>0.002105755857366419</v>
      </c>
      <c r="CD64" s="13" t="n">
        <v>0.02074055416304072</v>
      </c>
      <c r="CE64" s="13" t="n">
        <v>0.02977324131849343</v>
      </c>
      <c r="CF64" s="13" t="n">
        <v>0.002496974976237697</v>
      </c>
      <c r="CG64" s="13" t="n">
        <v>0.002498449473336764</v>
      </c>
      <c r="CH64" s="13" t="n">
        <v>0.004088548113199969</v>
      </c>
      <c r="CI64" s="13" t="n">
        <v>0.00065462937543807</v>
      </c>
      <c r="CJ64" s="13" t="n">
        <v>0.01560969942263312</v>
      </c>
      <c r="CK64" s="13" t="n">
        <v>0.004610644424133817</v>
      </c>
      <c r="CL64" s="13" t="n">
        <v>0.004194702148126526</v>
      </c>
      <c r="CM64" s="13" t="n">
        <v>0.5910881037822751</v>
      </c>
      <c r="CN64" s="13" t="n">
        <v>0.02377797528113256</v>
      </c>
      <c r="CO64" s="13" t="n">
        <v>0.02092995905037954</v>
      </c>
      <c r="CP64" s="13" t="n">
        <v>0.01851957748803315</v>
      </c>
      <c r="CQ64" s="13" t="n">
        <v>0.6987600336856906</v>
      </c>
      <c r="CR64" s="13" t="n">
        <v>0.1879891175425941</v>
      </c>
      <c r="CS64" s="13" t="n">
        <v>0.06724900828402472</v>
      </c>
      <c r="CT64" s="13" t="n">
        <v>0.03480828295262518</v>
      </c>
      <c r="CU64" s="13" t="n">
        <v>0.1313088351845867</v>
      </c>
      <c r="CV64" s="13" t="n">
        <v>0.01451310879811286</v>
      </c>
      <c r="CW64" s="13" t="n">
        <v>0.5630520179868383</v>
      </c>
      <c r="CX64" s="13" t="n">
        <v>0.004845074613888064</v>
      </c>
      <c r="CY64" s="13" t="n">
        <v>0.002971839565913625</v>
      </c>
      <c r="CZ64" s="13" t="n">
        <v>0.1301543014072454</v>
      </c>
      <c r="DA64" s="13" t="n">
        <v>0.1294268938537724</v>
      </c>
      <c r="DB64" s="13" t="n">
        <v>0</v>
      </c>
      <c r="DC64" s="13" t="n">
        <v>0.01480566426922341</v>
      </c>
      <c r="DD64" s="13" t="n">
        <v>0.007296707484204456</v>
      </c>
      <c r="DE64" s="13" t="n">
        <v>0.1148195393271164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0.2023187440783034</v>
      </c>
      <c r="D65" s="15" t="n">
        <v>0.2023778673431073</v>
      </c>
      <c r="E65" s="15" t="n">
        <v>0.1887630788809108</v>
      </c>
      <c r="F65" s="15" t="n">
        <v>0.2000914383739289</v>
      </c>
      <c r="G65" s="15" t="n">
        <v>0.20140594109598</v>
      </c>
      <c r="H65" s="15" t="n">
        <v>0.2015328234291344</v>
      </c>
      <c r="I65" s="15" t="n">
        <v>0.2023914180737341</v>
      </c>
      <c r="J65" s="15" t="n">
        <v>0.201900757976684</v>
      </c>
      <c r="K65" s="15" t="n">
        <v>0.1998797921355855</v>
      </c>
      <c r="L65" s="15" t="n">
        <v>0.2003829822968999</v>
      </c>
      <c r="M65" s="15" t="n">
        <v>0.2020154965404434</v>
      </c>
      <c r="N65" s="15" t="n">
        <v>0.2024257143887629</v>
      </c>
      <c r="O65" s="15" t="n">
        <v>0.2550559568963707</v>
      </c>
      <c r="P65" s="15" t="n">
        <v>0.2546040198080782</v>
      </c>
      <c r="Q65" s="15" t="n">
        <v>0.2567845889410503</v>
      </c>
      <c r="R65" s="15" t="n">
        <v>0.2591783306589032</v>
      </c>
      <c r="S65" s="15" t="n">
        <v>0.2587587866077488</v>
      </c>
      <c r="T65" s="15" t="n">
        <v>0.2584799984380022</v>
      </c>
      <c r="U65" s="15" t="n">
        <v>0.0003862336913949637</v>
      </c>
      <c r="V65" s="15" t="n">
        <v>0</v>
      </c>
      <c r="W65" s="15" t="n">
        <v>0.002183816740656783</v>
      </c>
      <c r="X65" s="15" t="n">
        <v>0.00276898228009528</v>
      </c>
      <c r="Y65" s="15" t="n">
        <v>0.003787495197197263</v>
      </c>
      <c r="Z65" s="15" t="n">
        <v>0.1198776061201452</v>
      </c>
      <c r="AA65" s="15" t="n">
        <v>0.1198688892802067</v>
      </c>
      <c r="AB65" s="15" t="n">
        <v>0.1221822405047173</v>
      </c>
      <c r="AC65" s="15" t="n">
        <v>0.119002424482583</v>
      </c>
      <c r="AD65" s="15" t="n">
        <v>0.118605365581524</v>
      </c>
      <c r="AE65" s="15" t="n">
        <v>0.1187040830238246</v>
      </c>
      <c r="AF65" s="15" t="n">
        <v>0.1190085284232486</v>
      </c>
      <c r="AG65" s="15" t="n">
        <v>0.1192513674806232</v>
      </c>
      <c r="AH65" s="15" t="n">
        <v>0.1204886709032158</v>
      </c>
      <c r="AI65" s="15" t="n">
        <v>0.1235675514529378</v>
      </c>
      <c r="AJ65" s="15" t="n">
        <v>0.1282391224188764</v>
      </c>
      <c r="AK65" s="15" t="n">
        <v>0.1196182173542985</v>
      </c>
      <c r="AL65" s="15" t="n">
        <v>0.1483641512445302</v>
      </c>
      <c r="AM65" s="15" t="n">
        <v>0.1194832925345427</v>
      </c>
      <c r="AN65" s="15" t="n">
        <v>0.1044116983677052</v>
      </c>
      <c r="AO65" s="15" t="n">
        <v>0.1197057631316373</v>
      </c>
      <c r="AP65" s="15" t="n">
        <v>0.1211686399819951</v>
      </c>
      <c r="AQ65" s="15" t="n">
        <v>0.1193424508843375</v>
      </c>
      <c r="AR65" s="15" t="n">
        <v>0.003555082666614179</v>
      </c>
      <c r="AS65" s="15" t="n">
        <v>0.04847302307711066</v>
      </c>
      <c r="AT65" s="15" t="n">
        <v>0.0305246704559786</v>
      </c>
      <c r="AU65" s="15" t="n">
        <v>0.001837813949319581</v>
      </c>
      <c r="AV65" s="15" t="n">
        <v>0.001277088892984489</v>
      </c>
      <c r="AW65" s="15" t="n">
        <v>0</v>
      </c>
      <c r="AX65" s="15" t="n">
        <v>0.0002635650270715157</v>
      </c>
      <c r="AY65" s="15" t="n">
        <v>0.01083725279368499</v>
      </c>
      <c r="AZ65" s="15" t="n">
        <v>0.01067492169148695</v>
      </c>
      <c r="BA65" s="15" t="n">
        <v>0.00209689789858571</v>
      </c>
      <c r="BB65" s="15" t="n">
        <v>0.0005139777688916509</v>
      </c>
      <c r="BC65" s="15" t="n">
        <v>0.001909101592837539</v>
      </c>
      <c r="BD65" s="15" t="n">
        <v>0</v>
      </c>
      <c r="BE65" s="15" t="n">
        <v>0</v>
      </c>
      <c r="BF65" s="15" t="n">
        <v>0</v>
      </c>
      <c r="BG65" s="15" t="n">
        <v>0.02977744986032824</v>
      </c>
      <c r="BH65" s="15" t="n">
        <v>0.05054383874730686</v>
      </c>
      <c r="BI65" s="15" t="n">
        <v>0.0471874796460104</v>
      </c>
      <c r="BJ65" s="15" t="n">
        <v>0.05165849497899647</v>
      </c>
      <c r="BK65" s="15" t="n">
        <v>0.00267696597738466</v>
      </c>
      <c r="BL65" s="15" t="n">
        <v>0.01081544319282674</v>
      </c>
      <c r="BM65" s="15" t="n">
        <v>0.01472564506090988</v>
      </c>
      <c r="BN65" s="15" t="n">
        <v>0.002238991604295144</v>
      </c>
      <c r="BO65" s="15" t="n">
        <v>0.001763394055343256</v>
      </c>
      <c r="BP65" s="15" t="n">
        <v>0.008723674879493227</v>
      </c>
      <c r="BQ65" s="15" t="n">
        <v>0.005993544283229431</v>
      </c>
      <c r="BR65" s="15" t="n">
        <v>0.005912494857657224</v>
      </c>
      <c r="BS65" s="15" t="n">
        <v>0.00756388764314291</v>
      </c>
      <c r="BT65" s="15" t="n">
        <v>0.01051807216678529</v>
      </c>
      <c r="BU65" s="15" t="n">
        <v>0.02124574432474102</v>
      </c>
      <c r="BV65" s="15" t="n">
        <v>0.02108567859628593</v>
      </c>
      <c r="BW65" s="15" t="n">
        <v>0.0001472772647192697</v>
      </c>
      <c r="BX65" s="15" t="n">
        <v>0.001773049055909032</v>
      </c>
      <c r="BY65" s="15" t="n">
        <v>0.008900919097913457</v>
      </c>
      <c r="BZ65" s="15" t="n">
        <v>0.01399859406892632</v>
      </c>
      <c r="CA65" s="15" t="n">
        <v>0.008434517894543891</v>
      </c>
      <c r="CB65" s="15" t="n">
        <v>0.002830329262467548</v>
      </c>
      <c r="CC65" s="15" t="n">
        <v>0.005526892062205052</v>
      </c>
      <c r="CD65" s="15" t="n">
        <v>0.0007139112614831487</v>
      </c>
      <c r="CE65" s="15" t="n">
        <v>0.003453541612403349</v>
      </c>
      <c r="CF65" s="15" t="n">
        <v>0.004131644665423558</v>
      </c>
      <c r="CG65" s="15" t="n">
        <v>0.004071745104944526</v>
      </c>
      <c r="CH65" s="15" t="n">
        <v>0.01573579704217576</v>
      </c>
      <c r="CI65" s="15" t="n">
        <v>0.004134548085939424</v>
      </c>
      <c r="CJ65" s="15" t="n">
        <v>0.00557138878883576</v>
      </c>
      <c r="CK65" s="15" t="n">
        <v>0.001141076929466947</v>
      </c>
      <c r="CL65" s="15" t="n">
        <v>0.003778281245169996</v>
      </c>
      <c r="CM65" s="15" t="n">
        <v>0.137542324066574</v>
      </c>
      <c r="CN65" s="15" t="n">
        <v>0.003251344307183979</v>
      </c>
      <c r="CO65" s="15" t="n">
        <v>0.002616324759030879</v>
      </c>
      <c r="CP65" s="15" t="n">
        <v>0.001997049874194046</v>
      </c>
      <c r="CQ65" s="15" t="n">
        <v>0.000978661761939379</v>
      </c>
      <c r="CR65" s="15" t="n">
        <v>2.068543978948584e-05</v>
      </c>
      <c r="CS65" s="15" t="n">
        <v>0.01130359572343416</v>
      </c>
      <c r="CT65" s="15" t="n">
        <v>0.001277566726339704</v>
      </c>
      <c r="CU65" s="15" t="n">
        <v>0.03490730992846513</v>
      </c>
      <c r="CV65" s="15" t="n">
        <v>0.4945814498745555</v>
      </c>
      <c r="CW65" s="15" t="n">
        <v>0.05717164048536532</v>
      </c>
      <c r="CX65" s="15" t="n">
        <v>0.0007569562871778213</v>
      </c>
      <c r="CY65" s="15" t="n">
        <v>0.01278724630378459</v>
      </c>
      <c r="CZ65" s="15" t="n">
        <v>0.05263015877510905</v>
      </c>
      <c r="DA65" s="15" t="n">
        <v>0.05320731437873682</v>
      </c>
      <c r="DB65" s="15" t="n">
        <v>0</v>
      </c>
      <c r="DC65" s="15" t="n">
        <v>0.01559289128153602</v>
      </c>
      <c r="DD65" s="15" t="n">
        <v>0.003831521966575049</v>
      </c>
      <c r="DE65" s="15" t="n">
        <v>0.02673842224000191</v>
      </c>
      <c r="DF65" s="15">
        <f>SUM(C65:DE65)</f>
        <v/>
      </c>
      <c r="DH65" s="15" t="n">
        <v>0</v>
      </c>
      <c r="DI65" s="15" t="n">
        <v>0</v>
      </c>
      <c r="DJ65" s="15">
        <f>DF65+DH65+DI65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0.05131915557547696</v>
      </c>
      <c r="V66" s="13" t="n">
        <v>0</v>
      </c>
      <c r="W66" s="13" t="n">
        <v>0</v>
      </c>
      <c r="X66" s="13" t="n">
        <v>0.008519982286728173</v>
      </c>
      <c r="Y66" s="13" t="n">
        <v>0.02235507874671697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6.031243171741008</v>
      </c>
      <c r="BC66" s="13" t="n">
        <v>7.166466221504288</v>
      </c>
      <c r="BD66" s="13" t="n">
        <v>7.456181303225056</v>
      </c>
      <c r="BE66" s="13" t="n">
        <v>7.456181303225056</v>
      </c>
      <c r="BF66" s="13" t="n">
        <v>7.456181303225056</v>
      </c>
      <c r="BG66" s="13" t="n">
        <v>5.865790970014355</v>
      </c>
      <c r="BH66" s="13" t="n">
        <v>0</v>
      </c>
      <c r="BI66" s="13" t="n">
        <v>0</v>
      </c>
      <c r="BJ66" s="13" t="n">
        <v>0.071606244131317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0.07687814210398139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0.2262401349298524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0.03094810649186978</v>
      </c>
      <c r="CT66" s="13" t="n">
        <v>0</v>
      </c>
      <c r="CU66" s="13" t="n">
        <v>0</v>
      </c>
      <c r="CV66" s="13" t="n">
        <v>0</v>
      </c>
      <c r="CW66" s="13" t="n">
        <v>0.0001824473356116345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5" t="n">
        <v>54</v>
      </c>
      <c r="B67" s="10" t="inlineStr">
        <is>
          <t>Gasoálcool</t>
        </is>
      </c>
      <c r="C67" s="15" t="n">
        <v>0.1019495919907415</v>
      </c>
      <c r="D67" s="15" t="n">
        <v>0.103488118722894</v>
      </c>
      <c r="E67" s="15" t="n">
        <v>0.1107594422869043</v>
      </c>
      <c r="F67" s="15" t="n">
        <v>0.1016209564669357</v>
      </c>
      <c r="G67" s="15" t="n">
        <v>0.1019430638770724</v>
      </c>
      <c r="H67" s="15" t="n">
        <v>0.1026596306385973</v>
      </c>
      <c r="I67" s="15" t="n">
        <v>0.1019603149267572</v>
      </c>
      <c r="J67" s="15" t="n">
        <v>0.1018879187856761</v>
      </c>
      <c r="K67" s="15" t="n">
        <v>0.1015897283906717</v>
      </c>
      <c r="L67" s="15" t="n">
        <v>0.1016639733234228</v>
      </c>
      <c r="M67" s="15" t="n">
        <v>0.1019048482839159</v>
      </c>
      <c r="N67" s="15" t="n">
        <v>0.1022574944755348</v>
      </c>
      <c r="O67" s="15" t="n">
        <v>0.109759855761162</v>
      </c>
      <c r="P67" s="15" t="n">
        <v>0.1096642038390552</v>
      </c>
      <c r="Q67" s="15" t="n">
        <v>0.1099859434537841</v>
      </c>
      <c r="R67" s="15" t="n">
        <v>0.1103391363548561</v>
      </c>
      <c r="S67" s="15" t="n">
        <v>0.1102772332767381</v>
      </c>
      <c r="T67" s="15" t="n">
        <v>0.1102360985119792</v>
      </c>
      <c r="U67" s="15" t="n">
        <v>0.006169068844121731</v>
      </c>
      <c r="V67" s="15" t="n">
        <v>0.0002756957272926205</v>
      </c>
      <c r="W67" s="15" t="n">
        <v>0.0007148173313252737</v>
      </c>
      <c r="X67" s="15" t="n">
        <v>0.0007052892351717694</v>
      </c>
      <c r="Y67" s="15" t="n">
        <v>0.001390738306409546</v>
      </c>
      <c r="Z67" s="15" t="n">
        <v>0.0906985073974856</v>
      </c>
      <c r="AA67" s="15" t="n">
        <v>0.08927559989702337</v>
      </c>
      <c r="AB67" s="15" t="n">
        <v>0.1078733742583597</v>
      </c>
      <c r="AC67" s="15" t="n">
        <v>0.08914398204447406</v>
      </c>
      <c r="AD67" s="15" t="n">
        <v>0.09030486901093795</v>
      </c>
      <c r="AE67" s="15" t="n">
        <v>0.1152294374659804</v>
      </c>
      <c r="AF67" s="15" t="n">
        <v>0.08906467748711051</v>
      </c>
      <c r="AG67" s="15" t="n">
        <v>0.09175938333500741</v>
      </c>
      <c r="AH67" s="15" t="n">
        <v>0.1047585236751899</v>
      </c>
      <c r="AI67" s="15" t="n">
        <v>0.08983486280274808</v>
      </c>
      <c r="AJ67" s="15" t="n">
        <v>0.1025934750482768</v>
      </c>
      <c r="AK67" s="15" t="n">
        <v>0.09561351717526773</v>
      </c>
      <c r="AL67" s="15" t="n">
        <v>0.1112131933447836</v>
      </c>
      <c r="AM67" s="15" t="n">
        <v>0.09238035899192266</v>
      </c>
      <c r="AN67" s="15" t="n">
        <v>0.07806412449397523</v>
      </c>
      <c r="AO67" s="15" t="n">
        <v>0.08925221832442462</v>
      </c>
      <c r="AP67" s="15" t="n">
        <v>0.1200362500550181</v>
      </c>
      <c r="AQ67" s="15" t="n">
        <v>0.09090746029654194</v>
      </c>
      <c r="AR67" s="15" t="n">
        <v>0.0006744504953428388</v>
      </c>
      <c r="AS67" s="15" t="n">
        <v>0.01584713161017193</v>
      </c>
      <c r="AT67" s="15" t="n">
        <v>0.0001924234739131166</v>
      </c>
      <c r="AU67" s="15" t="n">
        <v>0.005396610160516167</v>
      </c>
      <c r="AV67" s="15" t="n">
        <v>0.000963650627307064</v>
      </c>
      <c r="AW67" s="15" t="n">
        <v>0</v>
      </c>
      <c r="AX67" s="15" t="n">
        <v>0.03047495135318721</v>
      </c>
      <c r="AY67" s="15" t="n">
        <v>0.003751953374497585</v>
      </c>
      <c r="AZ67" s="15" t="n">
        <v>0.003684845063350278</v>
      </c>
      <c r="BA67" s="15" t="n">
        <v>0.02015480996578295</v>
      </c>
      <c r="BB67" s="15" t="n">
        <v>0.00112267919426263</v>
      </c>
      <c r="BC67" s="15" t="n">
        <v>0.000186263666732522</v>
      </c>
      <c r="BD67" s="15" t="n">
        <v>0.0001848629029029045</v>
      </c>
      <c r="BE67" s="15" t="n">
        <v>0.0001848629029029045</v>
      </c>
      <c r="BF67" s="15" t="n">
        <v>0.0001848629029029045</v>
      </c>
      <c r="BG67" s="15" t="n">
        <v>0.06532780689850724</v>
      </c>
      <c r="BH67" s="15" t="n">
        <v>0.03978074223578235</v>
      </c>
      <c r="BI67" s="15" t="n">
        <v>0.006053548897090135</v>
      </c>
      <c r="BJ67" s="15" t="n">
        <v>0.004476507150281465</v>
      </c>
      <c r="BK67" s="15" t="n">
        <v>2.283234988317036e-05</v>
      </c>
      <c r="BL67" s="15" t="n">
        <v>0.0223852648371527</v>
      </c>
      <c r="BM67" s="15" t="n">
        <v>0.0002736496066775709</v>
      </c>
      <c r="BN67" s="15" t="n">
        <v>0.0002398481223205271</v>
      </c>
      <c r="BO67" s="15" t="n">
        <v>0.0001389706108888079</v>
      </c>
      <c r="BP67" s="15" t="n">
        <v>0.003650643475698909</v>
      </c>
      <c r="BQ67" s="15" t="n">
        <v>0.0002245696499342481</v>
      </c>
      <c r="BR67" s="15" t="n">
        <v>9.623717166368135e-05</v>
      </c>
      <c r="BS67" s="15" t="n">
        <v>0.000413324676526295</v>
      </c>
      <c r="BT67" s="15" t="n">
        <v>0.007469489596472445</v>
      </c>
      <c r="BU67" s="15" t="n">
        <v>0.0004240274025681787</v>
      </c>
      <c r="BV67" s="15" t="n">
        <v>0.0004300142562995603</v>
      </c>
      <c r="BW67" s="15" t="n">
        <v>0.0001982023647909399</v>
      </c>
      <c r="BX67" s="15" t="n">
        <v>0.0003143280275004314</v>
      </c>
      <c r="BY67" s="15" t="n">
        <v>0.007773842933386486</v>
      </c>
      <c r="BZ67" s="15" t="n">
        <v>0.01455091944428536</v>
      </c>
      <c r="CA67" s="15" t="n">
        <v>0.006866118402690806</v>
      </c>
      <c r="CB67" s="15" t="n">
        <v>0.004569712634426923</v>
      </c>
      <c r="CC67" s="15" t="n">
        <v>0.0004774130042810384</v>
      </c>
      <c r="CD67" s="15" t="n">
        <v>1.672609454420916e-05</v>
      </c>
      <c r="CE67" s="15" t="n">
        <v>0.005154449968779428</v>
      </c>
      <c r="CF67" s="15" t="n">
        <v>0.004445040124714447</v>
      </c>
      <c r="CG67" s="15" t="n">
        <v>0.004438016095215261</v>
      </c>
      <c r="CH67" s="15" t="n">
        <v>0.002271578440906089</v>
      </c>
      <c r="CI67" s="15" t="n">
        <v>0.0007291020558495446</v>
      </c>
      <c r="CJ67" s="15" t="n">
        <v>0.006538108503169523</v>
      </c>
      <c r="CK67" s="15" t="n">
        <v>0.02639219601283638</v>
      </c>
      <c r="CL67" s="15" t="n">
        <v>0.1564349032367377</v>
      </c>
      <c r="CM67" s="15" t="n">
        <v>0.2969557302999765</v>
      </c>
      <c r="CN67" s="15" t="n">
        <v>0.2567657002323745</v>
      </c>
      <c r="CO67" s="15" t="n">
        <v>0.2566084109926672</v>
      </c>
      <c r="CP67" s="15" t="n">
        <v>0.2568977758811643</v>
      </c>
      <c r="CQ67" s="15" t="n">
        <v>0.06518108329950384</v>
      </c>
      <c r="CR67" s="15" t="n">
        <v>0.09342895925507463</v>
      </c>
      <c r="CS67" s="15" t="n">
        <v>0.03921337268203317</v>
      </c>
      <c r="CT67" s="15" t="n">
        <v>0.01411354955098672</v>
      </c>
      <c r="CU67" s="15" t="n">
        <v>0.07806116052950456</v>
      </c>
      <c r="CV67" s="15" t="n">
        <v>0.03206303622061375</v>
      </c>
      <c r="CW67" s="15" t="n">
        <v>0.2462667587569608</v>
      </c>
      <c r="CX67" s="15" t="n">
        <v>0.01109373121921981</v>
      </c>
      <c r="CY67" s="15" t="n">
        <v>0.04545610845582122</v>
      </c>
      <c r="CZ67" s="15" t="n">
        <v>0.09814070629087884</v>
      </c>
      <c r="DA67" s="15" t="n">
        <v>0.09700752328734109</v>
      </c>
      <c r="DB67" s="15" t="n">
        <v>0</v>
      </c>
      <c r="DC67" s="15" t="n">
        <v>0.03057465001434306</v>
      </c>
      <c r="DD67" s="15" t="n">
        <v>0.0120498793120193</v>
      </c>
      <c r="DE67" s="15" t="n">
        <v>0.2453370221170539</v>
      </c>
      <c r="DF67" s="15">
        <f>SUM(C67:DE67)</f>
        <v/>
      </c>
      <c r="DH67" s="15" t="n">
        <v>0</v>
      </c>
      <c r="DI67" s="15" t="n">
        <v>0</v>
      </c>
      <c r="DJ67" s="15">
        <f>DF67+DH67+DI67</f>
        <v/>
      </c>
    </row>
    <row r="68">
      <c r="A68" s="13" t="n">
        <v>55</v>
      </c>
      <c r="B68" s="14" t="inlineStr">
        <is>
          <t>Óleo combustível</t>
        </is>
      </c>
      <c r="C68" s="13" t="n">
        <v>0.004517940537428709</v>
      </c>
      <c r="D68" s="13" t="n">
        <v>0.004427010399343467</v>
      </c>
      <c r="E68" s="13" t="n">
        <v>0.004300827768689069</v>
      </c>
      <c r="F68" s="13" t="n">
        <v>0.00458575094837252</v>
      </c>
      <c r="G68" s="13" t="n">
        <v>0.004538264258111617</v>
      </c>
      <c r="H68" s="13" t="n">
        <v>0.004493743112555004</v>
      </c>
      <c r="I68" s="13" t="n">
        <v>0.004515727974741244</v>
      </c>
      <c r="J68" s="13" t="n">
        <v>0.004530666140952262</v>
      </c>
      <c r="K68" s="13" t="n">
        <v>0.004592194526534508</v>
      </c>
      <c r="L68" s="13" t="n">
        <v>0.004576874882017551</v>
      </c>
      <c r="M68" s="13" t="n">
        <v>0.004527172920805451</v>
      </c>
      <c r="N68" s="13" t="n">
        <v>0.004497664234078188</v>
      </c>
      <c r="O68" s="13" t="n">
        <v>0.002909422970740531</v>
      </c>
      <c r="P68" s="13" t="n">
        <v>0.002926113233891977</v>
      </c>
      <c r="Q68" s="13" t="n">
        <v>0.002859725719727303</v>
      </c>
      <c r="R68" s="13" t="n">
        <v>0.002786848157719472</v>
      </c>
      <c r="S68" s="13" t="n">
        <v>0.002799621193078712</v>
      </c>
      <c r="T68" s="13" t="n">
        <v>0.002808108910018357</v>
      </c>
      <c r="U68" s="13" t="n">
        <v>0.003231141901073563</v>
      </c>
      <c r="V68" s="13" t="n">
        <v>0</v>
      </c>
      <c r="W68" s="13" t="n">
        <v>0.045586217473489</v>
      </c>
      <c r="X68" s="13" t="n">
        <v>0.04489787765440157</v>
      </c>
      <c r="Y68" s="13" t="n">
        <v>0.04304019953176295</v>
      </c>
      <c r="Z68" s="13" t="n">
        <v>0.0446532351113353</v>
      </c>
      <c r="AA68" s="13" t="n">
        <v>0.04473513305767488</v>
      </c>
      <c r="AB68" s="13" t="n">
        <v>0.04248075757247591</v>
      </c>
      <c r="AC68" s="13" t="n">
        <v>0.0450411633119412</v>
      </c>
      <c r="AD68" s="13" t="n">
        <v>0.0445856956590123</v>
      </c>
      <c r="AE68" s="13" t="n">
        <v>0.0410504522873833</v>
      </c>
      <c r="AF68" s="13" t="n">
        <v>0.04494759263247398</v>
      </c>
      <c r="AG68" s="13" t="n">
        <v>0.04477737633900464</v>
      </c>
      <c r="AH68" s="13" t="n">
        <v>0.04346629497893731</v>
      </c>
      <c r="AI68" s="13" t="n">
        <v>0.04361943956906134</v>
      </c>
      <c r="AJ68" s="13" t="n">
        <v>0.03990364879726018</v>
      </c>
      <c r="AK68" s="13" t="n">
        <v>0.04438865193839562</v>
      </c>
      <c r="AL68" s="13" t="n">
        <v>0.03142888559233943</v>
      </c>
      <c r="AM68" s="13" t="n">
        <v>0.04461374348280134</v>
      </c>
      <c r="AN68" s="13" t="n">
        <v>0.03929715669466916</v>
      </c>
      <c r="AO68" s="13" t="n">
        <v>0.04468913782731416</v>
      </c>
      <c r="AP68" s="13" t="n">
        <v>0.04182447998138195</v>
      </c>
      <c r="AQ68" s="13" t="n">
        <v>0.04477855815554885</v>
      </c>
      <c r="AR68" s="13" t="n">
        <v>2.06739847820916e-05</v>
      </c>
      <c r="AS68" s="13" t="n">
        <v>0.003960571080553975</v>
      </c>
      <c r="AT68" s="13" t="n">
        <v>0.003445734656967244</v>
      </c>
      <c r="AU68" s="13" t="n">
        <v>0.0002522542387949906</v>
      </c>
      <c r="AV68" s="13" t="n">
        <v>0.0004818648761526223</v>
      </c>
      <c r="AW68" s="13" t="n">
        <v>0</v>
      </c>
      <c r="AX68" s="13" t="n">
        <v>0.002637519332709002</v>
      </c>
      <c r="AY68" s="13" t="n">
        <v>0.04550637701385324</v>
      </c>
      <c r="AZ68" s="13" t="n">
        <v>0.04470640378998066</v>
      </c>
      <c r="BA68" s="13" t="n">
        <v>0.001134435990570419</v>
      </c>
      <c r="BB68" s="13" t="n">
        <v>0.01379368561985626</v>
      </c>
      <c r="BC68" s="13" t="n">
        <v>0.01692900352690761</v>
      </c>
      <c r="BD68" s="13" t="n">
        <v>0.01577471786075024</v>
      </c>
      <c r="BE68" s="13" t="n">
        <v>0.01577471786075024</v>
      </c>
      <c r="BF68" s="13" t="n">
        <v>0.01577471786075024</v>
      </c>
      <c r="BG68" s="13" t="n">
        <v>0.01736072484382312</v>
      </c>
      <c r="BH68" s="13" t="n">
        <v>0.01881599390949006</v>
      </c>
      <c r="BI68" s="13" t="n">
        <v>0.04572724477590234</v>
      </c>
      <c r="BJ68" s="13" t="n">
        <v>0.04151589476290977</v>
      </c>
      <c r="BK68" s="13" t="n">
        <v>0.004898593939121862</v>
      </c>
      <c r="BL68" s="13" t="n">
        <v>0.002220496740251017</v>
      </c>
      <c r="BM68" s="13" t="n">
        <v>0.0006698257182245362</v>
      </c>
      <c r="BN68" s="13" t="n">
        <v>0.003369744015347014</v>
      </c>
      <c r="BO68" s="13" t="n">
        <v>0.001242787138919879</v>
      </c>
      <c r="BP68" s="13" t="n">
        <v>0.01189435476423737</v>
      </c>
      <c r="BQ68" s="13" t="n">
        <v>0.002328561885483853</v>
      </c>
      <c r="BR68" s="13" t="n">
        <v>0.002748348460150509</v>
      </c>
      <c r="BS68" s="13" t="n">
        <v>0.03278556697055527</v>
      </c>
      <c r="BT68" s="13" t="n">
        <v>0.03236599141004001</v>
      </c>
      <c r="BU68" s="13" t="n">
        <v>0.02456764322594814</v>
      </c>
      <c r="BV68" s="13" t="n">
        <v>0.02402987577245567</v>
      </c>
      <c r="BW68" s="13" t="n">
        <v>0.1070545749584136</v>
      </c>
      <c r="BX68" s="13" t="n">
        <v>0.0983862571451314</v>
      </c>
      <c r="BY68" s="13" t="n">
        <v>0.003709722265627483</v>
      </c>
      <c r="BZ68" s="13" t="n">
        <v>0.005408147775868908</v>
      </c>
      <c r="CA68" s="13" t="n">
        <v>0.0009760759300566505</v>
      </c>
      <c r="CB68" s="13" t="n">
        <v>0.0004651352879538621</v>
      </c>
      <c r="CC68" s="13" t="n">
        <v>0.0006331957586971085</v>
      </c>
      <c r="CD68" s="13" t="n">
        <v>3.538357969990818e-05</v>
      </c>
      <c r="CE68" s="13" t="n">
        <v>0.0004731009470200423</v>
      </c>
      <c r="CF68" s="13" t="n">
        <v>0.0002945524829335445</v>
      </c>
      <c r="CG68" s="13" t="n">
        <v>0.0003307526349215904</v>
      </c>
      <c r="CH68" s="13" t="n">
        <v>0.0003589389867724638</v>
      </c>
      <c r="CI68" s="13" t="n">
        <v>0.0007067665288838449</v>
      </c>
      <c r="CJ68" s="13" t="n">
        <v>0.0007400747985970105</v>
      </c>
      <c r="CK68" s="13" t="n">
        <v>0.08239230311909525</v>
      </c>
      <c r="CL68" s="13" t="n">
        <v>0.04325020397578852</v>
      </c>
      <c r="CM68" s="13" t="n">
        <v>0.02297297693362441</v>
      </c>
      <c r="CN68" s="13" t="n">
        <v>0.08352519645992459</v>
      </c>
      <c r="CO68" s="13" t="n">
        <v>0.08287081157671393</v>
      </c>
      <c r="CP68" s="13" t="n">
        <v>0.08499831364555302</v>
      </c>
      <c r="CQ68" s="13" t="n">
        <v>9.898458006282727e-05</v>
      </c>
      <c r="CR68" s="13" t="n">
        <v>0</v>
      </c>
      <c r="CS68" s="13" t="n">
        <v>0.006556297104112022</v>
      </c>
      <c r="CT68" s="13" t="n">
        <v>0</v>
      </c>
      <c r="CU68" s="13" t="n">
        <v>0.004972387939397476</v>
      </c>
      <c r="CV68" s="13" t="n">
        <v>0.0003223823895758124</v>
      </c>
      <c r="CW68" s="13" t="n">
        <v>0.004280283378043832</v>
      </c>
      <c r="CX68" s="13" t="n">
        <v>1.480481741333546e-07</v>
      </c>
      <c r="CY68" s="13" t="n">
        <v>0</v>
      </c>
      <c r="CZ68" s="13" t="n">
        <v>9.034684625851821e-05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5" t="n">
        <v>56</v>
      </c>
      <c r="B69" s="10" t="inlineStr">
        <is>
          <t>Óleo diesel</t>
        </is>
      </c>
      <c r="C69" s="15" t="n">
        <v>0.9395965333446296</v>
      </c>
      <c r="D69" s="15" t="n">
        <v>0.91486916046822</v>
      </c>
      <c r="E69" s="15" t="n">
        <v>0.905889724754176</v>
      </c>
      <c r="F69" s="15" t="n">
        <v>0.9620749681035652</v>
      </c>
      <c r="G69" s="15" t="n">
        <v>0.9467872575946492</v>
      </c>
      <c r="H69" s="15" t="n">
        <v>0.9344991148867112</v>
      </c>
      <c r="I69" s="15" t="n">
        <v>0.9388630921911546</v>
      </c>
      <c r="J69" s="15" t="n">
        <v>0.9438149364569375</v>
      </c>
      <c r="K69" s="15" t="n">
        <v>0.9642109461829247</v>
      </c>
      <c r="L69" s="15" t="n">
        <v>0.9591326458893331</v>
      </c>
      <c r="M69" s="15" t="n">
        <v>0.9426569708868167</v>
      </c>
      <c r="N69" s="15" t="n">
        <v>0.9339091601810183</v>
      </c>
      <c r="O69" s="15" t="n">
        <v>0.4065627810565394</v>
      </c>
      <c r="P69" s="15" t="n">
        <v>0.4119226010970756</v>
      </c>
      <c r="Q69" s="15" t="n">
        <v>0.3899158415864291</v>
      </c>
      <c r="R69" s="15" t="n">
        <v>0.3657576997881034</v>
      </c>
      <c r="S69" s="15" t="n">
        <v>0.369991826052788</v>
      </c>
      <c r="T69" s="15" t="n">
        <v>0.3728054145390489</v>
      </c>
      <c r="U69" s="15" t="n">
        <v>0.06730368321809416</v>
      </c>
      <c r="V69" s="15" t="n">
        <v>0.1819298066958701</v>
      </c>
      <c r="W69" s="15" t="n">
        <v>0.1676197917878114</v>
      </c>
      <c r="X69" s="15" t="n">
        <v>0.1743486924734972</v>
      </c>
      <c r="Y69" s="15" t="n">
        <v>0.1878287006585512</v>
      </c>
      <c r="Z69" s="15" t="n">
        <v>0.6698977411370985</v>
      </c>
      <c r="AA69" s="15" t="n">
        <v>0.6707159633791047</v>
      </c>
      <c r="AB69" s="15" t="n">
        <v>0.6711831023802093</v>
      </c>
      <c r="AC69" s="15" t="n">
        <v>0.6712951722824623</v>
      </c>
      <c r="AD69" s="15" t="n">
        <v>0.6677376304441826</v>
      </c>
      <c r="AE69" s="15" t="n">
        <v>0.6487830853713344</v>
      </c>
      <c r="AF69" s="15" t="n">
        <v>0.6709647812325301</v>
      </c>
      <c r="AG69" s="15" t="n">
        <v>0.6706187536764376</v>
      </c>
      <c r="AH69" s="15" t="n">
        <v>0.667256799080693</v>
      </c>
      <c r="AI69" s="15" t="n">
        <v>0.6626767791123678</v>
      </c>
      <c r="AJ69" s="15" t="n">
        <v>0.6935221026068866</v>
      </c>
      <c r="AK69" s="15" t="n">
        <v>0.6696219629166038</v>
      </c>
      <c r="AL69" s="15" t="n">
        <v>0.7078220427821494</v>
      </c>
      <c r="AM69" s="15" t="n">
        <v>0.6710518008883894</v>
      </c>
      <c r="AN69" s="15" t="n">
        <v>0.5969484512771308</v>
      </c>
      <c r="AO69" s="15" t="n">
        <v>0.6738502608328981</v>
      </c>
      <c r="AP69" s="15" t="n">
        <v>0.6585767392009667</v>
      </c>
      <c r="AQ69" s="15" t="n">
        <v>0.6714808057969879</v>
      </c>
      <c r="AR69" s="15" t="n">
        <v>0.007752170312345092</v>
      </c>
      <c r="AS69" s="15" t="n">
        <v>0.09797674147467206</v>
      </c>
      <c r="AT69" s="15" t="n">
        <v>0.02398349669432514</v>
      </c>
      <c r="AU69" s="15" t="n">
        <v>0.02189541906111663</v>
      </c>
      <c r="AV69" s="15" t="n">
        <v>0.02469691645819645</v>
      </c>
      <c r="AW69" s="15" t="n">
        <v>0.01771543923084381</v>
      </c>
      <c r="AX69" s="15" t="n">
        <v>0.01013746069964488</v>
      </c>
      <c r="AY69" s="15" t="n">
        <v>0.04013991598674743</v>
      </c>
      <c r="AZ69" s="15" t="n">
        <v>0.03987005948172126</v>
      </c>
      <c r="BA69" s="15" t="n">
        <v>0.007622793389957387</v>
      </c>
      <c r="BB69" s="15" t="n">
        <v>6.061023075509087</v>
      </c>
      <c r="BC69" s="15" t="n">
        <v>7.201409704256231</v>
      </c>
      <c r="BD69" s="15" t="n">
        <v>7.488551441630112</v>
      </c>
      <c r="BE69" s="15" t="n">
        <v>7.488551441630112</v>
      </c>
      <c r="BF69" s="15" t="n">
        <v>7.488551441630112</v>
      </c>
      <c r="BG69" s="15" t="n">
        <v>6.022502277656073</v>
      </c>
      <c r="BH69" s="15" t="n">
        <v>0.3225727011760375</v>
      </c>
      <c r="BI69" s="15" t="n">
        <v>0.1088591897186477</v>
      </c>
      <c r="BJ69" s="15" t="n">
        <v>0.1975417887796918</v>
      </c>
      <c r="BK69" s="15" t="n">
        <v>0.0147079468058686</v>
      </c>
      <c r="BL69" s="15" t="n">
        <v>0.05722764947796975</v>
      </c>
      <c r="BM69" s="15" t="n">
        <v>0.007273585701219405</v>
      </c>
      <c r="BN69" s="15" t="n">
        <v>0.02652181351771842</v>
      </c>
      <c r="BO69" s="15" t="n">
        <v>0.0109289575657398</v>
      </c>
      <c r="BP69" s="15" t="n">
        <v>0.126900134939826</v>
      </c>
      <c r="BQ69" s="15" t="n">
        <v>0.06607735788506662</v>
      </c>
      <c r="BR69" s="15" t="n">
        <v>0.06471762266746567</v>
      </c>
      <c r="BS69" s="15" t="n">
        <v>0.09316884160549177</v>
      </c>
      <c r="BT69" s="15" t="n">
        <v>0.1053231631181296</v>
      </c>
      <c r="BU69" s="15" t="n">
        <v>0.114160321424606</v>
      </c>
      <c r="BV69" s="15" t="n">
        <v>0.1132323956384229</v>
      </c>
      <c r="BW69" s="15" t="n">
        <v>0.02062197607678655</v>
      </c>
      <c r="BX69" s="15" t="n">
        <v>0.01994558351537062</v>
      </c>
      <c r="BY69" s="15" t="n">
        <v>0.2761183520346819</v>
      </c>
      <c r="BZ69" s="15" t="n">
        <v>0.06010402702962816</v>
      </c>
      <c r="CA69" s="15" t="n">
        <v>0.03768531479788485</v>
      </c>
      <c r="CB69" s="15" t="n">
        <v>0.03312656375028374</v>
      </c>
      <c r="CC69" s="15" t="n">
        <v>0.02604564135020841</v>
      </c>
      <c r="CD69" s="15" t="n">
        <v>0.02425618129628805</v>
      </c>
      <c r="CE69" s="15" t="n">
        <v>0.03401885219847286</v>
      </c>
      <c r="CF69" s="15" t="n">
        <v>0.07450214626733863</v>
      </c>
      <c r="CG69" s="15" t="n">
        <v>0.07451898792999637</v>
      </c>
      <c r="CH69" s="15" t="n">
        <v>0.02481616033752184</v>
      </c>
      <c r="CI69" s="15" t="n">
        <v>0.02222150290693817</v>
      </c>
      <c r="CJ69" s="15" t="n">
        <v>0.03311693429356048</v>
      </c>
      <c r="CK69" s="15" t="n">
        <v>0.5007304528273602</v>
      </c>
      <c r="CL69" s="15" t="n">
        <v>0.5629257781841838</v>
      </c>
      <c r="CM69" s="15" t="n">
        <v>0.6035184262914876</v>
      </c>
      <c r="CN69" s="15" t="n">
        <v>6.697775933967764</v>
      </c>
      <c r="CO69" s="15" t="n">
        <v>6.663077210965908</v>
      </c>
      <c r="CP69" s="15" t="n">
        <v>6.833077626851973</v>
      </c>
      <c r="CQ69" s="15" t="n">
        <v>0.005308706279227695</v>
      </c>
      <c r="CR69" s="15" t="n">
        <v>3.186779646459906e-05</v>
      </c>
      <c r="CS69" s="15" t="n">
        <v>0.1894706290965629</v>
      </c>
      <c r="CT69" s="15" t="n">
        <v>0.0006075599922064201</v>
      </c>
      <c r="CU69" s="15" t="n">
        <v>0.1324297210581949</v>
      </c>
      <c r="CV69" s="15" t="n">
        <v>0.01099209908317858</v>
      </c>
      <c r="CW69" s="15" t="n">
        <v>0.2218172277058802</v>
      </c>
      <c r="CX69" s="15" t="n">
        <v>0.009843623325922497</v>
      </c>
      <c r="CY69" s="15" t="n">
        <v>0.004699214122122155</v>
      </c>
      <c r="CZ69" s="15" t="n">
        <v>0.0453072342083853</v>
      </c>
      <c r="DA69" s="15" t="n">
        <v>0.03947312524250276</v>
      </c>
      <c r="DB69" s="15" t="n">
        <v>0</v>
      </c>
      <c r="DC69" s="15" t="n">
        <v>0.007988645732464125</v>
      </c>
      <c r="DD69" s="15" t="n">
        <v>0.003252955973659274</v>
      </c>
      <c r="DE69" s="15" t="n">
        <v>0.04119296502276924</v>
      </c>
      <c r="DF69" s="15">
        <f>SUM(C69:DE69)</f>
        <v/>
      </c>
      <c r="DH69" s="15" t="n">
        <v>0</v>
      </c>
      <c r="DI69" s="15" t="n">
        <v>0</v>
      </c>
      <c r="DJ69" s="15">
        <f>DF69+DH69+DI69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0.06502511448047704</v>
      </c>
      <c r="D70" s="13" t="n">
        <v>0.06448607852713494</v>
      </c>
      <c r="E70" s="13" t="n">
        <v>0.0686326575611878</v>
      </c>
      <c r="F70" s="13" t="n">
        <v>0.06620727270849769</v>
      </c>
      <c r="G70" s="13" t="n">
        <v>0.06546706379851912</v>
      </c>
      <c r="H70" s="13" t="n">
        <v>0.06516814433884344</v>
      </c>
      <c r="I70" s="13" t="n">
        <v>0.06498654224430277</v>
      </c>
      <c r="J70" s="13" t="n">
        <v>0.06524696355501461</v>
      </c>
      <c r="K70" s="13" t="n">
        <v>0.06631960544378222</v>
      </c>
      <c r="L70" s="13" t="n">
        <v>0.06605253371299626</v>
      </c>
      <c r="M70" s="13" t="n">
        <v>0.06518606525221179</v>
      </c>
      <c r="N70" s="13" t="n">
        <v>0.06487140126339741</v>
      </c>
      <c r="O70" s="13" t="n">
        <v>0.03700808972263965</v>
      </c>
      <c r="P70" s="13" t="n">
        <v>0.0372743352376974</v>
      </c>
      <c r="Q70" s="13" t="n">
        <v>0.03611698277492236</v>
      </c>
      <c r="R70" s="13" t="n">
        <v>0.03484648745766157</v>
      </c>
      <c r="S70" s="13" t="n">
        <v>0.03506916342491438</v>
      </c>
      <c r="T70" s="13" t="n">
        <v>0.03521713221433267</v>
      </c>
      <c r="U70" s="13" t="n">
        <v>0.2132976081574276</v>
      </c>
      <c r="V70" s="13" t="n">
        <v>0.04323220538604386</v>
      </c>
      <c r="W70" s="13" t="n">
        <v>0.01627133733121171</v>
      </c>
      <c r="X70" s="13" t="n">
        <v>0.0275099424828421</v>
      </c>
      <c r="Y70" s="13" t="n">
        <v>0.03160106068159656</v>
      </c>
      <c r="Z70" s="13" t="n">
        <v>0.05215316162805752</v>
      </c>
      <c r="AA70" s="13" t="n">
        <v>0.04997655862067816</v>
      </c>
      <c r="AB70" s="13" t="n">
        <v>0.07850906491207527</v>
      </c>
      <c r="AC70" s="13" t="n">
        <v>0.05000028616017468</v>
      </c>
      <c r="AD70" s="13" t="n">
        <v>0.05042702431713193</v>
      </c>
      <c r="AE70" s="13" t="n">
        <v>0.09196995056327809</v>
      </c>
      <c r="AF70" s="13" t="n">
        <v>0.04997198397186207</v>
      </c>
      <c r="AG70" s="13" t="n">
        <v>0.05399121950104441</v>
      </c>
      <c r="AH70" s="13" t="n">
        <v>0.07382706755008307</v>
      </c>
      <c r="AI70" s="13" t="n">
        <v>0.04957792432554089</v>
      </c>
      <c r="AJ70" s="13" t="n">
        <v>0.07005312400459811</v>
      </c>
      <c r="AK70" s="13" t="n">
        <v>0.05987237865583418</v>
      </c>
      <c r="AL70" s="13" t="n">
        <v>0.07964996613427873</v>
      </c>
      <c r="AM70" s="13" t="n">
        <v>0.05493998387536804</v>
      </c>
      <c r="AN70" s="13" t="n">
        <v>0.04381491945972789</v>
      </c>
      <c r="AO70" s="13" t="n">
        <v>0.05014262080936373</v>
      </c>
      <c r="AP70" s="13" t="n">
        <v>0.09803046746057176</v>
      </c>
      <c r="AQ70" s="13" t="n">
        <v>0.05268556906545316</v>
      </c>
      <c r="AR70" s="13" t="n">
        <v>0.0002985965219879738</v>
      </c>
      <c r="AS70" s="13" t="n">
        <v>0.01818560706632883</v>
      </c>
      <c r="AT70" s="13" t="n">
        <v>0.009630226382791852</v>
      </c>
      <c r="AU70" s="13" t="n">
        <v>0.00490813636260518</v>
      </c>
      <c r="AV70" s="13" t="n">
        <v>0.02101126591995187</v>
      </c>
      <c r="AW70" s="13" t="n">
        <v>0.02071045714220336</v>
      </c>
      <c r="AX70" s="13" t="n">
        <v>0.0004100543660649032</v>
      </c>
      <c r="AY70" s="13" t="n">
        <v>0.04857559645198202</v>
      </c>
      <c r="AZ70" s="13" t="n">
        <v>0.04878903969709245</v>
      </c>
      <c r="BA70" s="13" t="n">
        <v>0.007759078383324669</v>
      </c>
      <c r="BB70" s="13" t="n">
        <v>0.4284427539004304</v>
      </c>
      <c r="BC70" s="13" t="n">
        <v>0.5175452750481638</v>
      </c>
      <c r="BD70" s="13" t="n">
        <v>0.4561926828746825</v>
      </c>
      <c r="BE70" s="13" t="n">
        <v>0.4561926828746825</v>
      </c>
      <c r="BF70" s="13" t="n">
        <v>0.4561926828746825</v>
      </c>
      <c r="BG70" s="13" t="n">
        <v>0.4400021287576422</v>
      </c>
      <c r="BH70" s="13" t="n">
        <v>0.02433045760210381</v>
      </c>
      <c r="BI70" s="13" t="n">
        <v>1.83986561869519</v>
      </c>
      <c r="BJ70" s="13" t="n">
        <v>1.81407441506015</v>
      </c>
      <c r="BK70" s="13" t="n">
        <v>0.0789036775264951</v>
      </c>
      <c r="BL70" s="13" t="n">
        <v>0.02818978824082242</v>
      </c>
      <c r="BM70" s="13" t="n">
        <v>0.01137574803612248</v>
      </c>
      <c r="BN70" s="13" t="n">
        <v>0.0892760548197082</v>
      </c>
      <c r="BO70" s="13" t="n">
        <v>0.06103185263460106</v>
      </c>
      <c r="BP70" s="13" t="n">
        <v>0.176033684230001</v>
      </c>
      <c r="BQ70" s="13" t="n">
        <v>0.1837838255316573</v>
      </c>
      <c r="BR70" s="13" t="n">
        <v>0.1791429157688192</v>
      </c>
      <c r="BS70" s="13" t="n">
        <v>0.3159107712566511</v>
      </c>
      <c r="BT70" s="13" t="n">
        <v>0.3106490512641493</v>
      </c>
      <c r="BU70" s="13" t="n">
        <v>0.3654321146061614</v>
      </c>
      <c r="BV70" s="13" t="n">
        <v>0.3603878233097794</v>
      </c>
      <c r="BW70" s="13" t="n">
        <v>0.02455175045429705</v>
      </c>
      <c r="BX70" s="13" t="n">
        <v>0.02879225337165198</v>
      </c>
      <c r="BY70" s="13" t="n">
        <v>0.04544020392787288</v>
      </c>
      <c r="BZ70" s="13" t="n">
        <v>0.06017562412562663</v>
      </c>
      <c r="CA70" s="13" t="n">
        <v>0.09000279529038507</v>
      </c>
      <c r="CB70" s="13" t="n">
        <v>0.007078391659964968</v>
      </c>
      <c r="CC70" s="13" t="n">
        <v>0.08063265175653567</v>
      </c>
      <c r="CD70" s="13" t="n">
        <v>0.002486024677594879</v>
      </c>
      <c r="CE70" s="13" t="n">
        <v>0.00992322803229799</v>
      </c>
      <c r="CF70" s="13" t="n">
        <v>0.01509849800277564</v>
      </c>
      <c r="CG70" s="13" t="n">
        <v>0.01532481404494117</v>
      </c>
      <c r="CH70" s="13" t="n">
        <v>0.0341174633850717</v>
      </c>
      <c r="CI70" s="13" t="n">
        <v>0.00411453638939503</v>
      </c>
      <c r="CJ70" s="13" t="n">
        <v>0.01686331670399637</v>
      </c>
      <c r="CK70" s="13" t="n">
        <v>0.03737728793364958</v>
      </c>
      <c r="CL70" s="13" t="n">
        <v>0.2975813541126344</v>
      </c>
      <c r="CM70" s="13" t="n">
        <v>0.3710031921361892</v>
      </c>
      <c r="CN70" s="13" t="n">
        <v>1.347163009932873</v>
      </c>
      <c r="CO70" s="13" t="n">
        <v>1.339707475575347</v>
      </c>
      <c r="CP70" s="13" t="n">
        <v>1.371481603158265</v>
      </c>
      <c r="CQ70" s="13" t="n">
        <v>0.002207770075769412</v>
      </c>
      <c r="CR70" s="13" t="n">
        <v>7.893764707216756e-05</v>
      </c>
      <c r="CS70" s="13" t="n">
        <v>0.07705980076714575</v>
      </c>
      <c r="CT70" s="13" t="n">
        <v>0</v>
      </c>
      <c r="CU70" s="13" t="n">
        <v>0.0815054022863739</v>
      </c>
      <c r="CV70" s="13" t="n">
        <v>0.006809363127530858</v>
      </c>
      <c r="CW70" s="13" t="n">
        <v>0.06912713706948977</v>
      </c>
      <c r="CX70" s="13" t="n">
        <v>0.002457804538722969</v>
      </c>
      <c r="CY70" s="13" t="n">
        <v>0.0003059427780769264</v>
      </c>
      <c r="CZ70" s="13" t="n">
        <v>0.00245166343002636</v>
      </c>
      <c r="DA70" s="13" t="n">
        <v>0.0004066059980434433</v>
      </c>
      <c r="DB70" s="13" t="n">
        <v>0</v>
      </c>
      <c r="DC70" s="13" t="n">
        <v>0.006668951441185197</v>
      </c>
      <c r="DD70" s="13" t="n">
        <v>0.0009718700431472156</v>
      </c>
      <c r="DE70" s="13" t="n">
        <v>0.1020364159296576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5" t="n">
        <v>58</v>
      </c>
      <c r="B71" s="10" t="inlineStr">
        <is>
          <t>Álcool</t>
        </is>
      </c>
      <c r="C71" s="15" t="n">
        <v>0.03478798872266144</v>
      </c>
      <c r="D71" s="15" t="n">
        <v>0.03515227413467705</v>
      </c>
      <c r="E71" s="15" t="n">
        <v>0.03916717786567228</v>
      </c>
      <c r="F71" s="15" t="n">
        <v>0.0350757070831071</v>
      </c>
      <c r="G71" s="15" t="n">
        <v>0.03493705925797084</v>
      </c>
      <c r="H71" s="15" t="n">
        <v>0.03509032773738011</v>
      </c>
      <c r="I71" s="15" t="n">
        <v>0.03477860085876325</v>
      </c>
      <c r="J71" s="15" t="n">
        <v>0.03484198323073944</v>
      </c>
      <c r="K71" s="15" t="n">
        <v>0.03510304706996704</v>
      </c>
      <c r="L71" s="15" t="n">
        <v>0.03503804609236374</v>
      </c>
      <c r="M71" s="15" t="n">
        <v>0.03482716156015336</v>
      </c>
      <c r="N71" s="15" t="n">
        <v>0.03484518999373164</v>
      </c>
      <c r="O71" s="15" t="n">
        <v>0.0279788796879843</v>
      </c>
      <c r="P71" s="15" t="n">
        <v>0.02803389395296987</v>
      </c>
      <c r="Q71" s="15" t="n">
        <v>0.02775221291810119</v>
      </c>
      <c r="R71" s="15" t="n">
        <v>0.02744299472634676</v>
      </c>
      <c r="S71" s="15" t="n">
        <v>0.02749719048685497</v>
      </c>
      <c r="T71" s="15" t="n">
        <v>0.02753320371797704</v>
      </c>
      <c r="U71" s="15" t="n">
        <v>0.1227581362089849</v>
      </c>
      <c r="V71" s="15" t="n">
        <v>0</v>
      </c>
      <c r="W71" s="15" t="n">
        <v>0.001219249729856654</v>
      </c>
      <c r="X71" s="15" t="n">
        <v>0.002047388131112585</v>
      </c>
      <c r="Y71" s="15" t="n">
        <v>0.01980908776263516</v>
      </c>
      <c r="Z71" s="15" t="n">
        <v>0.06797763368468339</v>
      </c>
      <c r="AA71" s="15" t="n">
        <v>0.06799289841277824</v>
      </c>
      <c r="AB71" s="15" t="n">
        <v>0.06683285663052119</v>
      </c>
      <c r="AC71" s="15" t="n">
        <v>0.06827209781381083</v>
      </c>
      <c r="AD71" s="15" t="n">
        <v>0.06838120876328031</v>
      </c>
      <c r="AE71" s="15" t="n">
        <v>0.06700265724344524</v>
      </c>
      <c r="AF71" s="15" t="n">
        <v>0.06815911674282685</v>
      </c>
      <c r="AG71" s="15" t="n">
        <v>0.06814957781118298</v>
      </c>
      <c r="AH71" s="15" t="n">
        <v>0.06754062548160983</v>
      </c>
      <c r="AI71" s="15" t="n">
        <v>0.06691512259276233</v>
      </c>
      <c r="AJ71" s="15" t="n">
        <v>0.06446771065820142</v>
      </c>
      <c r="AK71" s="15" t="n">
        <v>0.06796902865800102</v>
      </c>
      <c r="AL71" s="15" t="n">
        <v>0.05730075346354423</v>
      </c>
      <c r="AM71" s="15" t="n">
        <v>0.06803361429100956</v>
      </c>
      <c r="AN71" s="15" t="n">
        <v>0.06845433779657747</v>
      </c>
      <c r="AO71" s="15" t="n">
        <v>0.06798348829457067</v>
      </c>
      <c r="AP71" s="15" t="n">
        <v>0.06617572955286842</v>
      </c>
      <c r="AQ71" s="15" t="n">
        <v>0.06811904645196094</v>
      </c>
      <c r="AR71" s="15" t="n">
        <v>0.0001580029421512528</v>
      </c>
      <c r="AS71" s="15" t="n">
        <v>0.004002396059132544</v>
      </c>
      <c r="AT71" s="15" t="n">
        <v>5.066512299089483e-06</v>
      </c>
      <c r="AU71" s="15" t="n">
        <v>0.001521307184348009</v>
      </c>
      <c r="AV71" s="15" t="n">
        <v>0.0007361912103740734</v>
      </c>
      <c r="AW71" s="15" t="n">
        <v>0</v>
      </c>
      <c r="AX71" s="15" t="n">
        <v>3.875575471692044e-05</v>
      </c>
      <c r="AY71" s="15" t="n">
        <v>0.0003878565077903178</v>
      </c>
      <c r="AZ71" s="15" t="n">
        <v>0.0009976696092559496</v>
      </c>
      <c r="BA71" s="15" t="n">
        <v>0.006329576338036888</v>
      </c>
      <c r="BB71" s="15" t="n">
        <v>0.6362940299282637</v>
      </c>
      <c r="BC71" s="15" t="n">
        <v>0.7334211045046045</v>
      </c>
      <c r="BD71" s="15" t="n">
        <v>0.7587851945090756</v>
      </c>
      <c r="BE71" s="15" t="n">
        <v>0.7587851945090756</v>
      </c>
      <c r="BF71" s="15" t="n">
        <v>0.7587851945090756</v>
      </c>
      <c r="BG71" s="15" t="n">
        <v>0.6093371951534432</v>
      </c>
      <c r="BH71" s="15" t="n">
        <v>0.06948301716031287</v>
      </c>
      <c r="BI71" s="15" t="n">
        <v>0.0980817262610667</v>
      </c>
      <c r="BJ71" s="15" t="n">
        <v>0.1045967404930299</v>
      </c>
      <c r="BK71" s="15" t="n">
        <v>0.006457223693059066</v>
      </c>
      <c r="BL71" s="15" t="n">
        <v>0.1620846548752597</v>
      </c>
      <c r="BM71" s="15" t="n">
        <v>0.04468700890410041</v>
      </c>
      <c r="BN71" s="15" t="n">
        <v>0.2959491536890188</v>
      </c>
      <c r="BO71" s="15" t="n">
        <v>0.04410551207759864</v>
      </c>
      <c r="BP71" s="15" t="n">
        <v>0.02483921143013966</v>
      </c>
      <c r="BQ71" s="15" t="n">
        <v>5.859272040834406e-05</v>
      </c>
      <c r="BR71" s="15" t="n">
        <v>6.943052914813521e-05</v>
      </c>
      <c r="BS71" s="15" t="n">
        <v>0</v>
      </c>
      <c r="BT71" s="15" t="n">
        <v>0.002211064364350894</v>
      </c>
      <c r="BU71" s="15" t="n">
        <v>7.226059325996408e-05</v>
      </c>
      <c r="BV71" s="15" t="n">
        <v>9.687300450641894e-05</v>
      </c>
      <c r="BW71" s="15" t="n">
        <v>0.0001371835402009457</v>
      </c>
      <c r="BX71" s="15" t="n">
        <v>0.0002441541041967011</v>
      </c>
      <c r="BY71" s="15" t="n">
        <v>0.03253633234454575</v>
      </c>
      <c r="BZ71" s="15" t="n">
        <v>0.003305746840562835</v>
      </c>
      <c r="CA71" s="15" t="n">
        <v>0.002075178707741789</v>
      </c>
      <c r="CB71" s="15" t="n">
        <v>0.000865967686991204</v>
      </c>
      <c r="CC71" s="15" t="n">
        <v>0.0007986838511277431</v>
      </c>
      <c r="CD71" s="15" t="n">
        <v>1.215517731972548e-05</v>
      </c>
      <c r="CE71" s="15" t="n">
        <v>0.0009977892756154396</v>
      </c>
      <c r="CF71" s="15" t="n">
        <v>0.002526155434734008</v>
      </c>
      <c r="CG71" s="15" t="n">
        <v>0.00255697786077556</v>
      </c>
      <c r="CH71" s="15" t="n">
        <v>0.0005844198416674963</v>
      </c>
      <c r="CI71" s="15" t="n">
        <v>0.000345802550853065</v>
      </c>
      <c r="CJ71" s="15" t="n">
        <v>0.00304841868760896</v>
      </c>
      <c r="CK71" s="15" t="n">
        <v>0.003796345249159981</v>
      </c>
      <c r="CL71" s="15" t="n">
        <v>0.09638264402083214</v>
      </c>
      <c r="CM71" s="15" t="n">
        <v>0.05817332309190645</v>
      </c>
      <c r="CN71" s="15" t="n">
        <v>0.1650530724054159</v>
      </c>
      <c r="CO71" s="15" t="n">
        <v>0.1651664684748638</v>
      </c>
      <c r="CP71" s="15" t="n">
        <v>0.1668746909873012</v>
      </c>
      <c r="CQ71" s="15" t="n">
        <v>0.0008161102730792056</v>
      </c>
      <c r="CR71" s="15" t="n">
        <v>7.630043627269502e-05</v>
      </c>
      <c r="CS71" s="15" t="n">
        <v>0.01385188388300049</v>
      </c>
      <c r="CT71" s="15" t="n">
        <v>0</v>
      </c>
      <c r="CU71" s="15" t="n">
        <v>0.01976460530506785</v>
      </c>
      <c r="CV71" s="15" t="n">
        <v>0.001819406775536907</v>
      </c>
      <c r="CW71" s="15" t="n">
        <v>0.04151215560528886</v>
      </c>
      <c r="CX71" s="15" t="n">
        <v>0.002408608722234357</v>
      </c>
      <c r="CY71" s="15" t="n">
        <v>0.01253254795400605</v>
      </c>
      <c r="CZ71" s="15" t="n">
        <v>0.01673781639923731</v>
      </c>
      <c r="DA71" s="15" t="n">
        <v>0.01623941607352796</v>
      </c>
      <c r="DB71" s="15" t="n">
        <v>0</v>
      </c>
      <c r="DC71" s="15" t="n">
        <v>0.0105257139148622</v>
      </c>
      <c r="DD71" s="15" t="n">
        <v>0.004767927400847604</v>
      </c>
      <c r="DE71" s="15" t="n">
        <v>0.09862750335106057</v>
      </c>
      <c r="DF71" s="15">
        <f>SUM(C71:DE71)</f>
        <v/>
      </c>
      <c r="DH71" s="15" t="n">
        <v>0</v>
      </c>
      <c r="DI71" s="15" t="n">
        <v>0</v>
      </c>
      <c r="DJ71" s="15">
        <f>DF71+DH71+DI71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4.401839857516141</v>
      </c>
      <c r="D72" s="13" t="n">
        <v>4.255770951405267</v>
      </c>
      <c r="E72" s="13" t="n">
        <v>4.272267984154199</v>
      </c>
      <c r="F72" s="13" t="n">
        <v>4.545708284334453</v>
      </c>
      <c r="G72" s="13" t="n">
        <v>4.448884016272755</v>
      </c>
      <c r="H72" s="13" t="n">
        <v>4.37579859070775</v>
      </c>
      <c r="I72" s="13" t="n">
        <v>4.397145623863048</v>
      </c>
      <c r="J72" s="13" t="n">
        <v>4.428838846812403</v>
      </c>
      <c r="K72" s="13" t="n">
        <v>4.559379156407682</v>
      </c>
      <c r="L72" s="13" t="n">
        <v>4.52687657862657</v>
      </c>
      <c r="M72" s="13" t="n">
        <v>4.421427535185519</v>
      </c>
      <c r="N72" s="13" t="n">
        <v>4.367767388640493</v>
      </c>
      <c r="O72" s="13" t="n">
        <v>0.9906884177719272</v>
      </c>
      <c r="P72" s="13" t="n">
        <v>1.024575411854064</v>
      </c>
      <c r="Q72" s="13" t="n">
        <v>0.8837258418497715</v>
      </c>
      <c r="R72" s="13" t="n">
        <v>0.7291068084227573</v>
      </c>
      <c r="S72" s="13" t="n">
        <v>0.7562064304019133</v>
      </c>
      <c r="T72" s="13" t="n">
        <v>0.7742142033440023</v>
      </c>
      <c r="U72" s="13" t="n">
        <v>0.2016009329770806</v>
      </c>
      <c r="V72" s="13" t="n">
        <v>0.0001673283139257964</v>
      </c>
      <c r="W72" s="13" t="n">
        <v>0.03015221893105629</v>
      </c>
      <c r="X72" s="13" t="n">
        <v>0.03628183400772345</v>
      </c>
      <c r="Y72" s="13" t="n">
        <v>0.09861925994394027</v>
      </c>
      <c r="Z72" s="13" t="n">
        <v>0.2037579671462702</v>
      </c>
      <c r="AA72" s="13" t="n">
        <v>0.2114713460784661</v>
      </c>
      <c r="AB72" s="13" t="n">
        <v>0.2571146184015091</v>
      </c>
      <c r="AC72" s="13" t="n">
        <v>0.1968639459168047</v>
      </c>
      <c r="AD72" s="13" t="n">
        <v>0.2097597543737326</v>
      </c>
      <c r="AE72" s="13" t="n">
        <v>0.1731953703561569</v>
      </c>
      <c r="AF72" s="13" t="n">
        <v>0.2020367237418915</v>
      </c>
      <c r="AG72" s="13" t="n">
        <v>0.195132394438075</v>
      </c>
      <c r="AH72" s="13" t="n">
        <v>0.1865261890501175</v>
      </c>
      <c r="AI72" s="13" t="n">
        <v>0.2257111088378367</v>
      </c>
      <c r="AJ72" s="13" t="n">
        <v>0.5909656883115072</v>
      </c>
      <c r="AK72" s="13" t="n">
        <v>0.1925807282083148</v>
      </c>
      <c r="AL72" s="13" t="n">
        <v>1.166848751013654</v>
      </c>
      <c r="AM72" s="13" t="n">
        <v>0.2050436212430144</v>
      </c>
      <c r="AN72" s="13" t="n">
        <v>0.1861338589911269</v>
      </c>
      <c r="AO72" s="13" t="n">
        <v>0.2348692569622474</v>
      </c>
      <c r="AP72" s="13" t="n">
        <v>0.175458861362714</v>
      </c>
      <c r="AQ72" s="13" t="n">
        <v>0.205155955976339</v>
      </c>
      <c r="AR72" s="13" t="n">
        <v>0.02053634073469289</v>
      </c>
      <c r="AS72" s="13" t="n">
        <v>0.3185064203146273</v>
      </c>
      <c r="AT72" s="13" t="n">
        <v>0.05210987465807066</v>
      </c>
      <c r="AU72" s="13" t="n">
        <v>0.001130978603492499</v>
      </c>
      <c r="AV72" s="13" t="n">
        <v>0.05727325544169088</v>
      </c>
      <c r="AW72" s="13" t="n">
        <v>0.0557978790918205</v>
      </c>
      <c r="AX72" s="13" t="n">
        <v>0.006741937887522918</v>
      </c>
      <c r="AY72" s="13" t="n">
        <v>0.4080287560581714</v>
      </c>
      <c r="AZ72" s="13" t="n">
        <v>0.4016617630578373</v>
      </c>
      <c r="BA72" s="13" t="n">
        <v>0.01411612617454991</v>
      </c>
      <c r="BB72" s="13" t="n">
        <v>0.08516395432391025</v>
      </c>
      <c r="BC72" s="13" t="n">
        <v>0.1798401806172991</v>
      </c>
      <c r="BD72" s="13" t="n">
        <v>0</v>
      </c>
      <c r="BE72" s="13" t="n">
        <v>0</v>
      </c>
      <c r="BF72" s="13" t="n">
        <v>0</v>
      </c>
      <c r="BG72" s="13" t="n">
        <v>0.01142468622490004</v>
      </c>
      <c r="BH72" s="13" t="n">
        <v>0.08455199351069856</v>
      </c>
      <c r="BI72" s="13" t="n">
        <v>4.183382513563885</v>
      </c>
      <c r="BJ72" s="13" t="n">
        <v>4.248650800815283</v>
      </c>
      <c r="BK72" s="13" t="n">
        <v>0.3635445858940151</v>
      </c>
      <c r="BL72" s="13" t="n">
        <v>0.0318172749646843</v>
      </c>
      <c r="BM72" s="13" t="n">
        <v>0.03707875647908248</v>
      </c>
      <c r="BN72" s="13" t="n">
        <v>0.3074676541708033</v>
      </c>
      <c r="BO72" s="13" t="n">
        <v>0.2746516613273421</v>
      </c>
      <c r="BP72" s="13" t="n">
        <v>0.4889033604398413</v>
      </c>
      <c r="BQ72" s="13" t="n">
        <v>0.09966502295013703</v>
      </c>
      <c r="BR72" s="13" t="n">
        <v>0.1021555063181486</v>
      </c>
      <c r="BS72" s="13" t="n">
        <v>0.3191533246610231</v>
      </c>
      <c r="BT72" s="13" t="n">
        <v>0.3068936968113246</v>
      </c>
      <c r="BU72" s="13" t="n">
        <v>0.2333660445025161</v>
      </c>
      <c r="BV72" s="13" t="n">
        <v>0.2280950349588809</v>
      </c>
      <c r="BW72" s="13" t="n">
        <v>0.1772156764126711</v>
      </c>
      <c r="BX72" s="13" t="n">
        <v>0.1710223323183017</v>
      </c>
      <c r="BY72" s="13" t="n">
        <v>0.07026727398685736</v>
      </c>
      <c r="BZ72" s="13" t="n">
        <v>0.04548653628292337</v>
      </c>
      <c r="CA72" s="13" t="n">
        <v>0.03852822145357944</v>
      </c>
      <c r="CB72" s="13" t="n">
        <v>0.004057223311134055</v>
      </c>
      <c r="CC72" s="13" t="n">
        <v>0.03662319880692693</v>
      </c>
      <c r="CD72" s="13" t="n">
        <v>0.003462554398028557</v>
      </c>
      <c r="CE72" s="13" t="n">
        <v>0.004583506455250809</v>
      </c>
      <c r="CF72" s="13" t="n">
        <v>0.001396070582506884</v>
      </c>
      <c r="CG72" s="13" t="n">
        <v>0.002034817254889454</v>
      </c>
      <c r="CH72" s="13" t="n">
        <v>0.004566355592098109</v>
      </c>
      <c r="CI72" s="13" t="n">
        <v>0.02662407487743844</v>
      </c>
      <c r="CJ72" s="13" t="n">
        <v>0.03920141800385454</v>
      </c>
      <c r="CK72" s="13" t="n">
        <v>0.2114745500321176</v>
      </c>
      <c r="CL72" s="13" t="n">
        <v>0.02457036147681818</v>
      </c>
      <c r="CM72" s="13" t="n">
        <v>0.06028229778559893</v>
      </c>
      <c r="CN72" s="13" t="n">
        <v>0.0008801298824357235</v>
      </c>
      <c r="CO72" s="13" t="n">
        <v>0.0002225817828509006</v>
      </c>
      <c r="CP72" s="13" t="n">
        <v>0.0001983705501278851</v>
      </c>
      <c r="CQ72" s="13" t="n">
        <v>0.0001951409822347885</v>
      </c>
      <c r="CR72" s="13" t="n">
        <v>9.017818997543718e-07</v>
      </c>
      <c r="CS72" s="13" t="n">
        <v>0.08167905909465738</v>
      </c>
      <c r="CT72" s="13" t="n">
        <v>0</v>
      </c>
      <c r="CU72" s="13" t="n">
        <v>0.01153178060760928</v>
      </c>
      <c r="CV72" s="13" t="n">
        <v>0.0007495185007598261</v>
      </c>
      <c r="CW72" s="13" t="n">
        <v>0.01162559144474372</v>
      </c>
      <c r="CX72" s="13" t="n">
        <v>5.630197633794592e-05</v>
      </c>
      <c r="CY72" s="13" t="n">
        <v>0.1857644694989066</v>
      </c>
      <c r="CZ72" s="13" t="n">
        <v>0.05122657883893025</v>
      </c>
      <c r="DA72" s="13" t="n">
        <v>0.05200615232878274</v>
      </c>
      <c r="DB72" s="13" t="n">
        <v>0</v>
      </c>
      <c r="DC72" s="13" t="n">
        <v>0.003500382958681334</v>
      </c>
      <c r="DD72" s="13" t="n">
        <v>0.02973489690787675</v>
      </c>
      <c r="DE72" s="13" t="n">
        <v>0.001165661714201475</v>
      </c>
      <c r="DF72" s="13">
        <f>SUM(C72:DE72)</f>
        <v/>
      </c>
      <c r="DH72" s="13" t="n">
        <v>0</v>
      </c>
      <c r="DI72" s="13" t="n">
        <v>0</v>
      </c>
      <c r="DJ72" s="13">
        <f>DF72+DH72+DI72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1.12470554396577e-05</v>
      </c>
      <c r="D73" s="15" t="n">
        <v>3.218203864089022e-05</v>
      </c>
      <c r="E73" s="15" t="n">
        <v>9.642019247278896e-05</v>
      </c>
      <c r="F73" s="15" t="n">
        <v>1.243604961821313e-06</v>
      </c>
      <c r="G73" s="15" t="n">
        <v>8.878922074757194e-06</v>
      </c>
      <c r="H73" s="15" t="n">
        <v>1.887750078682917e-05</v>
      </c>
      <c r="I73" s="15" t="n">
        <v>1.157345460115969e-05</v>
      </c>
      <c r="J73" s="15" t="n">
        <v>9.369763400328784e-06</v>
      </c>
      <c r="K73" s="15" t="n">
        <v>2.93042737726917e-07</v>
      </c>
      <c r="L73" s="15" t="n">
        <v>2.553009948225282e-06</v>
      </c>
      <c r="M73" s="15" t="n">
        <v>9.885086257990813e-06</v>
      </c>
      <c r="N73" s="15" t="n">
        <v>1.567436334161064e-05</v>
      </c>
      <c r="O73" s="15" t="n">
        <v>0.0002494143646930636</v>
      </c>
      <c r="P73" s="15" t="n">
        <v>0.0002460747961739284</v>
      </c>
      <c r="Q73" s="15" t="n">
        <v>0.0002558683396881134</v>
      </c>
      <c r="R73" s="15" t="n">
        <v>0.0002666193006739549</v>
      </c>
      <c r="S73" s="15" t="n">
        <v>0.0002647350114491973</v>
      </c>
      <c r="T73" s="15" t="n">
        <v>0.0002634828961044608</v>
      </c>
      <c r="U73" s="15" t="n">
        <v>0.2532150171538334</v>
      </c>
      <c r="V73" s="15" t="n">
        <v>0.04127578750322235</v>
      </c>
      <c r="W73" s="15" t="n">
        <v>0.01783648019088735</v>
      </c>
      <c r="X73" s="15" t="n">
        <v>0.02148838371507341</v>
      </c>
      <c r="Y73" s="15" t="n">
        <v>0.05598632557622708</v>
      </c>
      <c r="Z73" s="15" t="n">
        <v>0.1237733014663542</v>
      </c>
      <c r="AA73" s="15" t="n">
        <v>0.124358529097486</v>
      </c>
      <c r="AB73" s="15" t="n">
        <v>0.1131002131126424</v>
      </c>
      <c r="AC73" s="15" t="n">
        <v>0.1252795946612484</v>
      </c>
      <c r="AD73" s="15" t="n">
        <v>0.1239817207134142</v>
      </c>
      <c r="AE73" s="15" t="n">
        <v>0.1090550778997964</v>
      </c>
      <c r="AF73" s="15" t="n">
        <v>0.1253273679429747</v>
      </c>
      <c r="AG73" s="15" t="n">
        <v>0.1238617630524068</v>
      </c>
      <c r="AH73" s="15" t="n">
        <v>0.1168148168997114</v>
      </c>
      <c r="AI73" s="15" t="n">
        <v>0.1210573841575218</v>
      </c>
      <c r="AJ73" s="15" t="n">
        <v>0.1065907311032311</v>
      </c>
      <c r="AK73" s="15" t="n">
        <v>0.1217724038388871</v>
      </c>
      <c r="AL73" s="15" t="n">
        <v>0.07944655563835031</v>
      </c>
      <c r="AM73" s="15" t="n">
        <v>0.12322046278931</v>
      </c>
      <c r="AN73" s="15" t="n">
        <v>0.1205906962367633</v>
      </c>
      <c r="AO73" s="15" t="n">
        <v>0.1241892386574762</v>
      </c>
      <c r="AP73" s="15" t="n">
        <v>0.1071022190744505</v>
      </c>
      <c r="AQ73" s="15" t="n">
        <v>0.1240672955136466</v>
      </c>
      <c r="AR73" s="15" t="n">
        <v>0</v>
      </c>
      <c r="AS73" s="15" t="n">
        <v>0.2814455869930251</v>
      </c>
      <c r="AT73" s="15" t="n">
        <v>0.3209541788461866</v>
      </c>
      <c r="AU73" s="15" t="n">
        <v>0.03959598615187437</v>
      </c>
      <c r="AV73" s="15" t="n">
        <v>0.1728945403553845</v>
      </c>
      <c r="AW73" s="15" t="n">
        <v>0.1735156749250639</v>
      </c>
      <c r="AX73" s="15" t="n">
        <v>0.001698215129842258</v>
      </c>
      <c r="AY73" s="15" t="n">
        <v>0.2589765214049884</v>
      </c>
      <c r="AZ73" s="15" t="n">
        <v>0.2578691659128393</v>
      </c>
      <c r="BA73" s="15" t="n">
        <v>0.006543960277180882</v>
      </c>
      <c r="BB73" s="15" t="n">
        <v>0.06031697089849054</v>
      </c>
      <c r="BC73" s="15" t="n">
        <v>0.05249387384408855</v>
      </c>
      <c r="BD73" s="15" t="n">
        <v>0</v>
      </c>
      <c r="BE73" s="15" t="n">
        <v>0</v>
      </c>
      <c r="BF73" s="15" t="n">
        <v>0</v>
      </c>
      <c r="BG73" s="15" t="n">
        <v>0.001693780181680975</v>
      </c>
      <c r="BH73" s="15" t="n">
        <v>0.1042068099204999</v>
      </c>
      <c r="BI73" s="15" t="n">
        <v>1.24170692490513</v>
      </c>
      <c r="BJ73" s="15" t="n">
        <v>1.267758094803439</v>
      </c>
      <c r="BK73" s="15" t="n">
        <v>2.644023009026481</v>
      </c>
      <c r="BL73" s="15" t="n">
        <v>0.2651965644363736</v>
      </c>
      <c r="BM73" s="15" t="n">
        <v>0.8649620078605412</v>
      </c>
      <c r="BN73" s="15" t="n">
        <v>0.62121752087834</v>
      </c>
      <c r="BO73" s="15" t="n">
        <v>0.4658371820553999</v>
      </c>
      <c r="BP73" s="15" t="n">
        <v>0.6950036520806314</v>
      </c>
      <c r="BQ73" s="15" t="n">
        <v>0.4196181177782333</v>
      </c>
      <c r="BR73" s="15" t="n">
        <v>0.4120641444733661</v>
      </c>
      <c r="BS73" s="15" t="n">
        <v>0</v>
      </c>
      <c r="BT73" s="15" t="n">
        <v>0.00313486544312208</v>
      </c>
      <c r="BU73" s="15" t="n">
        <v>0.137807902367618</v>
      </c>
      <c r="BV73" s="15" t="n">
        <v>0.136062714703141</v>
      </c>
      <c r="BW73" s="15" t="n">
        <v>0.05718728355648941</v>
      </c>
      <c r="BX73" s="15" t="n">
        <v>0.05408782625719965</v>
      </c>
      <c r="BY73" s="15" t="n">
        <v>0.06898809126605189</v>
      </c>
      <c r="BZ73" s="15" t="n">
        <v>0.0109469878111994</v>
      </c>
      <c r="CA73" s="15" t="n">
        <v>0.01903500849034495</v>
      </c>
      <c r="CB73" s="15" t="n">
        <v>0.02032329987792493</v>
      </c>
      <c r="CC73" s="15" t="n">
        <v>0.01849510216754811</v>
      </c>
      <c r="CD73" s="15" t="n">
        <v>0.02354064658885514</v>
      </c>
      <c r="CE73" s="15" t="n">
        <v>0.01999590868790882</v>
      </c>
      <c r="CF73" s="15" t="n">
        <v>0.003947605909863454</v>
      </c>
      <c r="CG73" s="15" t="n">
        <v>0.00464814854244245</v>
      </c>
      <c r="CH73" s="15" t="n">
        <v>0.004149634350635292</v>
      </c>
      <c r="CI73" s="15" t="n">
        <v>0.00242116792249171</v>
      </c>
      <c r="CJ73" s="15" t="n">
        <v>0.02908413243171071</v>
      </c>
      <c r="CK73" s="15" t="n">
        <v>0.03202127156206634</v>
      </c>
      <c r="CL73" s="15" t="n">
        <v>0.005373282546447151</v>
      </c>
      <c r="CM73" s="15" t="n">
        <v>0.01354943236204945</v>
      </c>
      <c r="CN73" s="15" t="n">
        <v>0.0001183054424246216</v>
      </c>
      <c r="CO73" s="15" t="n">
        <v>3.779592112709714e-05</v>
      </c>
      <c r="CP73" s="15" t="n">
        <v>0</v>
      </c>
      <c r="CQ73" s="15" t="n">
        <v>3.337103300372697e-05</v>
      </c>
      <c r="CR73" s="15" t="n">
        <v>1.168192016797575e-06</v>
      </c>
      <c r="CS73" s="15" t="n">
        <v>0.04588031784334905</v>
      </c>
      <c r="CT73" s="15" t="n">
        <v>0</v>
      </c>
      <c r="CU73" s="15" t="n">
        <v>0.002225776324208461</v>
      </c>
      <c r="CV73" s="15" t="n">
        <v>0.0001157820489898389</v>
      </c>
      <c r="CW73" s="15" t="n">
        <v>0.02460054359222443</v>
      </c>
      <c r="CX73" s="15" t="n">
        <v>9.896779578380985e-05</v>
      </c>
      <c r="CY73" s="15" t="n">
        <v>0.01528453066034122</v>
      </c>
      <c r="CZ73" s="15" t="n">
        <v>1.583429155140392e-05</v>
      </c>
      <c r="DA73" s="15" t="n">
        <v>0</v>
      </c>
      <c r="DB73" s="15" t="n">
        <v>0</v>
      </c>
      <c r="DC73" s="15" t="n">
        <v>0.008003778818242008</v>
      </c>
      <c r="DD73" s="15" t="n">
        <v>0.02098627704446577</v>
      </c>
      <c r="DE73" s="15" t="n">
        <v>0.001510028876369824</v>
      </c>
      <c r="DF73" s="15">
        <f>SUM(C73:DE73)</f>
        <v/>
      </c>
      <c r="DH73" s="15" t="n">
        <v>0</v>
      </c>
      <c r="DI73" s="15" t="n">
        <v>0</v>
      </c>
      <c r="DJ73" s="15">
        <f>DF73+DH73+DI73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0.0164751681392389</v>
      </c>
      <c r="D74" s="13" t="n">
        <v>0.01588770577411743</v>
      </c>
      <c r="E74" s="13" t="n">
        <v>0.01604792999515974</v>
      </c>
      <c r="F74" s="13" t="n">
        <v>0.0170687440305004</v>
      </c>
      <c r="G74" s="13" t="n">
        <v>0.01667053677536985</v>
      </c>
      <c r="H74" s="13" t="n">
        <v>0.01637592936172404</v>
      </c>
      <c r="I74" s="13" t="n">
        <v>0.01645580055466148</v>
      </c>
      <c r="J74" s="13" t="n">
        <v>0.01658656123283912</v>
      </c>
      <c r="K74" s="13" t="n">
        <v>0.01712514765049297</v>
      </c>
      <c r="L74" s="13" t="n">
        <v>0.01699104771625873</v>
      </c>
      <c r="M74" s="13" t="n">
        <v>0.01655598346117905</v>
      </c>
      <c r="N74" s="13" t="n">
        <v>0.01633749211520083</v>
      </c>
      <c r="O74" s="13" t="n">
        <v>0.002401848711966571</v>
      </c>
      <c r="P74" s="13" t="n">
        <v>0.002541167485354891</v>
      </c>
      <c r="Q74" s="13" t="n">
        <v>0.001960046867731963</v>
      </c>
      <c r="R74" s="13" t="n">
        <v>0.001322115859503624</v>
      </c>
      <c r="S74" s="13" t="n">
        <v>0.001433924145900203</v>
      </c>
      <c r="T74" s="13" t="n">
        <v>0.001508221058086738</v>
      </c>
      <c r="U74" s="13" t="n">
        <v>0.1536086396012227</v>
      </c>
      <c r="V74" s="13" t="n">
        <v>0</v>
      </c>
      <c r="W74" s="13" t="n">
        <v>0</v>
      </c>
      <c r="X74" s="13" t="n">
        <v>7.016981019641503e-06</v>
      </c>
      <c r="Y74" s="13" t="n">
        <v>0.008542139213080956</v>
      </c>
      <c r="Z74" s="13" t="n">
        <v>0.002356512518255717</v>
      </c>
      <c r="AA74" s="13" t="n">
        <v>0.002395036663678708</v>
      </c>
      <c r="AB74" s="13" t="n">
        <v>0.002400674420639733</v>
      </c>
      <c r="AC74" s="13" t="n">
        <v>0.002358565349758427</v>
      </c>
      <c r="AD74" s="13" t="n">
        <v>0.002390062097556422</v>
      </c>
      <c r="AE74" s="13" t="n">
        <v>0.001990521157672566</v>
      </c>
      <c r="AF74" s="13" t="n">
        <v>0.003331240145791178</v>
      </c>
      <c r="AG74" s="13" t="n">
        <v>0.002330066238349398</v>
      </c>
      <c r="AH74" s="13" t="n">
        <v>0.002188419161047188</v>
      </c>
      <c r="AI74" s="13" t="n">
        <v>0.002368431912251398</v>
      </c>
      <c r="AJ74" s="13" t="n">
        <v>0.003573407512971944</v>
      </c>
      <c r="AK74" s="13" t="n">
        <v>0.002288069092406072</v>
      </c>
      <c r="AL74" s="13" t="n">
        <v>0.005281356864424902</v>
      </c>
      <c r="AM74" s="13" t="n">
        <v>0.002358146205792484</v>
      </c>
      <c r="AN74" s="13" t="n">
        <v>0.002110503653968797</v>
      </c>
      <c r="AO74" s="13" t="n">
        <v>0.002487235873950933</v>
      </c>
      <c r="AP74" s="13" t="n">
        <v>0.001995808012754612</v>
      </c>
      <c r="AQ74" s="13" t="n">
        <v>0.002371608224528336</v>
      </c>
      <c r="AR74" s="13" t="n">
        <v>0.006844728470524196</v>
      </c>
      <c r="AS74" s="13" t="n">
        <v>0.807199342658812</v>
      </c>
      <c r="AT74" s="13" t="n">
        <v>0.9226025590819742</v>
      </c>
      <c r="AU74" s="13" t="n">
        <v>0.006605805393994804</v>
      </c>
      <c r="AV74" s="13" t="n">
        <v>0.2698201333242153</v>
      </c>
      <c r="AW74" s="13" t="n">
        <v>0.2728795226503661</v>
      </c>
      <c r="AX74" s="13" t="n">
        <v>0.1330087220411036</v>
      </c>
      <c r="AY74" s="13" t="n">
        <v>0.2576513654778788</v>
      </c>
      <c r="AZ74" s="13" t="n">
        <v>0.268021320466837</v>
      </c>
      <c r="BA74" s="13" t="n">
        <v>0.01391922694123806</v>
      </c>
      <c r="BB74" s="13" t="n">
        <v>0.02854294160459099</v>
      </c>
      <c r="BC74" s="13" t="n">
        <v>0.001944744706093641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0.0009803934788028183</v>
      </c>
      <c r="BI74" s="13" t="n">
        <v>0.04976371135117313</v>
      </c>
      <c r="BJ74" s="13" t="n">
        <v>0.05332996474022871</v>
      </c>
      <c r="BK74" s="13" t="n">
        <v>0.4633360084367578</v>
      </c>
      <c r="BL74" s="13" t="n">
        <v>0.01045712778059817</v>
      </c>
      <c r="BM74" s="13" t="n">
        <v>0.02465837460534124</v>
      </c>
      <c r="BN74" s="13" t="n">
        <v>0.1647075522427406</v>
      </c>
      <c r="BO74" s="13" t="n">
        <v>0.1606550894206521</v>
      </c>
      <c r="BP74" s="13" t="n">
        <v>0.1657506098027668</v>
      </c>
      <c r="BQ74" s="13" t="n">
        <v>2.636238145787111</v>
      </c>
      <c r="BR74" s="13" t="n">
        <v>2.568436203529578</v>
      </c>
      <c r="BS74" s="13" t="n">
        <v>0.2799222197332346</v>
      </c>
      <c r="BT74" s="13" t="n">
        <v>0.2688067877886057</v>
      </c>
      <c r="BU74" s="13" t="n">
        <v>0.0003720573796869292</v>
      </c>
      <c r="BV74" s="13" t="n">
        <v>0.002701771671835897</v>
      </c>
      <c r="BW74" s="13" t="n">
        <v>0.04834440711775301</v>
      </c>
      <c r="BX74" s="13" t="n">
        <v>0.06638998348794337</v>
      </c>
      <c r="BY74" s="13" t="n">
        <v>0.1597983384136485</v>
      </c>
      <c r="BZ74" s="13" t="n">
        <v>0.04325070935752112</v>
      </c>
      <c r="CA74" s="13" t="n">
        <v>0.5052842905650786</v>
      </c>
      <c r="CB74" s="13" t="n">
        <v>0.1168729488067956</v>
      </c>
      <c r="CC74" s="13" t="n">
        <v>0.4961494210229698</v>
      </c>
      <c r="CD74" s="13" t="n">
        <v>0.1423148722220604</v>
      </c>
      <c r="CE74" s="13" t="n">
        <v>0.1305562656661435</v>
      </c>
      <c r="CF74" s="13" t="n">
        <v>0.01606288084872057</v>
      </c>
      <c r="CG74" s="13" t="n">
        <v>0.01685599389184014</v>
      </c>
      <c r="CH74" s="13" t="n">
        <v>0.2887624885463564</v>
      </c>
      <c r="CI74" s="13" t="n">
        <v>0.05799438122653221</v>
      </c>
      <c r="CJ74" s="13" t="n">
        <v>0.2262139500481669</v>
      </c>
      <c r="CK74" s="13" t="n">
        <v>1.005477831258905e-05</v>
      </c>
      <c r="CL74" s="13" t="n">
        <v>0.00354579443869618</v>
      </c>
      <c r="CM74" s="13" t="n">
        <v>0.003680357158470382</v>
      </c>
      <c r="CN74" s="13" t="n">
        <v>0</v>
      </c>
      <c r="CO74" s="13" t="n">
        <v>0</v>
      </c>
      <c r="CP74" s="13" t="n">
        <v>0</v>
      </c>
      <c r="CQ74" s="13" t="n">
        <v>5.074918962314073e-07</v>
      </c>
      <c r="CR74" s="13" t="n">
        <v>0</v>
      </c>
      <c r="CS74" s="13" t="n">
        <v>0.05017440348153964</v>
      </c>
      <c r="CT74" s="13" t="n">
        <v>0</v>
      </c>
      <c r="CU74" s="13" t="n">
        <v>0.00299077454802555</v>
      </c>
      <c r="CV74" s="13" t="n">
        <v>0</v>
      </c>
      <c r="CW74" s="13" t="n">
        <v>0.009354543344704263</v>
      </c>
      <c r="CX74" s="13" t="n">
        <v>4.575186367536743e-07</v>
      </c>
      <c r="CY74" s="13" t="n">
        <v>0</v>
      </c>
      <c r="CZ74" s="13" t="n">
        <v>1.050559545775888e-07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0.1877521806238959</v>
      </c>
      <c r="D75" s="15" t="n">
        <v>0.2137241926924118</v>
      </c>
      <c r="E75" s="15" t="n">
        <v>0.1451704436770191</v>
      </c>
      <c r="F75" s="15" t="n">
        <v>0.1517118139629728</v>
      </c>
      <c r="G75" s="15" t="n">
        <v>0.175077561422419</v>
      </c>
      <c r="H75" s="15" t="n">
        <v>0.1885418270559513</v>
      </c>
      <c r="I75" s="15" t="n">
        <v>0.1889281294112082</v>
      </c>
      <c r="J75" s="15" t="n">
        <v>0.1809886850103624</v>
      </c>
      <c r="K75" s="15" t="n">
        <v>0.1482871345319817</v>
      </c>
      <c r="L75" s="15" t="n">
        <v>0.1564293297763611</v>
      </c>
      <c r="M75" s="15" t="n">
        <v>0.1828452868678958</v>
      </c>
      <c r="N75" s="15" t="n">
        <v>0.19425981375691</v>
      </c>
      <c r="O75" s="15" t="n">
        <v>1.041932578226275</v>
      </c>
      <c r="P75" s="15" t="n">
        <v>1.033788045645722</v>
      </c>
      <c r="Q75" s="15" t="n">
        <v>1.069072160856064</v>
      </c>
      <c r="R75" s="15" t="n">
        <v>1.107805653538962</v>
      </c>
      <c r="S75" s="15" t="n">
        <v>1.101016948511037</v>
      </c>
      <c r="T75" s="15" t="n">
        <v>1.096505835447994</v>
      </c>
      <c r="U75" s="15" t="n">
        <v>0.06938706123419562</v>
      </c>
      <c r="V75" s="15" t="n">
        <v>0</v>
      </c>
      <c r="W75" s="15" t="n">
        <v>0</v>
      </c>
      <c r="X75" s="15" t="n">
        <v>0</v>
      </c>
      <c r="Y75" s="15" t="n">
        <v>0.00105049613450304</v>
      </c>
      <c r="Z75" s="15" t="n">
        <v>0.05151407134516475</v>
      </c>
      <c r="AA75" s="15" t="n">
        <v>0.05163189820193161</v>
      </c>
      <c r="AB75" s="15" t="n">
        <v>0.04963438956544298</v>
      </c>
      <c r="AC75" s="15" t="n">
        <v>0.04649646166588073</v>
      </c>
      <c r="AD75" s="15" t="n">
        <v>0.04731729307057925</v>
      </c>
      <c r="AE75" s="15" t="n">
        <v>0.04663247045546634</v>
      </c>
      <c r="AF75" s="15" t="n">
        <v>0.04657000884406971</v>
      </c>
      <c r="AG75" s="15" t="n">
        <v>0.04661704692668454</v>
      </c>
      <c r="AH75" s="15" t="n">
        <v>0.04721638314855606</v>
      </c>
      <c r="AI75" s="15" t="n">
        <v>0.07961077175820649</v>
      </c>
      <c r="AJ75" s="15" t="n">
        <v>0.06142173107481909</v>
      </c>
      <c r="AK75" s="15" t="n">
        <v>0.04679474498624532</v>
      </c>
      <c r="AL75" s="15" t="n">
        <v>0.1463898213861964</v>
      </c>
      <c r="AM75" s="15" t="n">
        <v>0.04689554543738218</v>
      </c>
      <c r="AN75" s="15" t="n">
        <v>0.04101132040612324</v>
      </c>
      <c r="AO75" s="15" t="n">
        <v>0.04737319585170623</v>
      </c>
      <c r="AP75" s="15" t="n">
        <v>0.04756290480164042</v>
      </c>
      <c r="AQ75" s="15" t="n">
        <v>0.04679433737319597</v>
      </c>
      <c r="AR75" s="15" t="n">
        <v>0.0006625465897937682</v>
      </c>
      <c r="AS75" s="15" t="n">
        <v>0.03147714167254111</v>
      </c>
      <c r="AT75" s="15" t="n">
        <v>0</v>
      </c>
      <c r="AU75" s="15" t="n">
        <v>0.00165867777591599</v>
      </c>
      <c r="AV75" s="15" t="n">
        <v>0.000497434126800735</v>
      </c>
      <c r="AW75" s="15" t="n">
        <v>0</v>
      </c>
      <c r="AX75" s="15" t="n">
        <v>0.0001307575723697867</v>
      </c>
      <c r="AY75" s="15" t="n">
        <v>0</v>
      </c>
      <c r="AZ75" s="15" t="n">
        <v>0</v>
      </c>
      <c r="BA75" s="15" t="n">
        <v>0.007425285973254273</v>
      </c>
      <c r="BB75" s="15" t="n">
        <v>0.01263936539371547</v>
      </c>
      <c r="BC75" s="15" t="n">
        <v>4.139973367459429e-05</v>
      </c>
      <c r="BD75" s="15" t="n">
        <v>0</v>
      </c>
      <c r="BE75" s="15" t="n">
        <v>0</v>
      </c>
      <c r="BF75" s="15" t="n">
        <v>0</v>
      </c>
      <c r="BG75" s="15" t="n">
        <v>0.01204623310081686</v>
      </c>
      <c r="BH75" s="15" t="n">
        <v>0.01979492456280482</v>
      </c>
      <c r="BI75" s="15" t="n">
        <v>0.003300517996692043</v>
      </c>
      <c r="BJ75" s="15" t="n">
        <v>0.008571004169123</v>
      </c>
      <c r="BK75" s="15" t="n">
        <v>0.01178948972845436</v>
      </c>
      <c r="BL75" s="15" t="n">
        <v>1.026301109543819</v>
      </c>
      <c r="BM75" s="15" t="n">
        <v>0.0633515243663112</v>
      </c>
      <c r="BN75" s="15" t="n">
        <v>0.008832421792842918</v>
      </c>
      <c r="BO75" s="15" t="n">
        <v>5.774816762155197e-05</v>
      </c>
      <c r="BP75" s="15" t="n">
        <v>0.004963339228268391</v>
      </c>
      <c r="BQ75" s="15" t="n">
        <v>4.368108052867228e-05</v>
      </c>
      <c r="BR75" s="15" t="n">
        <v>0</v>
      </c>
      <c r="BS75" s="15" t="n">
        <v>0</v>
      </c>
      <c r="BT75" s="15" t="n">
        <v>0.006283553122906779</v>
      </c>
      <c r="BU75" s="15" t="n">
        <v>7.262794238190647e-07</v>
      </c>
      <c r="BV75" s="15" t="n">
        <v>0</v>
      </c>
      <c r="BW75" s="15" t="n">
        <v>0</v>
      </c>
      <c r="BX75" s="15" t="n">
        <v>2.080100940833783e-06</v>
      </c>
      <c r="BY75" s="15" t="n">
        <v>0.001545475925632787</v>
      </c>
      <c r="BZ75" s="15" t="n">
        <v>0.002815722207147413</v>
      </c>
      <c r="CA75" s="15" t="n">
        <v>0.001194845096147717</v>
      </c>
      <c r="CB75" s="15" t="n">
        <v>0.0008308168295290678</v>
      </c>
      <c r="CC75" s="15" t="n">
        <v>0</v>
      </c>
      <c r="CD75" s="15" t="n">
        <v>0</v>
      </c>
      <c r="CE75" s="15" t="n">
        <v>0.0009370476564889549</v>
      </c>
      <c r="CF75" s="15" t="n">
        <v>0</v>
      </c>
      <c r="CG75" s="15" t="n">
        <v>0</v>
      </c>
      <c r="CH75" s="15" t="n">
        <v>0.0001606519246982625</v>
      </c>
      <c r="CI75" s="15" t="n">
        <v>0</v>
      </c>
      <c r="CJ75" s="15" t="n">
        <v>0.001016900178534706</v>
      </c>
      <c r="CK75" s="15" t="n">
        <v>0.001259384287745958</v>
      </c>
      <c r="CL75" s="15" t="n">
        <v>0.008866327237654148</v>
      </c>
      <c r="CM75" s="15" t="n">
        <v>0.06618323035970829</v>
      </c>
      <c r="CN75" s="15" t="n">
        <v>0.001801701268618239</v>
      </c>
      <c r="CO75" s="15" t="n">
        <v>0.002877328056164328</v>
      </c>
      <c r="CP75" s="15" t="n">
        <v>0</v>
      </c>
      <c r="CQ75" s="15" t="n">
        <v>0.0004162089470081006</v>
      </c>
      <c r="CR75" s="15" t="n">
        <v>8.893212718948783e-05</v>
      </c>
      <c r="CS75" s="15" t="n">
        <v>0.03080454762995662</v>
      </c>
      <c r="CT75" s="15" t="n">
        <v>0</v>
      </c>
      <c r="CU75" s="15" t="n">
        <v>0.01214942647060486</v>
      </c>
      <c r="CV75" s="15" t="n">
        <v>0.001152275374874561</v>
      </c>
      <c r="CW75" s="15" t="n">
        <v>0.02611639218266583</v>
      </c>
      <c r="CX75" s="15" t="n">
        <v>0.05238914407994091</v>
      </c>
      <c r="CY75" s="15" t="n">
        <v>2.42048809250052</v>
      </c>
      <c r="CZ75" s="15" t="n">
        <v>0.1833831528320254</v>
      </c>
      <c r="DA75" s="15" t="n">
        <v>0.1856365544177606</v>
      </c>
      <c r="DB75" s="15" t="n">
        <v>0</v>
      </c>
      <c r="DC75" s="15" t="n">
        <v>0.1226879751239264</v>
      </c>
      <c r="DD75" s="15" t="n">
        <v>0.7238673280334852</v>
      </c>
      <c r="DE75" s="15" t="n">
        <v>0.1149554851960527</v>
      </c>
      <c r="DF75" s="15">
        <f>SUM(C75:DE75)</f>
        <v/>
      </c>
      <c r="DH75" s="15" t="n">
        <v>0</v>
      </c>
      <c r="DI75" s="15" t="n">
        <v>0</v>
      </c>
      <c r="DJ75" s="15">
        <f>DF75+DH75+DI75</f>
        <v/>
      </c>
    </row>
    <row r="76">
      <c r="A76" s="13" t="n">
        <v>63</v>
      </c>
      <c r="B76" s="14" t="inlineStr">
        <is>
          <t>Defensivos agrícolas</t>
        </is>
      </c>
      <c r="C76" s="13" t="n">
        <v>2.567064295349328</v>
      </c>
      <c r="D76" s="13" t="n">
        <v>2.478738645417376</v>
      </c>
      <c r="E76" s="13" t="n">
        <v>2.495941122543643</v>
      </c>
      <c r="F76" s="13" t="n">
        <v>2.655211296422575</v>
      </c>
      <c r="G76" s="13" t="n">
        <v>2.595985841100413</v>
      </c>
      <c r="H76" s="13" t="n">
        <v>2.551740519880958</v>
      </c>
      <c r="I76" s="13" t="n">
        <v>2.56418817702366</v>
      </c>
      <c r="J76" s="13" t="n">
        <v>2.583606353889245</v>
      </c>
      <c r="K76" s="13" t="n">
        <v>2.663587327230454</v>
      </c>
      <c r="L76" s="13" t="n">
        <v>2.643673265320448</v>
      </c>
      <c r="M76" s="13" t="n">
        <v>2.579065504250609</v>
      </c>
      <c r="N76" s="13" t="n">
        <v>2.546411705340038</v>
      </c>
      <c r="O76" s="13" t="n">
        <v>0.4771177761111736</v>
      </c>
      <c r="P76" s="13" t="n">
        <v>0.4978421644062752</v>
      </c>
      <c r="Q76" s="13" t="n">
        <v>0.4115447920577618</v>
      </c>
      <c r="R76" s="13" t="n">
        <v>0.3168109827929441</v>
      </c>
      <c r="S76" s="13" t="n">
        <v>0.3334146981494616</v>
      </c>
      <c r="T76" s="13" t="n">
        <v>0.3444479124269605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0.02322150478683136</v>
      </c>
      <c r="Z76" s="13" t="n">
        <v>0.01181876239555434</v>
      </c>
      <c r="AA76" s="13" t="n">
        <v>0.0159813112540831</v>
      </c>
      <c r="AB76" s="13" t="n">
        <v>0.05068341695898809</v>
      </c>
      <c r="AC76" s="13" t="n">
        <v>0.007152523010043437</v>
      </c>
      <c r="AD76" s="13" t="n">
        <v>0.01581013744828354</v>
      </c>
      <c r="AE76" s="13" t="n">
        <v>0.006036401910038049</v>
      </c>
      <c r="AF76" s="13" t="n">
        <v>0.01038986615106625</v>
      </c>
      <c r="AG76" s="13" t="n">
        <v>0.007066097357203351</v>
      </c>
      <c r="AH76" s="13" t="n">
        <v>0.006636542170270234</v>
      </c>
      <c r="AI76" s="13" t="n">
        <v>0.02427171451320724</v>
      </c>
      <c r="AJ76" s="13" t="n">
        <v>0.2515799522431958</v>
      </c>
      <c r="AK76" s="13" t="n">
        <v>0.006938737921202752</v>
      </c>
      <c r="AL76" s="13" t="n">
        <v>0.6033524518185642</v>
      </c>
      <c r="AM76" s="13" t="n">
        <v>0.01334155513319004</v>
      </c>
      <c r="AN76" s="13" t="n">
        <v>0.01455452295347355</v>
      </c>
      <c r="AO76" s="13" t="n">
        <v>0.03029496017031221</v>
      </c>
      <c r="AP76" s="13" t="n">
        <v>0.006699023351678593</v>
      </c>
      <c r="AQ76" s="13" t="n">
        <v>0.0128444595302164</v>
      </c>
      <c r="AR76" s="13" t="n">
        <v>0.01199786172409852</v>
      </c>
      <c r="AS76" s="13" t="n">
        <v>0.1571041877072719</v>
      </c>
      <c r="AT76" s="13" t="n">
        <v>0</v>
      </c>
      <c r="AU76" s="13" t="n">
        <v>2.246610421396243e-06</v>
      </c>
      <c r="AV76" s="13" t="n">
        <v>7.65199955104095e-05</v>
      </c>
      <c r="AW76" s="13" t="n">
        <v>0</v>
      </c>
      <c r="AX76" s="13" t="n">
        <v>0.002367850498120943</v>
      </c>
      <c r="AY76" s="13" t="n">
        <v>0</v>
      </c>
      <c r="AZ76" s="13" t="n">
        <v>0.0001721066551275</v>
      </c>
      <c r="BA76" s="13" t="n">
        <v>0.001162137219759617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0.004027707937214608</v>
      </c>
      <c r="BI76" s="13" t="n">
        <v>0.0001120853514513883</v>
      </c>
      <c r="BJ76" s="13" t="n">
        <v>0.09244281378455602</v>
      </c>
      <c r="BK76" s="13" t="n">
        <v>0.02373787394466385</v>
      </c>
      <c r="BL76" s="13" t="n">
        <v>0.0007516182780941219</v>
      </c>
      <c r="BM76" s="13" t="n">
        <v>0.5311383955960746</v>
      </c>
      <c r="BN76" s="13" t="n">
        <v>0.0815251765891328</v>
      </c>
      <c r="BO76" s="13" t="n">
        <v>0.01091999417038223</v>
      </c>
      <c r="BP76" s="13" t="n">
        <v>0.0163376152817804</v>
      </c>
      <c r="BQ76" s="13" t="n">
        <v>2.044566163577369e-06</v>
      </c>
      <c r="BR76" s="13" t="n">
        <v>3.168943415234026e-05</v>
      </c>
      <c r="BS76" s="13" t="n">
        <v>0</v>
      </c>
      <c r="BT76" s="13" t="n">
        <v>2.39698987921592e-05</v>
      </c>
      <c r="BU76" s="13" t="n">
        <v>0</v>
      </c>
      <c r="BV76" s="13" t="n">
        <v>6.625929948587758e-05</v>
      </c>
      <c r="BW76" s="13" t="n">
        <v>8.268618634121606e-05</v>
      </c>
      <c r="BX76" s="13" t="n">
        <v>0</v>
      </c>
      <c r="BY76" s="13" t="n">
        <v>0.005406616433358867</v>
      </c>
      <c r="BZ76" s="13" t="n">
        <v>0.0005634099025962295</v>
      </c>
      <c r="CA76" s="13" t="n">
        <v>4.883172761982735e-05</v>
      </c>
      <c r="CB76" s="13" t="n">
        <v>0</v>
      </c>
      <c r="CC76" s="13" t="n">
        <v>0</v>
      </c>
      <c r="CD76" s="13" t="n">
        <v>0</v>
      </c>
      <c r="CE76" s="13" t="n">
        <v>0</v>
      </c>
      <c r="CF76" s="13" t="n">
        <v>0</v>
      </c>
      <c r="CG76" s="13" t="n">
        <v>2.841126519792282e-05</v>
      </c>
      <c r="CH76" s="13" t="n">
        <v>3.76850028416382e-05</v>
      </c>
      <c r="CI76" s="13" t="n">
        <v>3.09602693102287e-05</v>
      </c>
      <c r="CJ76" s="13" t="n">
        <v>0.0003811631406577726</v>
      </c>
      <c r="CK76" s="13" t="n">
        <v>3.267300254762166e-05</v>
      </c>
      <c r="CL76" s="13" t="n">
        <v>0.01105044867925641</v>
      </c>
      <c r="CM76" s="13" t="n">
        <v>0.0007854317867719256</v>
      </c>
      <c r="CN76" s="13" t="n">
        <v>2.899375988859669e-06</v>
      </c>
      <c r="CO76" s="13" t="n">
        <v>5.914134446745994e-06</v>
      </c>
      <c r="CP76" s="13" t="n">
        <v>0</v>
      </c>
      <c r="CQ76" s="13" t="n">
        <v>2.298799884660866e-06</v>
      </c>
      <c r="CR76" s="13" t="n">
        <v>1.827933925389381e-07</v>
      </c>
      <c r="CS76" s="13" t="n">
        <v>0.001636785319062259</v>
      </c>
      <c r="CT76" s="13" t="n">
        <v>0</v>
      </c>
      <c r="CU76" s="13" t="n">
        <v>1.082285516426145e-07</v>
      </c>
      <c r="CV76" s="13" t="n">
        <v>0.001059478762038212</v>
      </c>
      <c r="CW76" s="13" t="n">
        <v>0.01776717628053911</v>
      </c>
      <c r="CX76" s="13" t="n">
        <v>1.381632433635794e-05</v>
      </c>
      <c r="CY76" s="13" t="n">
        <v>3.100796112562198e-05</v>
      </c>
      <c r="CZ76" s="13" t="n">
        <v>0.1436313720935496</v>
      </c>
      <c r="DA76" s="13" t="n">
        <v>0.1459616631033629</v>
      </c>
      <c r="DB76" s="13" t="n">
        <v>0</v>
      </c>
      <c r="DC76" s="13" t="n">
        <v>0.0003036109178982117</v>
      </c>
      <c r="DD76" s="13" t="n">
        <v>0.001106134744269708</v>
      </c>
      <c r="DE76" s="13" t="n">
        <v>0.0002362824751191828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0.001119161572277399</v>
      </c>
      <c r="D77" s="15" t="n">
        <v>0.001835888395449264</v>
      </c>
      <c r="E77" s="15" t="n">
        <v>0.004570651306295257</v>
      </c>
      <c r="F77" s="15" t="n">
        <v>0.0008620438154844391</v>
      </c>
      <c r="G77" s="15" t="n">
        <v>0.001073258417785986</v>
      </c>
      <c r="H77" s="15" t="n">
        <v>0.001411739183413677</v>
      </c>
      <c r="I77" s="15" t="n">
        <v>0.001127550979553462</v>
      </c>
      <c r="J77" s="15" t="n">
        <v>0.001070909709675893</v>
      </c>
      <c r="K77" s="15" t="n">
        <v>0.0008376116030900473</v>
      </c>
      <c r="L77" s="15" t="n">
        <v>0.0008956993300075162</v>
      </c>
      <c r="M77" s="15" t="n">
        <v>0.001084155005134671</v>
      </c>
      <c r="N77" s="15" t="n">
        <v>0.001267067351899301</v>
      </c>
      <c r="O77" s="15" t="n">
        <v>0.007233339582515597</v>
      </c>
      <c r="P77" s="15" t="n">
        <v>0.007154917141231197</v>
      </c>
      <c r="Q77" s="15" t="n">
        <v>0.007406639678869643</v>
      </c>
      <c r="R77" s="15" t="n">
        <v>0.007682970628692675</v>
      </c>
      <c r="S77" s="15" t="n">
        <v>0.007634538918085194</v>
      </c>
      <c r="T77" s="15" t="n">
        <v>0.007602355913890994</v>
      </c>
      <c r="U77" s="15" t="n">
        <v>0.02110450216009935</v>
      </c>
      <c r="V77" s="15" t="n">
        <v>0.01478350240019427</v>
      </c>
      <c r="W77" s="15" t="n">
        <v>0.003945767594408624</v>
      </c>
      <c r="X77" s="15" t="n">
        <v>0.004079212278504499</v>
      </c>
      <c r="Y77" s="15" t="n">
        <v>0.02386522523481672</v>
      </c>
      <c r="Z77" s="15" t="n">
        <v>0.07365318749157056</v>
      </c>
      <c r="AA77" s="15" t="n">
        <v>0.07053233109872085</v>
      </c>
      <c r="AB77" s="15" t="n">
        <v>0.1084518037673784</v>
      </c>
      <c r="AC77" s="15" t="n">
        <v>0.07101769289033333</v>
      </c>
      <c r="AD77" s="15" t="n">
        <v>0.07070461638802214</v>
      </c>
      <c r="AE77" s="15" t="n">
        <v>0.1283558077978012</v>
      </c>
      <c r="AF77" s="15" t="n">
        <v>0.07087688787721158</v>
      </c>
      <c r="AG77" s="15" t="n">
        <v>0.07647577189093428</v>
      </c>
      <c r="AH77" s="15" t="n">
        <v>0.1036036681619293</v>
      </c>
      <c r="AI77" s="15" t="n">
        <v>0.06885956347716113</v>
      </c>
      <c r="AJ77" s="15" t="n">
        <v>0.08976612790943635</v>
      </c>
      <c r="AK77" s="15" t="n">
        <v>0.0845189609247443</v>
      </c>
      <c r="AL77" s="15" t="n">
        <v>0.08847551939297786</v>
      </c>
      <c r="AM77" s="15" t="n">
        <v>0.07756684893205378</v>
      </c>
      <c r="AN77" s="15" t="n">
        <v>0.06197029007614509</v>
      </c>
      <c r="AO77" s="15" t="n">
        <v>0.07040682337243713</v>
      </c>
      <c r="AP77" s="15" t="n">
        <v>0.1365139583432136</v>
      </c>
      <c r="AQ77" s="15" t="n">
        <v>0.07449001942730811</v>
      </c>
      <c r="AR77" s="15" t="n">
        <v>3.735388774138701e-06</v>
      </c>
      <c r="AS77" s="15" t="n">
        <v>0.03062031328764401</v>
      </c>
      <c r="AT77" s="15" t="n">
        <v>0.01865692049112736</v>
      </c>
      <c r="AU77" s="15" t="n">
        <v>0.02069658892280682</v>
      </c>
      <c r="AV77" s="15" t="n">
        <v>0.001137017223145399</v>
      </c>
      <c r="AW77" s="15" t="n">
        <v>0.0003815602099082128</v>
      </c>
      <c r="AX77" s="15" t="n">
        <v>0.008324421725988653</v>
      </c>
      <c r="AY77" s="15" t="n">
        <v>0.01183466072244334</v>
      </c>
      <c r="AZ77" s="15" t="n">
        <v>0.01247822100016157</v>
      </c>
      <c r="BA77" s="15" t="n">
        <v>0.009061414776504975</v>
      </c>
      <c r="BB77" s="15" t="n">
        <v>0.01227774980227882</v>
      </c>
      <c r="BC77" s="15" t="n">
        <v>0.01088682142033199</v>
      </c>
      <c r="BD77" s="15" t="n">
        <v>0.01049592340780801</v>
      </c>
      <c r="BE77" s="15" t="n">
        <v>0.01049592340780801</v>
      </c>
      <c r="BF77" s="15" t="n">
        <v>0.01049592340780801</v>
      </c>
      <c r="BG77" s="15" t="n">
        <v>0.1197533266871144</v>
      </c>
      <c r="BH77" s="15" t="n">
        <v>0.03448786816716164</v>
      </c>
      <c r="BI77" s="15" t="n">
        <v>0.02370761292296438</v>
      </c>
      <c r="BJ77" s="15" t="n">
        <v>0.02019062364068327</v>
      </c>
      <c r="BK77" s="15" t="n">
        <v>0.002307734984490109</v>
      </c>
      <c r="BL77" s="15" t="n">
        <v>0.04455173362708867</v>
      </c>
      <c r="BM77" s="15" t="n">
        <v>0.02895643155268819</v>
      </c>
      <c r="BN77" s="15" t="n">
        <v>0.3809769166956108</v>
      </c>
      <c r="BO77" s="15" t="n">
        <v>0.006855817997983154</v>
      </c>
      <c r="BP77" s="15" t="n">
        <v>0.02299445985284026</v>
      </c>
      <c r="BQ77" s="15" t="n">
        <v>0.01044389655133923</v>
      </c>
      <c r="BR77" s="15" t="n">
        <v>0.01071370756293934</v>
      </c>
      <c r="BS77" s="15" t="n">
        <v>0.01880717576519676</v>
      </c>
      <c r="BT77" s="15" t="n">
        <v>0.0301284894396833</v>
      </c>
      <c r="BU77" s="15" t="n">
        <v>0.00806959318246913</v>
      </c>
      <c r="BV77" s="15" t="n">
        <v>0.009397252892657715</v>
      </c>
      <c r="BW77" s="15" t="n">
        <v>0.01724608629608474</v>
      </c>
      <c r="BX77" s="15" t="n">
        <v>0.0152850669237105</v>
      </c>
      <c r="BY77" s="15" t="n">
        <v>0.1284017733766314</v>
      </c>
      <c r="BZ77" s="15" t="n">
        <v>0.02880223897741699</v>
      </c>
      <c r="CA77" s="15" t="n">
        <v>0.01588886947967581</v>
      </c>
      <c r="CB77" s="15" t="n">
        <v>0.03796960293721571</v>
      </c>
      <c r="CC77" s="15" t="n">
        <v>0.004739963977553475</v>
      </c>
      <c r="CD77" s="15" t="n">
        <v>0.03077722040655977</v>
      </c>
      <c r="CE77" s="15" t="n">
        <v>0.03802496965604402</v>
      </c>
      <c r="CF77" s="15" t="n">
        <v>0.005751943701877482</v>
      </c>
      <c r="CG77" s="15" t="n">
        <v>0.00633447799295139</v>
      </c>
      <c r="CH77" s="15" t="n">
        <v>0.01233156402961772</v>
      </c>
      <c r="CI77" s="15" t="n">
        <v>0.001859828263469846</v>
      </c>
      <c r="CJ77" s="15" t="n">
        <v>0.01351930212459</v>
      </c>
      <c r="CK77" s="15" t="n">
        <v>0.02007723823559313</v>
      </c>
      <c r="CL77" s="15" t="n">
        <v>0.03389411809202768</v>
      </c>
      <c r="CM77" s="15" t="n">
        <v>0.5089448814628886</v>
      </c>
      <c r="CN77" s="15" t="n">
        <v>0.1262984738936592</v>
      </c>
      <c r="CO77" s="15" t="n">
        <v>0.1228579577451696</v>
      </c>
      <c r="CP77" s="15" t="n">
        <v>0.124486803920038</v>
      </c>
      <c r="CQ77" s="15" t="n">
        <v>0.06987387766587344</v>
      </c>
      <c r="CR77" s="15" t="n">
        <v>0.00631913561484938</v>
      </c>
      <c r="CS77" s="15" t="n">
        <v>0.02769137962983515</v>
      </c>
      <c r="CT77" s="15" t="n">
        <v>0</v>
      </c>
      <c r="CU77" s="15" t="n">
        <v>0.1127924396541882</v>
      </c>
      <c r="CV77" s="15" t="n">
        <v>0.04671412855480499</v>
      </c>
      <c r="CW77" s="15" t="n">
        <v>0.2133696449039782</v>
      </c>
      <c r="CX77" s="15" t="n">
        <v>0.04539288641890163</v>
      </c>
      <c r="CY77" s="15" t="n">
        <v>0.1834491904886469</v>
      </c>
      <c r="CZ77" s="15" t="n">
        <v>0.8299064272524662</v>
      </c>
      <c r="DA77" s="15" t="n">
        <v>0.8424272006835728</v>
      </c>
      <c r="DB77" s="15" t="n">
        <v>0</v>
      </c>
      <c r="DC77" s="15" t="n">
        <v>0.09064851988507672</v>
      </c>
      <c r="DD77" s="15" t="n">
        <v>0.03585675645037377</v>
      </c>
      <c r="DE77" s="15" t="n">
        <v>0.05941087281771357</v>
      </c>
      <c r="DF77" s="15">
        <f>SUM(C77:DE77)</f>
        <v/>
      </c>
      <c r="DH77" s="15" t="n">
        <v>0</v>
      </c>
      <c r="DI77" s="15" t="n">
        <v>0</v>
      </c>
      <c r="DJ77" s="15">
        <f>DF77+DH77+DI77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0.002010656659538379</v>
      </c>
      <c r="D78" s="13" t="n">
        <v>0.002308933949913198</v>
      </c>
      <c r="E78" s="13" t="n">
        <v>0.00339151701537911</v>
      </c>
      <c r="F78" s="13" t="n">
        <v>0.001894801433602642</v>
      </c>
      <c r="G78" s="13" t="n">
        <v>0.001987906061018843</v>
      </c>
      <c r="H78" s="13" t="n">
        <v>0.002129167289229741</v>
      </c>
      <c r="I78" s="13" t="n">
        <v>0.002014436860048676</v>
      </c>
      <c r="J78" s="13" t="n">
        <v>0.001988914752198937</v>
      </c>
      <c r="K78" s="13" t="n">
        <v>0.001883792472096567</v>
      </c>
      <c r="L78" s="13" t="n">
        <v>0.001909966342038718</v>
      </c>
      <c r="M78" s="13" t="n">
        <v>0.001994882977486458</v>
      </c>
      <c r="N78" s="13" t="n">
        <v>0.002072590252885536</v>
      </c>
      <c r="O78" s="13" t="n">
        <v>0.004761675177138346</v>
      </c>
      <c r="P78" s="13" t="n">
        <v>0.004730320341487435</v>
      </c>
      <c r="Q78" s="13" t="n">
        <v>0.004843744524379256</v>
      </c>
      <c r="R78" s="13" t="n">
        <v>0.004968257063007862</v>
      </c>
      <c r="S78" s="13" t="n">
        <v>0.004946434117580558</v>
      </c>
      <c r="T78" s="13" t="n">
        <v>0.004931932710642676</v>
      </c>
      <c r="U78" s="13" t="n">
        <v>0.000393154106533056</v>
      </c>
      <c r="V78" s="13" t="n">
        <v>0</v>
      </c>
      <c r="W78" s="13" t="n">
        <v>0</v>
      </c>
      <c r="X78" s="13" t="n">
        <v>0</v>
      </c>
      <c r="Y78" s="13" t="n">
        <v>0.0001195864136759868</v>
      </c>
      <c r="Z78" s="13" t="n">
        <v>0.007976876776818027</v>
      </c>
      <c r="AA78" s="13" t="n">
        <v>0.007068871072071473</v>
      </c>
      <c r="AB78" s="13" t="n">
        <v>0.01855247078296587</v>
      </c>
      <c r="AC78" s="13" t="n">
        <v>0.007093121735515165</v>
      </c>
      <c r="AD78" s="13" t="n">
        <v>0.007208389259635316</v>
      </c>
      <c r="AE78" s="13" t="n">
        <v>0.02458513857541216</v>
      </c>
      <c r="AF78" s="13" t="n">
        <v>0.007093637045020872</v>
      </c>
      <c r="AG78" s="13" t="n">
        <v>0.008724516660759492</v>
      </c>
      <c r="AH78" s="13" t="n">
        <v>0.01683292115695365</v>
      </c>
      <c r="AI78" s="13" t="n">
        <v>0.007012612094454859</v>
      </c>
      <c r="AJ78" s="13" t="n">
        <v>0.01422116724116851</v>
      </c>
      <c r="AK78" s="13" t="n">
        <v>0.0111285891872095</v>
      </c>
      <c r="AL78" s="13" t="n">
        <v>0.0169402470414686</v>
      </c>
      <c r="AM78" s="13" t="n">
        <v>0.009087008616944267</v>
      </c>
      <c r="AN78" s="13" t="n">
        <v>0.006192159214599273</v>
      </c>
      <c r="AO78" s="13" t="n">
        <v>0.007047753421599365</v>
      </c>
      <c r="AP78" s="13" t="n">
        <v>0.02678659708196886</v>
      </c>
      <c r="AQ78" s="13" t="n">
        <v>0.008165073596273368</v>
      </c>
      <c r="AR78" s="13" t="n">
        <v>8.461863395248958e-06</v>
      </c>
      <c r="AS78" s="13" t="n">
        <v>0.01598924257943175</v>
      </c>
      <c r="AT78" s="13" t="n">
        <v>0.01893316271711068</v>
      </c>
      <c r="AU78" s="13" t="n">
        <v>0.01113261260659734</v>
      </c>
      <c r="AV78" s="13" t="n">
        <v>0.02058596248381917</v>
      </c>
      <c r="AW78" s="13" t="n">
        <v>0.02074457403090702</v>
      </c>
      <c r="AX78" s="13" t="n">
        <v>0.05894956205166456</v>
      </c>
      <c r="AY78" s="13" t="n">
        <v>0.1766041391317333</v>
      </c>
      <c r="AZ78" s="13" t="n">
        <v>0.1764305829558374</v>
      </c>
      <c r="BA78" s="13" t="n">
        <v>0.1497906108456831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0.03031099294416157</v>
      </c>
      <c r="BH78" s="13" t="n">
        <v>0.004298484814045924</v>
      </c>
      <c r="BI78" s="13" t="n">
        <v>0.001209228739812294</v>
      </c>
      <c r="BJ78" s="13" t="n">
        <v>0.0002506458872072641</v>
      </c>
      <c r="BK78" s="13" t="n">
        <v>0.003464626157725743</v>
      </c>
      <c r="BL78" s="13" t="n">
        <v>0.01021781998738957</v>
      </c>
      <c r="BM78" s="13" t="n">
        <v>6.324422679554845e-05</v>
      </c>
      <c r="BN78" s="13" t="n">
        <v>0.00915627926737644</v>
      </c>
      <c r="BO78" s="13" t="n">
        <v>0.01961878639434041</v>
      </c>
      <c r="BP78" s="13" t="n">
        <v>0.007031736008207621</v>
      </c>
      <c r="BQ78" s="13" t="n">
        <v>0.2232405903845069</v>
      </c>
      <c r="BR78" s="13" t="n">
        <v>0.2195703470680187</v>
      </c>
      <c r="BS78" s="13" t="n">
        <v>0.1253467896480929</v>
      </c>
      <c r="BT78" s="13" t="n">
        <v>0.1230832856087446</v>
      </c>
      <c r="BU78" s="13" t="n">
        <v>0</v>
      </c>
      <c r="BV78" s="13" t="n">
        <v>0.000928171482756431</v>
      </c>
      <c r="BW78" s="13" t="n">
        <v>0.001067164480218307</v>
      </c>
      <c r="BX78" s="13" t="n">
        <v>0.00414073833844584</v>
      </c>
      <c r="BY78" s="13" t="n">
        <v>0.07286126478449573</v>
      </c>
      <c r="BZ78" s="13" t="n">
        <v>0.0825303542521726</v>
      </c>
      <c r="CA78" s="13" t="n">
        <v>0.009176283861813395</v>
      </c>
      <c r="CB78" s="13" t="n">
        <v>0.04639734564082847</v>
      </c>
      <c r="CC78" s="13" t="n">
        <v>0.008397606282311249</v>
      </c>
      <c r="CD78" s="13" t="n">
        <v>0.04469470504494498</v>
      </c>
      <c r="CE78" s="13" t="n">
        <v>0.04511485118786508</v>
      </c>
      <c r="CF78" s="13" t="n">
        <v>0.06766744990521746</v>
      </c>
      <c r="CG78" s="13" t="n">
        <v>0.06821968424886923</v>
      </c>
      <c r="CH78" s="13" t="n">
        <v>0.04100595850583706</v>
      </c>
      <c r="CI78" s="13" t="n">
        <v>0.0184149385916439</v>
      </c>
      <c r="CJ78" s="13" t="n">
        <v>0.04144554874032679</v>
      </c>
      <c r="CK78" s="13" t="n">
        <v>0.0228473098340276</v>
      </c>
      <c r="CL78" s="13" t="n">
        <v>0.8123253874334109</v>
      </c>
      <c r="CM78" s="13" t="n">
        <v>0.1381877543868232</v>
      </c>
      <c r="CN78" s="13" t="n">
        <v>0.03827868944099652</v>
      </c>
      <c r="CO78" s="13" t="n">
        <v>0.03742126512951015</v>
      </c>
      <c r="CP78" s="13" t="n">
        <v>0.03772613553835485</v>
      </c>
      <c r="CQ78" s="13" t="n">
        <v>0.06201201288759584</v>
      </c>
      <c r="CR78" s="13" t="n">
        <v>0.0001162160538148864</v>
      </c>
      <c r="CS78" s="13" t="n">
        <v>0.0981369917646923</v>
      </c>
      <c r="CT78" s="13" t="n">
        <v>0.1061627497029285</v>
      </c>
      <c r="CU78" s="13" t="n">
        <v>0.03154451906291218</v>
      </c>
      <c r="CV78" s="13" t="n">
        <v>0.002827632965043028</v>
      </c>
      <c r="CW78" s="13" t="n">
        <v>0.008376873221739821</v>
      </c>
      <c r="CX78" s="13" t="n">
        <v>0.0006576051829799697</v>
      </c>
      <c r="CY78" s="13" t="n">
        <v>9.495845538177147e-05</v>
      </c>
      <c r="CZ78" s="13" t="n">
        <v>0.05271858330263092</v>
      </c>
      <c r="DA78" s="13" t="n">
        <v>0.05327219822128441</v>
      </c>
      <c r="DB78" s="13" t="n">
        <v>0</v>
      </c>
      <c r="DC78" s="13" t="n">
        <v>0.006997903779625826</v>
      </c>
      <c r="DD78" s="13" t="n">
        <v>0.0007980299562737425</v>
      </c>
      <c r="DE78" s="13" t="n">
        <v>0.02554590266724429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0.0001983810442463341</v>
      </c>
      <c r="D79" s="15" t="n">
        <v>0.0004252633407847334</v>
      </c>
      <c r="E79" s="15" t="n">
        <v>0.0006946201205566075</v>
      </c>
      <c r="F79" s="15" t="n">
        <v>2.193531029340627e-05</v>
      </c>
      <c r="G79" s="15" t="n">
        <v>0.0001446833793698395</v>
      </c>
      <c r="H79" s="15" t="n">
        <v>0.0002560945426720442</v>
      </c>
      <c r="I79" s="15" t="n">
        <v>0.0002041382317028461</v>
      </c>
      <c r="J79" s="15" t="n">
        <v>0.0001652684525003886</v>
      </c>
      <c r="K79" s="15" t="n">
        <v>5.168830600237506e-06</v>
      </c>
      <c r="L79" s="15" t="n">
        <v>4.503123348306578e-05</v>
      </c>
      <c r="M79" s="15" t="n">
        <v>0.0001743579681674431</v>
      </c>
      <c r="N79" s="15" t="n">
        <v>0.0002492844582847254</v>
      </c>
      <c r="O79" s="15" t="n">
        <v>0.004386611060742616</v>
      </c>
      <c r="P79" s="15" t="n">
        <v>0.004340387160852605</v>
      </c>
      <c r="Q79" s="15" t="n">
        <v>0.004513130453498371</v>
      </c>
      <c r="R79" s="15" t="n">
        <v>0.004702761142034191</v>
      </c>
      <c r="S79" s="15" t="n">
        <v>0.004669525130522105</v>
      </c>
      <c r="T79" s="15" t="n">
        <v>0.00464743970994795</v>
      </c>
      <c r="U79" s="15" t="n">
        <v>0.03958744281093814</v>
      </c>
      <c r="V79" s="15" t="n">
        <v>0.03402667547492575</v>
      </c>
      <c r="W79" s="15" t="n">
        <v>0.4314631253022151</v>
      </c>
      <c r="X79" s="15" t="n">
        <v>0.4208693350554501</v>
      </c>
      <c r="Y79" s="15" t="n">
        <v>0.4117567718866087</v>
      </c>
      <c r="Z79" s="15" t="n">
        <v>0.6033403027610228</v>
      </c>
      <c r="AA79" s="15" t="n">
        <v>0.6049195832571707</v>
      </c>
      <c r="AB79" s="15" t="n">
        <v>0.5664065557137806</v>
      </c>
      <c r="AC79" s="15" t="n">
        <v>0.6093842456995303</v>
      </c>
      <c r="AD79" s="15" t="n">
        <v>0.6030964748529457</v>
      </c>
      <c r="AE79" s="15" t="n">
        <v>0.5446801349962297</v>
      </c>
      <c r="AF79" s="15" t="n">
        <v>0.6080313287690142</v>
      </c>
      <c r="AG79" s="15" t="n">
        <v>0.6047853968291249</v>
      </c>
      <c r="AH79" s="15" t="n">
        <v>0.5819280700831024</v>
      </c>
      <c r="AI79" s="15" t="n">
        <v>0.5889519461021816</v>
      </c>
      <c r="AJ79" s="15" t="n">
        <v>0.5292204579370831</v>
      </c>
      <c r="AK79" s="15" t="n">
        <v>0.5980083951040635</v>
      </c>
      <c r="AL79" s="15" t="n">
        <v>0.4023644416592656</v>
      </c>
      <c r="AM79" s="15" t="n">
        <v>0.6021945737280522</v>
      </c>
      <c r="AN79" s="15" t="n">
        <v>0.5336778053655614</v>
      </c>
      <c r="AO79" s="15" t="n">
        <v>0.6040805426288161</v>
      </c>
      <c r="AP79" s="15" t="n">
        <v>0.5517735836115791</v>
      </c>
      <c r="AQ79" s="15" t="n">
        <v>0.605013066541366</v>
      </c>
      <c r="AR79" s="15" t="n">
        <v>0.002024444237573678</v>
      </c>
      <c r="AS79" s="15" t="n">
        <v>0.03790461102926306</v>
      </c>
      <c r="AT79" s="15" t="n">
        <v>0.03952455720907653</v>
      </c>
      <c r="AU79" s="15" t="n">
        <v>0.002795218593033891</v>
      </c>
      <c r="AV79" s="15" t="n">
        <v>0.0319195191548163</v>
      </c>
      <c r="AW79" s="15" t="n">
        <v>0.02569053521416411</v>
      </c>
      <c r="AX79" s="15" t="n">
        <v>0.07618378816774683</v>
      </c>
      <c r="AY79" s="15" t="n">
        <v>0.08435345557192929</v>
      </c>
      <c r="AZ79" s="15" t="n">
        <v>0.08483312526970717</v>
      </c>
      <c r="BA79" s="15" t="n">
        <v>0.05059557969838602</v>
      </c>
      <c r="BB79" s="15" t="n">
        <v>0.04827293666408284</v>
      </c>
      <c r="BC79" s="15" t="n">
        <v>0.0507526186415737</v>
      </c>
      <c r="BD79" s="15" t="n">
        <v>0.05010907233662516</v>
      </c>
      <c r="BE79" s="15" t="n">
        <v>0.05010907233662516</v>
      </c>
      <c r="BF79" s="15" t="n">
        <v>0.05010907233662516</v>
      </c>
      <c r="BG79" s="15" t="n">
        <v>0.08822074233390795</v>
      </c>
      <c r="BH79" s="15" t="n">
        <v>0.2639096743015775</v>
      </c>
      <c r="BI79" s="15" t="n">
        <v>0.08799500024209324</v>
      </c>
      <c r="BJ79" s="15" t="n">
        <v>0.07767269387036166</v>
      </c>
      <c r="BK79" s="15" t="n">
        <v>0.09895021690852147</v>
      </c>
      <c r="BL79" s="15" t="n">
        <v>0.133764300276887</v>
      </c>
      <c r="BM79" s="15" t="n">
        <v>0.0365370657944595</v>
      </c>
      <c r="BN79" s="15" t="n">
        <v>0.1523279959807221</v>
      </c>
      <c r="BO79" s="15" t="n">
        <v>0.1123500226851185</v>
      </c>
      <c r="BP79" s="15" t="n">
        <v>0.3505268806873676</v>
      </c>
      <c r="BQ79" s="15" t="n">
        <v>0.1968671905526185</v>
      </c>
      <c r="BR79" s="15" t="n">
        <v>0.1930860772483783</v>
      </c>
      <c r="BS79" s="15" t="n">
        <v>0.05859161294215801</v>
      </c>
      <c r="BT79" s="15" t="n">
        <v>0.06725085182388611</v>
      </c>
      <c r="BU79" s="15" t="n">
        <v>0.1010243190471016</v>
      </c>
      <c r="BV79" s="15" t="n">
        <v>0.1001894036118848</v>
      </c>
      <c r="BW79" s="15" t="n">
        <v>0.01111058013077577</v>
      </c>
      <c r="BX79" s="15" t="n">
        <v>0.007717661500211278</v>
      </c>
      <c r="BY79" s="15" t="n">
        <v>0.03975080238828838</v>
      </c>
      <c r="BZ79" s="15" t="n">
        <v>0.06667654542222874</v>
      </c>
      <c r="CA79" s="15" t="n">
        <v>0.02537610585078788</v>
      </c>
      <c r="CB79" s="15" t="n">
        <v>0.007051410371386572</v>
      </c>
      <c r="CC79" s="15" t="n">
        <v>0.02027888939903313</v>
      </c>
      <c r="CD79" s="15" t="n">
        <v>0.003666827766826609</v>
      </c>
      <c r="CE79" s="15" t="n">
        <v>0.007235519016775471</v>
      </c>
      <c r="CF79" s="15" t="n">
        <v>0.009542458854458232</v>
      </c>
      <c r="CG79" s="15" t="n">
        <v>0.01022245464370188</v>
      </c>
      <c r="CH79" s="15" t="n">
        <v>0.005672180169913599</v>
      </c>
      <c r="CI79" s="15" t="n">
        <v>0.004566283048257997</v>
      </c>
      <c r="CJ79" s="15" t="n">
        <v>0.05876081948908542</v>
      </c>
      <c r="CK79" s="15" t="n">
        <v>0.0388466806769493</v>
      </c>
      <c r="CL79" s="15" t="n">
        <v>0.1066881745011864</v>
      </c>
      <c r="CM79" s="15" t="n">
        <v>0.2282863705162716</v>
      </c>
      <c r="CN79" s="15" t="n">
        <v>0.008627450383117293</v>
      </c>
      <c r="CO79" s="15" t="n">
        <v>0.007099295100720414</v>
      </c>
      <c r="CP79" s="15" t="n">
        <v>0.007002276238727401</v>
      </c>
      <c r="CQ79" s="15" t="n">
        <v>0.001118991437698529</v>
      </c>
      <c r="CR79" s="15" t="n">
        <v>0.004040367876039566</v>
      </c>
      <c r="CS79" s="15" t="n">
        <v>0.02726981608365933</v>
      </c>
      <c r="CT79" s="15" t="n">
        <v>0.004382163759649664</v>
      </c>
      <c r="CU79" s="15" t="n">
        <v>0.04907132744207783</v>
      </c>
      <c r="CV79" s="15" t="n">
        <v>0.003215719580790544</v>
      </c>
      <c r="CW79" s="15" t="n">
        <v>0.02216351927643512</v>
      </c>
      <c r="CX79" s="15" t="n">
        <v>0.0005872499246728031</v>
      </c>
      <c r="CY79" s="15" t="n">
        <v>0.0030772725213186</v>
      </c>
      <c r="CZ79" s="15" t="n">
        <v>0.004603377040184828</v>
      </c>
      <c r="DA79" s="15" t="n">
        <v>0.004380135957112364</v>
      </c>
      <c r="DB79" s="15" t="n">
        <v>0</v>
      </c>
      <c r="DC79" s="15" t="n">
        <v>0.04280138871402825</v>
      </c>
      <c r="DD79" s="15" t="n">
        <v>0.1107365547404528</v>
      </c>
      <c r="DE79" s="15" t="n">
        <v>0.01087838981906179</v>
      </c>
      <c r="DF79" s="15">
        <f>SUM(C79:DE79)</f>
        <v/>
      </c>
      <c r="DH79" s="15" t="n">
        <v>0</v>
      </c>
      <c r="DI79" s="15" t="n">
        <v>0</v>
      </c>
      <c r="DJ79" s="15">
        <f>DF79+DH79+DI79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1.197687363598856e-06</v>
      </c>
      <c r="E80" s="13" t="n">
        <v>8.463155235236829e-06</v>
      </c>
      <c r="F80" s="13" t="n">
        <v>0</v>
      </c>
      <c r="G80" s="13" t="n">
        <v>1.003325773854764e-07</v>
      </c>
      <c r="H80" s="13" t="n">
        <v>6.466778247030904e-07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2.287009559657111e-07</v>
      </c>
      <c r="O80" s="13" t="n">
        <v>9.518420750398537e-08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0.01079019588071735</v>
      </c>
      <c r="V80" s="13" t="n">
        <v>0.06397787809780019</v>
      </c>
      <c r="W80" s="13" t="n">
        <v>0.01362944531497391</v>
      </c>
      <c r="X80" s="13" t="n">
        <v>0.0147991867202433</v>
      </c>
      <c r="Y80" s="13" t="n">
        <v>0.01274894371050886</v>
      </c>
      <c r="Z80" s="13" t="n">
        <v>0.001201987275913258</v>
      </c>
      <c r="AA80" s="13" t="n">
        <v>0.000506996017733038</v>
      </c>
      <c r="AB80" s="13" t="n">
        <v>0.009409289020182371</v>
      </c>
      <c r="AC80" s="13" t="n">
        <v>0.0005107561094383173</v>
      </c>
      <c r="AD80" s="13" t="n">
        <v>0.000506371155471428</v>
      </c>
      <c r="AE80" s="13" t="n">
        <v>0.01412908858371651</v>
      </c>
      <c r="AF80" s="13" t="n">
        <v>0.000516690911103754</v>
      </c>
      <c r="AG80" s="13" t="n">
        <v>0.001769227706637804</v>
      </c>
      <c r="AH80" s="13" t="n">
        <v>0.00802411829086389</v>
      </c>
      <c r="AI80" s="13" t="n">
        <v>0.000493508830786573</v>
      </c>
      <c r="AJ80" s="13" t="n">
        <v>0.00633609818375569</v>
      </c>
      <c r="AK80" s="13" t="n">
        <v>0.003623749223977843</v>
      </c>
      <c r="AL80" s="13" t="n">
        <v>0.008947201327050814</v>
      </c>
      <c r="AM80" s="13" t="n">
        <v>0.002057213226271554</v>
      </c>
      <c r="AN80" s="13" t="n">
        <v>0.0004454579339230971</v>
      </c>
      <c r="AO80" s="13" t="n">
        <v>0.0005063108045832427</v>
      </c>
      <c r="AP80" s="13" t="n">
        <v>0.01586558176796588</v>
      </c>
      <c r="AQ80" s="13" t="n">
        <v>0.001345258820906825</v>
      </c>
      <c r="AR80" s="13" t="n">
        <v>0</v>
      </c>
      <c r="AS80" s="13" t="n">
        <v>0.008640808379472568</v>
      </c>
      <c r="AT80" s="13" t="n">
        <v>0.01230710546830759</v>
      </c>
      <c r="AU80" s="13" t="n">
        <v>0.001513106417827013</v>
      </c>
      <c r="AV80" s="13" t="n">
        <v>0.09433703192197893</v>
      </c>
      <c r="AW80" s="13" t="n">
        <v>0.09540909989363373</v>
      </c>
      <c r="AX80" s="13" t="n">
        <v>7.791262547154925e-05</v>
      </c>
      <c r="AY80" s="13" t="n">
        <v>0</v>
      </c>
      <c r="AZ80" s="13" t="n">
        <v>0.001371500962975671</v>
      </c>
      <c r="BA80" s="13" t="n">
        <v>2.339188855594386e-05</v>
      </c>
      <c r="BB80" s="13" t="n">
        <v>0.001915395223927954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0.02232399264502634</v>
      </c>
      <c r="BH80" s="13" t="n">
        <v>0.001219886507658768</v>
      </c>
      <c r="BI80" s="13" t="n">
        <v>0.001053175716002337</v>
      </c>
      <c r="BJ80" s="13" t="n">
        <v>2.168211988351054e-05</v>
      </c>
      <c r="BK80" s="13" t="n">
        <v>0.003464061673241863</v>
      </c>
      <c r="BL80" s="13" t="n">
        <v>0.007493334046321921</v>
      </c>
      <c r="BM80" s="13" t="n">
        <v>0</v>
      </c>
      <c r="BN80" s="13" t="n">
        <v>6.668241868363179e-05</v>
      </c>
      <c r="BO80" s="13" t="n">
        <v>0.0004226183936632644</v>
      </c>
      <c r="BP80" s="13" t="n">
        <v>0.003786614233421384</v>
      </c>
      <c r="BQ80" s="13" t="n">
        <v>0.2533699711225724</v>
      </c>
      <c r="BR80" s="13" t="n">
        <v>0.2453596605565002</v>
      </c>
      <c r="BS80" s="13" t="n">
        <v>0.0119004539252902</v>
      </c>
      <c r="BT80" s="13" t="n">
        <v>0.01449316907072181</v>
      </c>
      <c r="BU80" s="13" t="n">
        <v>0.05198663797501332</v>
      </c>
      <c r="BV80" s="13" t="n">
        <v>0.05217921782103535</v>
      </c>
      <c r="BW80" s="13" t="n">
        <v>0.003177515598039889</v>
      </c>
      <c r="BX80" s="13" t="n">
        <v>0.02973887173051701</v>
      </c>
      <c r="BY80" s="13" t="n">
        <v>0.01302460936076975</v>
      </c>
      <c r="BZ80" s="13" t="n">
        <v>0.2051935103225532</v>
      </c>
      <c r="CA80" s="13" t="n">
        <v>0.0239831276364215</v>
      </c>
      <c r="CB80" s="13" t="n">
        <v>0.007542257755827772</v>
      </c>
      <c r="CC80" s="13" t="n">
        <v>0.03553490522409532</v>
      </c>
      <c r="CD80" s="13" t="n">
        <v>0.003438296636174162</v>
      </c>
      <c r="CE80" s="13" t="n">
        <v>0.01153556001213287</v>
      </c>
      <c r="CF80" s="13" t="n">
        <v>0.7169285092230865</v>
      </c>
      <c r="CG80" s="13" t="n">
        <v>0.713751987540539</v>
      </c>
      <c r="CH80" s="13" t="n">
        <v>0.2544904829493728</v>
      </c>
      <c r="CI80" s="13" t="n">
        <v>0.08305505394154791</v>
      </c>
      <c r="CJ80" s="13" t="n">
        <v>0.01164706526705603</v>
      </c>
      <c r="CK80" s="13" t="n">
        <v>0.001475898920839657</v>
      </c>
      <c r="CL80" s="13" t="n">
        <v>0.004484431171926319</v>
      </c>
      <c r="CM80" s="13" t="n">
        <v>0.1036727535808698</v>
      </c>
      <c r="CN80" s="13" t="n">
        <v>0.8595375332105323</v>
      </c>
      <c r="CO80" s="13" t="n">
        <v>0.8549299981160098</v>
      </c>
      <c r="CP80" s="13" t="n">
        <v>0.8768747977902499</v>
      </c>
      <c r="CQ80" s="13" t="n">
        <v>0.000538922493281884</v>
      </c>
      <c r="CR80" s="13" t="n">
        <v>1.025365136614137e-07</v>
      </c>
      <c r="CS80" s="13" t="n">
        <v>0.02440600950787088</v>
      </c>
      <c r="CT80" s="13" t="n">
        <v>0</v>
      </c>
      <c r="CU80" s="13" t="n">
        <v>0.0236390486852497</v>
      </c>
      <c r="CV80" s="13" t="n">
        <v>0.001454205986798461</v>
      </c>
      <c r="CW80" s="13" t="n">
        <v>0.06076638359730264</v>
      </c>
      <c r="CX80" s="13" t="n">
        <v>1.187370278966312e-05</v>
      </c>
      <c r="CY80" s="13" t="n">
        <v>0.001200296285838627</v>
      </c>
      <c r="CZ80" s="13" t="n">
        <v>0.001618769935306377</v>
      </c>
      <c r="DA80" s="13" t="n">
        <v>0.0008099337053609013</v>
      </c>
      <c r="DB80" s="13" t="n">
        <v>0</v>
      </c>
      <c r="DC80" s="13" t="n">
        <v>0.0007096342506833222</v>
      </c>
      <c r="DD80" s="13" t="n">
        <v>0.001538857345976834</v>
      </c>
      <c r="DE80" s="13" t="n">
        <v>0.000132540793195519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5" t="n">
        <v>68</v>
      </c>
      <c r="B81" s="10" t="inlineStr">
        <is>
          <t>Artigos de plástico</t>
        </is>
      </c>
      <c r="C81" s="15" t="n">
        <v>0.05724489760084524</v>
      </c>
      <c r="D81" s="15" t="n">
        <v>0.05591601720623179</v>
      </c>
      <c r="E81" s="15" t="n">
        <v>0.05584329419073491</v>
      </c>
      <c r="F81" s="15" t="n">
        <v>0.05851824442116863</v>
      </c>
      <c r="G81" s="15" t="n">
        <v>0.05765825416445625</v>
      </c>
      <c r="H81" s="15" t="n">
        <v>0.05699494334131951</v>
      </c>
      <c r="I81" s="15" t="n">
        <v>0.05720335000330621</v>
      </c>
      <c r="J81" s="15" t="n">
        <v>0.05748385953247015</v>
      </c>
      <c r="K81" s="15" t="n">
        <v>0.05863924220970688</v>
      </c>
      <c r="L81" s="15" t="n">
        <v>0.05835156926446673</v>
      </c>
      <c r="M81" s="15" t="n">
        <v>0.05741826369394447</v>
      </c>
      <c r="N81" s="15" t="n">
        <v>0.0569364446239937</v>
      </c>
      <c r="O81" s="15" t="n">
        <v>0.02705419438642485</v>
      </c>
      <c r="P81" s="15" t="n">
        <v>0.02735349586399354</v>
      </c>
      <c r="Q81" s="15" t="n">
        <v>0.02610686826073643</v>
      </c>
      <c r="R81" s="15" t="n">
        <v>0.02473837025926456</v>
      </c>
      <c r="S81" s="15" t="n">
        <v>0.024978222867945</v>
      </c>
      <c r="T81" s="15" t="n">
        <v>0.0251376055825824</v>
      </c>
      <c r="U81" s="15" t="n">
        <v>0.009956730760015589</v>
      </c>
      <c r="V81" s="15" t="n">
        <v>0</v>
      </c>
      <c r="W81" s="15" t="n">
        <v>0.01720216639561691</v>
      </c>
      <c r="X81" s="15" t="n">
        <v>0.01785734122745275</v>
      </c>
      <c r="Y81" s="15" t="n">
        <v>0.02509510964330051</v>
      </c>
      <c r="Z81" s="15" t="n">
        <v>1.218513935095214</v>
      </c>
      <c r="AA81" s="15" t="n">
        <v>1.222058041659447</v>
      </c>
      <c r="AB81" s="15" t="n">
        <v>1.141637152596596</v>
      </c>
      <c r="AC81" s="15" t="n">
        <v>1.230842549793966</v>
      </c>
      <c r="AD81" s="15" t="n">
        <v>1.218279581649292</v>
      </c>
      <c r="AE81" s="15" t="n">
        <v>1.094160511814469</v>
      </c>
      <c r="AF81" s="15" t="n">
        <v>1.228116926128114</v>
      </c>
      <c r="AG81" s="15" t="n">
        <v>1.221076543298054</v>
      </c>
      <c r="AH81" s="15" t="n">
        <v>1.172537265802475</v>
      </c>
      <c r="AI81" s="15" t="n">
        <v>1.190210913296117</v>
      </c>
      <c r="AJ81" s="15" t="n">
        <v>1.072142550577163</v>
      </c>
      <c r="AK81" s="15" t="n">
        <v>1.206685063009222</v>
      </c>
      <c r="AL81" s="15" t="n">
        <v>0.8232280350896188</v>
      </c>
      <c r="AM81" s="15" t="n">
        <v>1.215864225561045</v>
      </c>
      <c r="AN81" s="15" t="n">
        <v>1.074033191698704</v>
      </c>
      <c r="AO81" s="15" t="n">
        <v>1.220640742824024</v>
      </c>
      <c r="AP81" s="15" t="n">
        <v>1.10134556607392</v>
      </c>
      <c r="AQ81" s="15" t="n">
        <v>1.221823606438557</v>
      </c>
      <c r="AR81" s="15" t="n">
        <v>0.0002640466235041296</v>
      </c>
      <c r="AS81" s="15" t="n">
        <v>0.02481168728981659</v>
      </c>
      <c r="AT81" s="15" t="n">
        <v>0.04443580630212229</v>
      </c>
      <c r="AU81" s="15" t="n">
        <v>0.01526693480777554</v>
      </c>
      <c r="AV81" s="15" t="n">
        <v>0.05955918802419183</v>
      </c>
      <c r="AW81" s="15" t="n">
        <v>0.04691711211133457</v>
      </c>
      <c r="AX81" s="15" t="n">
        <v>0.02837945350192246</v>
      </c>
      <c r="AY81" s="15" t="n">
        <v>0.07273625517755625</v>
      </c>
      <c r="AZ81" s="15" t="n">
        <v>0.0805931615827631</v>
      </c>
      <c r="BA81" s="15" t="n">
        <v>0.1131077123925322</v>
      </c>
      <c r="BB81" s="15" t="n">
        <v>0.01008022305735104</v>
      </c>
      <c r="BC81" s="15" t="n">
        <v>0.01321600889451546</v>
      </c>
      <c r="BD81" s="15" t="n">
        <v>0.008962441911173237</v>
      </c>
      <c r="BE81" s="15" t="n">
        <v>0.008962441911173237</v>
      </c>
      <c r="BF81" s="15" t="n">
        <v>0.008962441911173237</v>
      </c>
      <c r="BG81" s="15" t="n">
        <v>0.09719382204306995</v>
      </c>
      <c r="BH81" s="15" t="n">
        <v>0.5138120914274034</v>
      </c>
      <c r="BI81" s="15" t="n">
        <v>0.1284772345988436</v>
      </c>
      <c r="BJ81" s="15" t="n">
        <v>0.1262431657615547</v>
      </c>
      <c r="BK81" s="15" t="n">
        <v>0.05843494065568473</v>
      </c>
      <c r="BL81" s="15" t="n">
        <v>0.0673570649127834</v>
      </c>
      <c r="BM81" s="15" t="n">
        <v>0.0354581266575385</v>
      </c>
      <c r="BN81" s="15" t="n">
        <v>0.1554802799291045</v>
      </c>
      <c r="BO81" s="15" t="n">
        <v>0.01952375800952068</v>
      </c>
      <c r="BP81" s="15" t="n">
        <v>0.09550705598470467</v>
      </c>
      <c r="BQ81" s="15" t="n">
        <v>1.353898999764388</v>
      </c>
      <c r="BR81" s="15" t="n">
        <v>1.316830442624265</v>
      </c>
      <c r="BS81" s="15" t="n">
        <v>0.2113698969901923</v>
      </c>
      <c r="BT81" s="15" t="n">
        <v>0.2125094247404136</v>
      </c>
      <c r="BU81" s="15" t="n">
        <v>0.03875237756966021</v>
      </c>
      <c r="BV81" s="15" t="n">
        <v>0.03973440016739751</v>
      </c>
      <c r="BW81" s="15" t="n">
        <v>0.003686300549418731</v>
      </c>
      <c r="BX81" s="15" t="n">
        <v>0.02792334572973272</v>
      </c>
      <c r="BY81" s="15" t="n">
        <v>0.09517354593812505</v>
      </c>
      <c r="BZ81" s="15" t="n">
        <v>0.170845535311536</v>
      </c>
      <c r="CA81" s="15" t="n">
        <v>0.2145005973655026</v>
      </c>
      <c r="CB81" s="15" t="n">
        <v>0.168211541505525</v>
      </c>
      <c r="CC81" s="15" t="n">
        <v>0.2096942809895992</v>
      </c>
      <c r="CD81" s="15" t="n">
        <v>0.1732293652612814</v>
      </c>
      <c r="CE81" s="15" t="n">
        <v>0.172006282949081</v>
      </c>
      <c r="CF81" s="15" t="n">
        <v>0.2003904163358156</v>
      </c>
      <c r="CG81" s="15" t="n">
        <v>0.2000190357694732</v>
      </c>
      <c r="CH81" s="15" t="n">
        <v>0.262151737297015</v>
      </c>
      <c r="CI81" s="15" t="n">
        <v>0.02752470205875732</v>
      </c>
      <c r="CJ81" s="15" t="n">
        <v>0.2135632772155316</v>
      </c>
      <c r="CK81" s="15" t="n">
        <v>0.05154609404363703</v>
      </c>
      <c r="CL81" s="15" t="n">
        <v>1.065318533431597</v>
      </c>
      <c r="CM81" s="15" t="n">
        <v>0.4240384482266597</v>
      </c>
      <c r="CN81" s="15" t="n">
        <v>0.01924973983592868</v>
      </c>
      <c r="CO81" s="15" t="n">
        <v>0.01636700090825867</v>
      </c>
      <c r="CP81" s="15" t="n">
        <v>0.01641993126279482</v>
      </c>
      <c r="CQ81" s="15" t="n">
        <v>0.001820462204674269</v>
      </c>
      <c r="CR81" s="15" t="n">
        <v>0.002970237648539854</v>
      </c>
      <c r="CS81" s="15" t="n">
        <v>0.07283414768761179</v>
      </c>
      <c r="CT81" s="15" t="n">
        <v>0.008202637720237249</v>
      </c>
      <c r="CU81" s="15" t="n">
        <v>0.1002516389995989</v>
      </c>
      <c r="CV81" s="15" t="n">
        <v>0.03988948294695523</v>
      </c>
      <c r="CW81" s="15" t="n">
        <v>0.06833884745234978</v>
      </c>
      <c r="CX81" s="15" t="n">
        <v>0.0005955630002743555</v>
      </c>
      <c r="CY81" s="15" t="n">
        <v>0.04154381751182459</v>
      </c>
      <c r="CZ81" s="15" t="n">
        <v>0.02708465798472958</v>
      </c>
      <c r="DA81" s="15" t="n">
        <v>0.02704394162632562</v>
      </c>
      <c r="DB81" s="15" t="n">
        <v>0</v>
      </c>
      <c r="DC81" s="15" t="n">
        <v>0.03276432315673354</v>
      </c>
      <c r="DD81" s="15" t="n">
        <v>0.05996397957267155</v>
      </c>
      <c r="DE81" s="15" t="n">
        <v>0.014305249006016</v>
      </c>
      <c r="DF81" s="15">
        <f>SUM(C81:DE81)</f>
        <v/>
      </c>
      <c r="DH81" s="15" t="n">
        <v>0</v>
      </c>
      <c r="DI81" s="15" t="n">
        <v>0</v>
      </c>
      <c r="DJ81" s="15">
        <f>DF81+DH81+DI81</f>
        <v/>
      </c>
    </row>
    <row r="82">
      <c r="A82" s="13" t="n">
        <v>69</v>
      </c>
      <c r="B82" s="14" t="inlineStr">
        <is>
          <t>Cimento</t>
        </is>
      </c>
      <c r="C82" s="13" t="n">
        <v>0.005312945772311682</v>
      </c>
      <c r="D82" s="13" t="n">
        <v>0.005541022207970748</v>
      </c>
      <c r="E82" s="13" t="n">
        <v>0.00513719467564561</v>
      </c>
      <c r="F82" s="13" t="n">
        <v>0.005028042764228426</v>
      </c>
      <c r="G82" s="13" t="n">
        <v>0.005214658589000456</v>
      </c>
      <c r="H82" s="13" t="n">
        <v>0.005331479644728096</v>
      </c>
      <c r="I82" s="13" t="n">
        <v>0.00532224177504132</v>
      </c>
      <c r="J82" s="13" t="n">
        <v>0.005259479605788385</v>
      </c>
      <c r="K82" s="13" t="n">
        <v>0.005000970301820098</v>
      </c>
      <c r="L82" s="13" t="n">
        <v>0.005065335238485407</v>
      </c>
      <c r="M82" s="13" t="n">
        <v>0.005274156244874794</v>
      </c>
      <c r="N82" s="13" t="n">
        <v>0.005368736317271765</v>
      </c>
      <c r="O82" s="13" t="n">
        <v>0.01206563024294346</v>
      </c>
      <c r="P82" s="13" t="n">
        <v>0.01200095106256816</v>
      </c>
      <c r="Q82" s="13" t="n">
        <v>0.01227987582089705</v>
      </c>
      <c r="R82" s="13" t="n">
        <v>0.01258606828233206</v>
      </c>
      <c r="S82" s="13" t="n">
        <v>0.0125324028326533</v>
      </c>
      <c r="T82" s="13" t="n">
        <v>0.01249674199452819</v>
      </c>
      <c r="U82" s="13" t="n">
        <v>0.008081917635414321</v>
      </c>
      <c r="V82" s="13" t="n">
        <v>0</v>
      </c>
      <c r="W82" s="13" t="n">
        <v>0</v>
      </c>
      <c r="X82" s="13" t="n">
        <v>0</v>
      </c>
      <c r="Y82" s="13" t="n">
        <v>3.539554876777471e-05</v>
      </c>
      <c r="Z82" s="13" t="n">
        <v>6.343697345216848e-05</v>
      </c>
      <c r="AA82" s="13" t="n">
        <v>7.148859424703202e-05</v>
      </c>
      <c r="AB82" s="13" t="n">
        <v>8.988437855550482e-05</v>
      </c>
      <c r="AC82" s="13" t="n">
        <v>0</v>
      </c>
      <c r="AD82" s="13" t="n">
        <v>6.839165221208328e-05</v>
      </c>
      <c r="AE82" s="13" t="n">
        <v>0</v>
      </c>
      <c r="AF82" s="13" t="n">
        <v>6.092765240309035e-06</v>
      </c>
      <c r="AG82" s="13" t="n">
        <v>0</v>
      </c>
      <c r="AH82" s="13" t="n">
        <v>0</v>
      </c>
      <c r="AI82" s="13" t="n">
        <v>0.0004034735517567134</v>
      </c>
      <c r="AJ82" s="13" t="n">
        <v>0.0005178840376315176</v>
      </c>
      <c r="AK82" s="13" t="n">
        <v>0</v>
      </c>
      <c r="AL82" s="13" t="n">
        <v>0.001995084446519646</v>
      </c>
      <c r="AM82" s="13" t="n">
        <v>1.226592490929367e-05</v>
      </c>
      <c r="AN82" s="13" t="n">
        <v>1.557319247677147e-05</v>
      </c>
      <c r="AO82" s="13" t="n">
        <v>4.345270992591816e-05</v>
      </c>
      <c r="AP82" s="13" t="n">
        <v>1.234115020214545e-06</v>
      </c>
      <c r="AQ82" s="13" t="n">
        <v>1.079504356450894e-05</v>
      </c>
      <c r="AR82" s="13" t="n">
        <v>2.246699454412219e-05</v>
      </c>
      <c r="AS82" s="13" t="n">
        <v>0.0005292070003112951</v>
      </c>
      <c r="AT82" s="13" t="n">
        <v>0.001246068668519635</v>
      </c>
      <c r="AU82" s="13" t="n">
        <v>6.899810710455274e-05</v>
      </c>
      <c r="AV82" s="13" t="n">
        <v>0</v>
      </c>
      <c r="AW82" s="13" t="n">
        <v>0</v>
      </c>
      <c r="AX82" s="13" t="n">
        <v>4.433997110979158e-06</v>
      </c>
      <c r="AY82" s="13" t="n">
        <v>0</v>
      </c>
      <c r="AZ82" s="13" t="n">
        <v>0</v>
      </c>
      <c r="BA82" s="13" t="n">
        <v>0.0004646620121541365</v>
      </c>
      <c r="BB82" s="13" t="n">
        <v>0.001474202385424753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2.014083708173704e-06</v>
      </c>
      <c r="BI82" s="13" t="n">
        <v>0.0001405424194764411</v>
      </c>
      <c r="BJ82" s="13" t="n">
        <v>0.0001521554246136388</v>
      </c>
      <c r="BK82" s="13" t="n">
        <v>0.0003070090711747225</v>
      </c>
      <c r="BL82" s="13" t="n">
        <v>2.036426122778808e-05</v>
      </c>
      <c r="BM82" s="13" t="n">
        <v>0</v>
      </c>
      <c r="BN82" s="13" t="n">
        <v>0</v>
      </c>
      <c r="BO82" s="13" t="n">
        <v>0.01309211370835256</v>
      </c>
      <c r="BP82" s="13" t="n">
        <v>0.004396417741759891</v>
      </c>
      <c r="BQ82" s="13" t="n">
        <v>0</v>
      </c>
      <c r="BR82" s="13" t="n">
        <v>0</v>
      </c>
      <c r="BS82" s="13" t="n">
        <v>0.4610287812004767</v>
      </c>
      <c r="BT82" s="13" t="n">
        <v>0.439694244176363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</v>
      </c>
      <c r="BZ82" s="13" t="n">
        <v>0.0002783264321746695</v>
      </c>
      <c r="CA82" s="13" t="n">
        <v>0</v>
      </c>
      <c r="CB82" s="13" t="n">
        <v>0</v>
      </c>
      <c r="CC82" s="13" t="n">
        <v>0.0005342589517310376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0.0002272327077495644</v>
      </c>
      <c r="CJ82" s="13" t="n">
        <v>0</v>
      </c>
      <c r="CK82" s="13" t="n">
        <v>0.05305330250775223</v>
      </c>
      <c r="CL82" s="13" t="n">
        <v>0.8917590703374945</v>
      </c>
      <c r="CM82" s="13" t="n">
        <v>1.129560660170378e-05</v>
      </c>
      <c r="CN82" s="13" t="n">
        <v>0.0001646721239108614</v>
      </c>
      <c r="CO82" s="13" t="n">
        <v>0.0001816354442679464</v>
      </c>
      <c r="CP82" s="13" t="n">
        <v>0</v>
      </c>
      <c r="CQ82" s="13" t="n">
        <v>1.334788218788518e-05</v>
      </c>
      <c r="CR82" s="13" t="n">
        <v>5.613967582580582e-06</v>
      </c>
      <c r="CS82" s="13" t="n">
        <v>0.05739625068071863</v>
      </c>
      <c r="CT82" s="13" t="n">
        <v>0.05648374681495073</v>
      </c>
      <c r="CU82" s="13" t="n">
        <v>2.754799867387564e-06</v>
      </c>
      <c r="CV82" s="13" t="n">
        <v>2.228230964253206e-05</v>
      </c>
      <c r="CW82" s="13" t="n">
        <v>0.001193679423418953</v>
      </c>
      <c r="CX82" s="13" t="n">
        <v>0.0001922019295027401</v>
      </c>
      <c r="CY82" s="13" t="n">
        <v>2.778282419166266e-05</v>
      </c>
      <c r="CZ82" s="13" t="n">
        <v>4.192924040884946e-05</v>
      </c>
      <c r="DA82" s="13" t="n">
        <v>0</v>
      </c>
      <c r="DB82" s="13" t="n">
        <v>0</v>
      </c>
      <c r="DC82" s="13" t="n">
        <v>0.002757958571449949</v>
      </c>
      <c r="DD82" s="13" t="n">
        <v>0.0002392374126677503</v>
      </c>
      <c r="DE82" s="13" t="n">
        <v>0.007256729235267251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0.2925793196930158</v>
      </c>
      <c r="D83" s="15" t="n">
        <v>0.2882101492644878</v>
      </c>
      <c r="E83" s="15" t="n">
        <v>0.2789017792394121</v>
      </c>
      <c r="F83" s="15" t="n">
        <v>0.2953203022802212</v>
      </c>
      <c r="G83" s="15" t="n">
        <v>0.293342721022161</v>
      </c>
      <c r="H83" s="15" t="n">
        <v>0.2912266956723333</v>
      </c>
      <c r="I83" s="15" t="n">
        <v>0.2924898851104048</v>
      </c>
      <c r="J83" s="15" t="n">
        <v>0.2930937046847045</v>
      </c>
      <c r="K83" s="15" t="n">
        <v>0.2955807598603402</v>
      </c>
      <c r="L83" s="15" t="n">
        <v>0.294961520450363</v>
      </c>
      <c r="M83" s="15" t="n">
        <v>0.2929525043076177</v>
      </c>
      <c r="N83" s="15" t="n">
        <v>0.2916272701549293</v>
      </c>
      <c r="O83" s="15" t="n">
        <v>0.2275366544085398</v>
      </c>
      <c r="P83" s="15" t="n">
        <v>0.228235646500303</v>
      </c>
      <c r="Q83" s="15" t="n">
        <v>0.2255521792008053</v>
      </c>
      <c r="R83" s="15" t="n">
        <v>0.2226063759578938</v>
      </c>
      <c r="S83" s="15" t="n">
        <v>0.2231226782043799</v>
      </c>
      <c r="T83" s="15" t="n">
        <v>0.2234657624596275</v>
      </c>
      <c r="U83" s="15" t="n">
        <v>0.006344510974790697</v>
      </c>
      <c r="V83" s="15" t="n">
        <v>0.0001710032801527874</v>
      </c>
      <c r="W83" s="15" t="n">
        <v>0.006539755316900223</v>
      </c>
      <c r="X83" s="15" t="n">
        <v>0.007867320292846531</v>
      </c>
      <c r="Y83" s="15" t="n">
        <v>0.01000466068335753</v>
      </c>
      <c r="Z83" s="15" t="n">
        <v>0.3177798766196229</v>
      </c>
      <c r="AA83" s="15" t="n">
        <v>0.3197724569727873</v>
      </c>
      <c r="AB83" s="15" t="n">
        <v>0.2937346025739998</v>
      </c>
      <c r="AC83" s="15" t="n">
        <v>0.320287921037532</v>
      </c>
      <c r="AD83" s="15" t="n">
        <v>0.3181483473852241</v>
      </c>
      <c r="AE83" s="15" t="n">
        <v>0.2723022498575734</v>
      </c>
      <c r="AF83" s="15" t="n">
        <v>0.3199176822397072</v>
      </c>
      <c r="AG83" s="15" t="n">
        <v>0.3166018889131749</v>
      </c>
      <c r="AH83" s="15" t="n">
        <v>0.2982814693827677</v>
      </c>
      <c r="AI83" s="15" t="n">
        <v>0.3171965755176719</v>
      </c>
      <c r="AJ83" s="15" t="n">
        <v>0.3003544048328364</v>
      </c>
      <c r="AK83" s="15" t="n">
        <v>0.3111700413423288</v>
      </c>
      <c r="AL83" s="15" t="n">
        <v>0.2827112935934958</v>
      </c>
      <c r="AM83" s="15" t="n">
        <v>0.3156474748821309</v>
      </c>
      <c r="AN83" s="15" t="n">
        <v>0.2802625978940111</v>
      </c>
      <c r="AO83" s="15" t="n">
        <v>0.3200735840444837</v>
      </c>
      <c r="AP83" s="15" t="n">
        <v>0.2728320466148672</v>
      </c>
      <c r="AQ83" s="15" t="n">
        <v>0.3177872004751076</v>
      </c>
      <c r="AR83" s="15" t="n">
        <v>0.001330485711524859</v>
      </c>
      <c r="AS83" s="15" t="n">
        <v>0.02148285226801331</v>
      </c>
      <c r="AT83" s="15" t="n">
        <v>0.002328362837897047</v>
      </c>
      <c r="AU83" s="15" t="n">
        <v>0.0005444817322336076</v>
      </c>
      <c r="AV83" s="15" t="n">
        <v>0.003426543367342695</v>
      </c>
      <c r="AW83" s="15" t="n">
        <v>0</v>
      </c>
      <c r="AX83" s="15" t="n">
        <v>0.0006831974074424199</v>
      </c>
      <c r="AY83" s="15" t="n">
        <v>0.01777126893638722</v>
      </c>
      <c r="AZ83" s="15" t="n">
        <v>0.01777182395723499</v>
      </c>
      <c r="BA83" s="15" t="n">
        <v>0.002688415437346804</v>
      </c>
      <c r="BB83" s="15" t="n">
        <v>0.001678521374359437</v>
      </c>
      <c r="BC83" s="15" t="n">
        <v>0.001964614365199704</v>
      </c>
      <c r="BD83" s="15" t="n">
        <v>0</v>
      </c>
      <c r="BE83" s="15" t="n">
        <v>0</v>
      </c>
      <c r="BF83" s="15" t="n">
        <v>0</v>
      </c>
      <c r="BG83" s="15" t="n">
        <v>0.003249520335068408</v>
      </c>
      <c r="BH83" s="15" t="n">
        <v>0.1324622970643637</v>
      </c>
      <c r="BI83" s="15" t="n">
        <v>0.05132369853130325</v>
      </c>
      <c r="BJ83" s="15" t="n">
        <v>0.05840206085717264</v>
      </c>
      <c r="BK83" s="15" t="n">
        <v>0.00288490256258135</v>
      </c>
      <c r="BL83" s="15" t="n">
        <v>0.005600635045855439</v>
      </c>
      <c r="BM83" s="15" t="n">
        <v>0.0009621119504386097</v>
      </c>
      <c r="BN83" s="15" t="n">
        <v>0.0304210025743705</v>
      </c>
      <c r="BO83" s="15" t="n">
        <v>0.01449591543349244</v>
      </c>
      <c r="BP83" s="15" t="n">
        <v>0.03387643221916523</v>
      </c>
      <c r="BQ83" s="15" t="n">
        <v>0.04734419521195748</v>
      </c>
      <c r="BR83" s="15" t="n">
        <v>0.04709559628485988</v>
      </c>
      <c r="BS83" s="15" t="n">
        <v>0.3428311761939658</v>
      </c>
      <c r="BT83" s="15" t="n">
        <v>0.3276019917953683</v>
      </c>
      <c r="BU83" s="15" t="n">
        <v>0.04979953182202519</v>
      </c>
      <c r="BV83" s="15" t="n">
        <v>0.04942709767922514</v>
      </c>
      <c r="BW83" s="15" t="n">
        <v>0.001420859170899004</v>
      </c>
      <c r="BX83" s="15" t="n">
        <v>0.001948402090395129</v>
      </c>
      <c r="BY83" s="15" t="n">
        <v>0.01877720272073127</v>
      </c>
      <c r="BZ83" s="15" t="n">
        <v>0.04679679132355345</v>
      </c>
      <c r="CA83" s="15" t="n">
        <v>0.03149986263690929</v>
      </c>
      <c r="CB83" s="15" t="n">
        <v>0.003948394994488878</v>
      </c>
      <c r="CC83" s="15" t="n">
        <v>0.03354772455554702</v>
      </c>
      <c r="CD83" s="15" t="n">
        <v>0.00322167540373629</v>
      </c>
      <c r="CE83" s="15" t="n">
        <v>0.004303625883897029</v>
      </c>
      <c r="CF83" s="15" t="n">
        <v>0.1599488989625032</v>
      </c>
      <c r="CG83" s="15" t="n">
        <v>0.1597032024125071</v>
      </c>
      <c r="CH83" s="15" t="n">
        <v>0.01276833118085279</v>
      </c>
      <c r="CI83" s="15" t="n">
        <v>0.01292372007304573</v>
      </c>
      <c r="CJ83" s="15" t="n">
        <v>0.04615007390616935</v>
      </c>
      <c r="CK83" s="15" t="n">
        <v>0.124909552412637</v>
      </c>
      <c r="CL83" s="15" t="n">
        <v>3.816366427549733</v>
      </c>
      <c r="CM83" s="15" t="n">
        <v>0.01881837919256052</v>
      </c>
      <c r="CN83" s="15" t="n">
        <v>0.00118510732416351</v>
      </c>
      <c r="CO83" s="15" t="n">
        <v>0.001325010982532496</v>
      </c>
      <c r="CP83" s="15" t="n">
        <v>0.0005068182120783274</v>
      </c>
      <c r="CQ83" s="15" t="n">
        <v>0.0001159974569602595</v>
      </c>
      <c r="CR83" s="15" t="n">
        <v>2.568069464664743e-05</v>
      </c>
      <c r="CS83" s="15" t="n">
        <v>0.1534581673392247</v>
      </c>
      <c r="CT83" s="15" t="n">
        <v>0.1169372562998603</v>
      </c>
      <c r="CU83" s="15" t="n">
        <v>0.003337045211199904</v>
      </c>
      <c r="CV83" s="15" t="n">
        <v>0.0593221429909205</v>
      </c>
      <c r="CW83" s="15" t="n">
        <v>0.007301374475115351</v>
      </c>
      <c r="CX83" s="15" t="n">
        <v>0.0008963995173073039</v>
      </c>
      <c r="CY83" s="15" t="n">
        <v>0.007752401110789888</v>
      </c>
      <c r="CZ83" s="15" t="n">
        <v>0.02231510207977594</v>
      </c>
      <c r="DA83" s="15" t="n">
        <v>0.02246921821475767</v>
      </c>
      <c r="DB83" s="15" t="n">
        <v>0</v>
      </c>
      <c r="DC83" s="15" t="n">
        <v>0.01475568094636295</v>
      </c>
      <c r="DD83" s="15" t="n">
        <v>0.01377041267372643</v>
      </c>
      <c r="DE83" s="15" t="n">
        <v>0.03319539076116897</v>
      </c>
      <c r="DF83" s="15">
        <f>SUM(C83:DE83)</f>
        <v/>
      </c>
      <c r="DH83" s="15" t="n">
        <v>0</v>
      </c>
      <c r="DI83" s="15" t="n">
        <v>0</v>
      </c>
      <c r="DJ83" s="15">
        <f>DF83+DH83+DI83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0.00462755141399927</v>
      </c>
      <c r="Y84" s="13" t="n">
        <v>0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2.014490686547764e-06</v>
      </c>
      <c r="AU84" s="13" t="n">
        <v>4.725539758828711e-09</v>
      </c>
      <c r="AV84" s="13" t="n">
        <v>0</v>
      </c>
      <c r="AW84" s="13" t="n">
        <v>0</v>
      </c>
      <c r="AX84" s="13" t="n">
        <v>4.504412433395211e-08</v>
      </c>
      <c r="AY84" s="13" t="n">
        <v>0</v>
      </c>
      <c r="AZ84" s="13" t="n">
        <v>0</v>
      </c>
      <c r="BA84" s="13" t="n">
        <v>2.506667101670327e-08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0.0005611140590190247</v>
      </c>
      <c r="BJ84" s="13" t="n">
        <v>8.55616885005486e-06</v>
      </c>
      <c r="BK84" s="13" t="n">
        <v>4.678193035426711e-07</v>
      </c>
      <c r="BL84" s="13" t="n">
        <v>0</v>
      </c>
      <c r="BM84" s="13" t="n">
        <v>0</v>
      </c>
      <c r="BN84" s="13" t="n">
        <v>0</v>
      </c>
      <c r="BO84" s="13" t="n">
        <v>2.001211365803608e-05</v>
      </c>
      <c r="BP84" s="13" t="n">
        <v>0.001562798724972567</v>
      </c>
      <c r="BQ84" s="13" t="n">
        <v>6.566697224743731e-07</v>
      </c>
      <c r="BR84" s="13" t="n">
        <v>2.352127834563935e-06</v>
      </c>
      <c r="BS84" s="13" t="n">
        <v>0.0007025139762453092</v>
      </c>
      <c r="BT84" s="13" t="n">
        <v>0.0006705687497099673</v>
      </c>
      <c r="BU84" s="13" t="n">
        <v>0.1499683722618095</v>
      </c>
      <c r="BV84" s="13" t="n">
        <v>0.1483252153379695</v>
      </c>
      <c r="BW84" s="13" t="n">
        <v>0.02509976755136863</v>
      </c>
      <c r="BX84" s="13" t="n">
        <v>0.02310477291165561</v>
      </c>
      <c r="BY84" s="13" t="n">
        <v>0.003568453728448029</v>
      </c>
      <c r="BZ84" s="13" t="n">
        <v>0.0006106955543573694</v>
      </c>
      <c r="CA84" s="13" t="n">
        <v>5.091318840001223e-06</v>
      </c>
      <c r="CB84" s="13" t="n">
        <v>6.425217445623045e-06</v>
      </c>
      <c r="CC84" s="13" t="n">
        <v>3.945122579442187e-05</v>
      </c>
      <c r="CD84" s="13" t="n">
        <v>5.210121845997153e-07</v>
      </c>
      <c r="CE84" s="13" t="n">
        <v>3.842204680132932e-06</v>
      </c>
      <c r="CF84" s="13" t="n">
        <v>0.0004058639662132131</v>
      </c>
      <c r="CG84" s="13" t="n">
        <v>0.0004059741795867144</v>
      </c>
      <c r="CH84" s="13" t="n">
        <v>7.363300805392063e-06</v>
      </c>
      <c r="CI84" s="13" t="n">
        <v>2.486675165193948e-05</v>
      </c>
      <c r="CJ84" s="13" t="n">
        <v>1.720179519977463e-06</v>
      </c>
      <c r="CK84" s="13" t="n">
        <v>0</v>
      </c>
      <c r="CL84" s="13" t="n">
        <v>1.342786466072848e-05</v>
      </c>
      <c r="CM84" s="13" t="n">
        <v>1.463110796394211e-06</v>
      </c>
      <c r="CN84" s="13" t="n">
        <v>0</v>
      </c>
      <c r="CO84" s="13" t="n">
        <v>0</v>
      </c>
      <c r="CP84" s="13" t="n">
        <v>0</v>
      </c>
      <c r="CQ84" s="13" t="n">
        <v>1.435830575621164e-08</v>
      </c>
      <c r="CR84" s="13" t="n">
        <v>0</v>
      </c>
      <c r="CS84" s="13" t="n">
        <v>0.002022966638112953</v>
      </c>
      <c r="CT84" s="13" t="n">
        <v>0</v>
      </c>
      <c r="CU84" s="13" t="n">
        <v>0</v>
      </c>
      <c r="CV84" s="13" t="n">
        <v>0</v>
      </c>
      <c r="CW84" s="13" t="n">
        <v>0.0004041192783933038</v>
      </c>
      <c r="CX84" s="13" t="n">
        <v>1.294442832379524e-08</v>
      </c>
      <c r="CY84" s="13" t="n">
        <v>0</v>
      </c>
      <c r="CZ84" s="13" t="n">
        <v>2.972314491201033e-09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0.01175897524078168</v>
      </c>
      <c r="D85" s="15" t="n">
        <v>0.0120437432434228</v>
      </c>
      <c r="E85" s="15" t="n">
        <v>0.01115467541260827</v>
      </c>
      <c r="F85" s="15" t="n">
        <v>0.01134191010395874</v>
      </c>
      <c r="G85" s="15" t="n">
        <v>0.01161098013826876</v>
      </c>
      <c r="H85" s="15" t="n">
        <v>0.01175959052217548</v>
      </c>
      <c r="I85" s="15" t="n">
        <v>0.01177258351637142</v>
      </c>
      <c r="J85" s="15" t="n">
        <v>0.01168070694096113</v>
      </c>
      <c r="K85" s="15" t="n">
        <v>0.01130227914212922</v>
      </c>
      <c r="L85" s="15" t="n">
        <v>0.01139650198413261</v>
      </c>
      <c r="M85" s="15" t="n">
        <v>0.01170219184745564</v>
      </c>
      <c r="N85" s="15" t="n">
        <v>0.01183126858198204</v>
      </c>
      <c r="O85" s="15" t="n">
        <v>0.02164255267549307</v>
      </c>
      <c r="P85" s="15" t="n">
        <v>0.0215494434433435</v>
      </c>
      <c r="Q85" s="15" t="n">
        <v>0.02195775711218953</v>
      </c>
      <c r="R85" s="15" t="n">
        <v>0.02240598755272327</v>
      </c>
      <c r="S85" s="15" t="n">
        <v>0.02232742752535284</v>
      </c>
      <c r="T85" s="15" t="n">
        <v>0.02227522417224706</v>
      </c>
      <c r="U85" s="15" t="n">
        <v>0.1511446581799734</v>
      </c>
      <c r="V85" s="15" t="n">
        <v>0</v>
      </c>
      <c r="W85" s="15" t="n">
        <v>0.0128210485186155</v>
      </c>
      <c r="X85" s="15" t="n">
        <v>0.03525605680300267</v>
      </c>
      <c r="Y85" s="15" t="n">
        <v>0.01207281334382331</v>
      </c>
      <c r="Z85" s="15" t="n">
        <v>0.01786857567069914</v>
      </c>
      <c r="AA85" s="15" t="n">
        <v>0.01759422691106528</v>
      </c>
      <c r="AB85" s="15" t="n">
        <v>0.02088547794006492</v>
      </c>
      <c r="AC85" s="15" t="n">
        <v>0.01758975779955003</v>
      </c>
      <c r="AD85" s="15" t="n">
        <v>0.01750874365613625</v>
      </c>
      <c r="AE85" s="15" t="n">
        <v>0.02234577437470651</v>
      </c>
      <c r="AF85" s="15" t="n">
        <v>0.01756338745006289</v>
      </c>
      <c r="AG85" s="15" t="n">
        <v>0.01806971491353027</v>
      </c>
      <c r="AH85" s="15" t="n">
        <v>0.02045521112953379</v>
      </c>
      <c r="AI85" s="15" t="n">
        <v>0.01772086894004695</v>
      </c>
      <c r="AJ85" s="15" t="n">
        <v>0.01927705259967915</v>
      </c>
      <c r="AK85" s="15" t="n">
        <v>0.01877699412210161</v>
      </c>
      <c r="AL85" s="15" t="n">
        <v>0.01985392045949352</v>
      </c>
      <c r="AM85" s="15" t="n">
        <v>0.0181627031490104</v>
      </c>
      <c r="AN85" s="15" t="n">
        <v>0.01537619231323154</v>
      </c>
      <c r="AO85" s="15" t="n">
        <v>0.0175349291450683</v>
      </c>
      <c r="AP85" s="15" t="n">
        <v>0.02335344117986444</v>
      </c>
      <c r="AQ85" s="15" t="n">
        <v>0.01789482123829073</v>
      </c>
      <c r="AR85" s="15" t="n">
        <v>5.080569577966825e-05</v>
      </c>
      <c r="AS85" s="15" t="n">
        <v>0.002534595006478233</v>
      </c>
      <c r="AT85" s="15" t="n">
        <v>0.002642020188811705</v>
      </c>
      <c r="AU85" s="15" t="n">
        <v>0.0008423006682979549</v>
      </c>
      <c r="AV85" s="15" t="n">
        <v>0.0001881808958825824</v>
      </c>
      <c r="AW85" s="15" t="n">
        <v>0</v>
      </c>
      <c r="AX85" s="15" t="n">
        <v>0.0008913557229380007</v>
      </c>
      <c r="AY85" s="15" t="n">
        <v>0.01134568442720526</v>
      </c>
      <c r="AZ85" s="15" t="n">
        <v>0.01151610146008264</v>
      </c>
      <c r="BA85" s="15" t="n">
        <v>0.000972680932738259</v>
      </c>
      <c r="BB85" s="15" t="n">
        <v>0.02754099715479654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0.01222426130216532</v>
      </c>
      <c r="BH85" s="15" t="n">
        <v>0.007817132882582812</v>
      </c>
      <c r="BI85" s="15" t="n">
        <v>0.001310777769448557</v>
      </c>
      <c r="BJ85" s="15" t="n">
        <v>0.000596154158860315</v>
      </c>
      <c r="BK85" s="15" t="n">
        <v>0.0009342436349426325</v>
      </c>
      <c r="BL85" s="15" t="n">
        <v>0.004155456042288902</v>
      </c>
      <c r="BM85" s="15" t="n">
        <v>0</v>
      </c>
      <c r="BN85" s="15" t="n">
        <v>0.03305499805453634</v>
      </c>
      <c r="BO85" s="15" t="n">
        <v>0.001315980889655625</v>
      </c>
      <c r="BP85" s="15" t="n">
        <v>0.009600154891768586</v>
      </c>
      <c r="BQ85" s="15" t="n">
        <v>0.08296131595909359</v>
      </c>
      <c r="BR85" s="15" t="n">
        <v>0.08780132885378886</v>
      </c>
      <c r="BS85" s="15" t="n">
        <v>0.03957189083714098</v>
      </c>
      <c r="BT85" s="15" t="n">
        <v>0.04144513407473515</v>
      </c>
      <c r="BU85" s="15" t="n">
        <v>0.7400080518132144</v>
      </c>
      <c r="BV85" s="15" t="n">
        <v>0.7507159732240093</v>
      </c>
      <c r="BW85" s="15" t="n">
        <v>0.03444725345627046</v>
      </c>
      <c r="BX85" s="15" t="n">
        <v>0.08255984203496899</v>
      </c>
      <c r="BY85" s="15" t="n">
        <v>1.37794518519783</v>
      </c>
      <c r="BZ85" s="15" t="n">
        <v>0.676057830391384</v>
      </c>
      <c r="CA85" s="15" t="n">
        <v>0.286346823978256</v>
      </c>
      <c r="CB85" s="15" t="n">
        <v>0.03384627914167034</v>
      </c>
      <c r="CC85" s="15" t="n">
        <v>0.2803583321747332</v>
      </c>
      <c r="CD85" s="15" t="n">
        <v>0.02127164394758792</v>
      </c>
      <c r="CE85" s="15" t="n">
        <v>0.04722746432049563</v>
      </c>
      <c r="CF85" s="15" t="n">
        <v>0.4406295038669241</v>
      </c>
      <c r="CG85" s="15" t="n">
        <v>0.4452297890319003</v>
      </c>
      <c r="CH85" s="15" t="n">
        <v>0.6771694016759081</v>
      </c>
      <c r="CI85" s="15" t="n">
        <v>0.08144606144106929</v>
      </c>
      <c r="CJ85" s="15" t="n">
        <v>0.1205410502861588</v>
      </c>
      <c r="CK85" s="15" t="n">
        <v>0.01860829220025655</v>
      </c>
      <c r="CL85" s="15" t="n">
        <v>1.172059761609009</v>
      </c>
      <c r="CM85" s="15" t="n">
        <v>0.05973021936514853</v>
      </c>
      <c r="CN85" s="15" t="n">
        <v>0.003041118390109726</v>
      </c>
      <c r="CO85" s="15" t="n">
        <v>0.002723574663137111</v>
      </c>
      <c r="CP85" s="15" t="n">
        <v>0.002558084112374535</v>
      </c>
      <c r="CQ85" s="15" t="n">
        <v>0.001124344079511641</v>
      </c>
      <c r="CR85" s="15" t="n">
        <v>7.093953978678875e-06</v>
      </c>
      <c r="CS85" s="15" t="n">
        <v>0.05489242651981487</v>
      </c>
      <c r="CT85" s="15" t="n">
        <v>0</v>
      </c>
      <c r="CU85" s="15" t="n">
        <v>0.01261047424845891</v>
      </c>
      <c r="CV85" s="15" t="n">
        <v>0.0008241024737349157</v>
      </c>
      <c r="CW85" s="15" t="n">
        <v>0.02286305455631479</v>
      </c>
      <c r="CX85" s="15" t="n">
        <v>0.0002391884964023087</v>
      </c>
      <c r="CY85" s="15" t="n">
        <v>3.67678943911681e-05</v>
      </c>
      <c r="CZ85" s="15" t="n">
        <v>0.0001028282894172886</v>
      </c>
      <c r="DA85" s="15" t="n">
        <v>0</v>
      </c>
      <c r="DB85" s="15" t="n">
        <v>0</v>
      </c>
      <c r="DC85" s="15" t="n">
        <v>0.00282121270515564</v>
      </c>
      <c r="DD85" s="15" t="n">
        <v>0.0003778831927862469</v>
      </c>
      <c r="DE85" s="15" t="n">
        <v>0.009169789898761053</v>
      </c>
      <c r="DF85" s="15">
        <f>SUM(C85:DE85)</f>
        <v/>
      </c>
      <c r="DH85" s="15" t="n">
        <v>0</v>
      </c>
      <c r="DI85" s="15" t="n">
        <v>0</v>
      </c>
      <c r="DJ85" s="15">
        <f>DF85+DH85+DI85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1.847900015426885e-05</v>
      </c>
      <c r="E86" s="13" t="n">
        <v>0.0001305771870445506</v>
      </c>
      <c r="F86" s="13" t="n">
        <v>0</v>
      </c>
      <c r="G86" s="13" t="n">
        <v>1.548021436423361e-06</v>
      </c>
      <c r="H86" s="13" t="n">
        <v>9.977528348084897e-06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3.528604483120593e-06</v>
      </c>
      <c r="O86" s="13" t="n">
        <v>4.642246702930761e-07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6.29458836007216e-06</v>
      </c>
      <c r="V86" s="13" t="n">
        <v>0</v>
      </c>
      <c r="W86" s="13" t="n">
        <v>0.0006327189525133376</v>
      </c>
      <c r="X86" s="13" t="n">
        <v>0.007699011854297173</v>
      </c>
      <c r="Y86" s="13" t="n">
        <v>0.0006188522495782598</v>
      </c>
      <c r="Z86" s="13" t="n">
        <v>0.1044988894266477</v>
      </c>
      <c r="AA86" s="13" t="n">
        <v>0.105022656121956</v>
      </c>
      <c r="AB86" s="13" t="n">
        <v>0.09513668199997523</v>
      </c>
      <c r="AC86" s="13" t="n">
        <v>0.1058015474827132</v>
      </c>
      <c r="AD86" s="13" t="n">
        <v>0.1047109826392938</v>
      </c>
      <c r="AE86" s="13" t="n">
        <v>0.0895894384032964</v>
      </c>
      <c r="AF86" s="13" t="n">
        <v>0.1055600579136722</v>
      </c>
      <c r="AG86" s="13" t="n">
        <v>0.1045506136325047</v>
      </c>
      <c r="AH86" s="13" t="n">
        <v>0.09833318736831982</v>
      </c>
      <c r="AI86" s="13" t="n">
        <v>0.1022288270834862</v>
      </c>
      <c r="AJ86" s="13" t="n">
        <v>0.0897673397026596</v>
      </c>
      <c r="AK86" s="13" t="n">
        <v>0.1027071999653682</v>
      </c>
      <c r="AL86" s="13" t="n">
        <v>0.06671286488956568</v>
      </c>
      <c r="AM86" s="13" t="n">
        <v>0.103995734258688</v>
      </c>
      <c r="AN86" s="13" t="n">
        <v>0.09227523249667102</v>
      </c>
      <c r="AO86" s="13" t="n">
        <v>0.1048807163384387</v>
      </c>
      <c r="AP86" s="13" t="n">
        <v>0.0896771655938773</v>
      </c>
      <c r="AQ86" s="13" t="n">
        <v>0.1047421814496297</v>
      </c>
      <c r="AR86" s="13" t="n">
        <v>0</v>
      </c>
      <c r="AS86" s="13" t="n">
        <v>5.782350603199047e-05</v>
      </c>
      <c r="AT86" s="13" t="n">
        <v>0.002242399141403822</v>
      </c>
      <c r="AU86" s="13" t="n">
        <v>0.0005451762370250921</v>
      </c>
      <c r="AV86" s="13" t="n">
        <v>0.001131899041359732</v>
      </c>
      <c r="AW86" s="13" t="n">
        <v>0</v>
      </c>
      <c r="AX86" s="13" t="n">
        <v>0.002281203460136204</v>
      </c>
      <c r="AY86" s="13" t="n">
        <v>0.03668232001411538</v>
      </c>
      <c r="AZ86" s="13" t="n">
        <v>0.03665462786253274</v>
      </c>
      <c r="BA86" s="13" t="n">
        <v>0.04587991610597112</v>
      </c>
      <c r="BB86" s="13" t="n">
        <v>4.500184184329335e-05</v>
      </c>
      <c r="BC86" s="13" t="n">
        <v>0.0001671533150722036</v>
      </c>
      <c r="BD86" s="13" t="n">
        <v>0</v>
      </c>
      <c r="BE86" s="13" t="n">
        <v>0</v>
      </c>
      <c r="BF86" s="13" t="n">
        <v>0</v>
      </c>
      <c r="BG86" s="13" t="n">
        <v>0.0004852937313844563</v>
      </c>
      <c r="BH86" s="13" t="n">
        <v>0.04369063330347808</v>
      </c>
      <c r="BI86" s="13" t="n">
        <v>0.03138093841191637</v>
      </c>
      <c r="BJ86" s="13" t="n">
        <v>0.006395400530601167</v>
      </c>
      <c r="BK86" s="13" t="n">
        <v>0.001373001442094925</v>
      </c>
      <c r="BL86" s="13" t="n">
        <v>0.001223699741878556</v>
      </c>
      <c r="BM86" s="13" t="n">
        <v>0.001695542335553025</v>
      </c>
      <c r="BN86" s="13" t="n">
        <v>0.007441682184996168</v>
      </c>
      <c r="BO86" s="13" t="n">
        <v>0.001712731816001643</v>
      </c>
      <c r="BP86" s="13" t="n">
        <v>0.0389998092899945</v>
      </c>
      <c r="BQ86" s="13" t="n">
        <v>0.02244409419423682</v>
      </c>
      <c r="BR86" s="13" t="n">
        <v>0.02532319927558882</v>
      </c>
      <c r="BS86" s="13" t="n">
        <v>0.01482283056299239</v>
      </c>
      <c r="BT86" s="13" t="n">
        <v>0.01609833571709181</v>
      </c>
      <c r="BU86" s="13" t="n">
        <v>0.2327431206631503</v>
      </c>
      <c r="BV86" s="13" t="n">
        <v>0.2318933460683301</v>
      </c>
      <c r="BW86" s="13" t="n">
        <v>1.15483345320403</v>
      </c>
      <c r="BX86" s="13" t="n">
        <v>1.104070242782146</v>
      </c>
      <c r="BY86" s="13" t="n">
        <v>0.2667443137048001</v>
      </c>
      <c r="BZ86" s="13" t="n">
        <v>0.2153779425110132</v>
      </c>
      <c r="CA86" s="13" t="n">
        <v>0.7559755719789644</v>
      </c>
      <c r="CB86" s="13" t="n">
        <v>0.04001566894645488</v>
      </c>
      <c r="CC86" s="13" t="n">
        <v>0.7408447249729539</v>
      </c>
      <c r="CD86" s="13" t="n">
        <v>0.04544193231398216</v>
      </c>
      <c r="CE86" s="13" t="n">
        <v>0.06563016771213508</v>
      </c>
      <c r="CF86" s="13" t="n">
        <v>0.08296936737430867</v>
      </c>
      <c r="CG86" s="13" t="n">
        <v>0.08107897023119648</v>
      </c>
      <c r="CH86" s="13" t="n">
        <v>0.4861270257068773</v>
      </c>
      <c r="CI86" s="13" t="n">
        <v>0.1100633338573038</v>
      </c>
      <c r="CJ86" s="13" t="n">
        <v>0.3023960637652832</v>
      </c>
      <c r="CK86" s="13" t="n">
        <v>0.02303137464089251</v>
      </c>
      <c r="CL86" s="13" t="n">
        <v>0.4704849160327316</v>
      </c>
      <c r="CM86" s="13" t="n">
        <v>0.004357034405397055</v>
      </c>
      <c r="CN86" s="13" t="n">
        <v>0.002198123713794358</v>
      </c>
      <c r="CO86" s="13" t="n">
        <v>0.002166651494934976</v>
      </c>
      <c r="CP86" s="13" t="n">
        <v>0.002169775651831237</v>
      </c>
      <c r="CQ86" s="13" t="n">
        <v>1.233102668670073e-05</v>
      </c>
      <c r="CR86" s="13" t="n">
        <v>1.582025751757095e-06</v>
      </c>
      <c r="CS86" s="13" t="n">
        <v>0.04316617459422294</v>
      </c>
      <c r="CT86" s="13" t="n">
        <v>0.008019925737878644</v>
      </c>
      <c r="CU86" s="13" t="n">
        <v>0.001330896414288954</v>
      </c>
      <c r="CV86" s="13" t="n">
        <v>3.786534749443462e-05</v>
      </c>
      <c r="CW86" s="13" t="n">
        <v>0.004517278104478773</v>
      </c>
      <c r="CX86" s="13" t="n">
        <v>5.313352878738302e-05</v>
      </c>
      <c r="CY86" s="13" t="n">
        <v>5.908443116273547e-06</v>
      </c>
      <c r="CZ86" s="13" t="n">
        <v>1.551031521939024e-05</v>
      </c>
      <c r="DA86" s="13" t="n">
        <v>0</v>
      </c>
      <c r="DB86" s="13" t="n">
        <v>0</v>
      </c>
      <c r="DC86" s="13" t="n">
        <v>0.0006433854316719143</v>
      </c>
      <c r="DD86" s="13" t="n">
        <v>0</v>
      </c>
      <c r="DE86" s="13" t="n">
        <v>0.002044958820094251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7.78053077899766e-05</v>
      </c>
      <c r="V87" s="15" t="n">
        <v>0</v>
      </c>
      <c r="W87" s="15" t="n">
        <v>0.006053320865842657</v>
      </c>
      <c r="X87" s="15" t="n">
        <v>0.0063672392774104</v>
      </c>
      <c r="Y87" s="15" t="n">
        <v>0.005662258822484189</v>
      </c>
      <c r="Z87" s="15" t="n">
        <v>0.0001874462607862775</v>
      </c>
      <c r="AA87" s="15" t="n">
        <v>0</v>
      </c>
      <c r="AB87" s="15" t="n">
        <v>0.002405161053814203</v>
      </c>
      <c r="AC87" s="15" t="n">
        <v>0</v>
      </c>
      <c r="AD87" s="15" t="n">
        <v>0</v>
      </c>
      <c r="AE87" s="15" t="n">
        <v>0.003680721308935434</v>
      </c>
      <c r="AF87" s="15" t="n">
        <v>7.913011390712208e-08</v>
      </c>
      <c r="AG87" s="15" t="n">
        <v>0.0003398151286194854</v>
      </c>
      <c r="AH87" s="15" t="n">
        <v>0.002028773745651087</v>
      </c>
      <c r="AI87" s="15" t="n">
        <v>0</v>
      </c>
      <c r="AJ87" s="15" t="n">
        <v>0.001586260300835807</v>
      </c>
      <c r="AK87" s="15" t="n">
        <v>0.0008405769013483246</v>
      </c>
      <c r="AL87" s="15" t="n">
        <v>0.002317857385575102</v>
      </c>
      <c r="AM87" s="15" t="n">
        <v>0.0004178955183903991</v>
      </c>
      <c r="AN87" s="15" t="n">
        <v>0</v>
      </c>
      <c r="AO87" s="15" t="n">
        <v>0</v>
      </c>
      <c r="AP87" s="15" t="n">
        <v>0.004167925085117581</v>
      </c>
      <c r="AQ87" s="15" t="n">
        <v>0.0002256323652662902</v>
      </c>
      <c r="AR87" s="15" t="n">
        <v>0</v>
      </c>
      <c r="AS87" s="15" t="n">
        <v>0.0007813888435270477</v>
      </c>
      <c r="AT87" s="15" t="n">
        <v>0.0001384084694988166</v>
      </c>
      <c r="AU87" s="15" t="n">
        <v>0.0002848568138693833</v>
      </c>
      <c r="AV87" s="15" t="n">
        <v>0</v>
      </c>
      <c r="AW87" s="15" t="n">
        <v>0</v>
      </c>
      <c r="AX87" s="15" t="n">
        <v>2.628485446866802e-05</v>
      </c>
      <c r="AY87" s="15" t="n">
        <v>0</v>
      </c>
      <c r="AZ87" s="15" t="n">
        <v>0</v>
      </c>
      <c r="BA87" s="15" t="n">
        <v>7.190388043486813e-06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0.005998553992572915</v>
      </c>
      <c r="BH87" s="15" t="n">
        <v>0.0002711431742718268</v>
      </c>
      <c r="BI87" s="15" t="n">
        <v>0.001142340319002664</v>
      </c>
      <c r="BJ87" s="15" t="n">
        <v>1.234542071062294e-05</v>
      </c>
      <c r="BK87" s="15" t="n">
        <v>1.117061550639652e-06</v>
      </c>
      <c r="BL87" s="15" t="n">
        <v>0.001979454752973886</v>
      </c>
      <c r="BM87" s="15" t="n">
        <v>0</v>
      </c>
      <c r="BN87" s="15" t="n">
        <v>0</v>
      </c>
      <c r="BO87" s="15" t="n">
        <v>3.64117596233064e-05</v>
      </c>
      <c r="BP87" s="15" t="n">
        <v>0.0003192121567705656</v>
      </c>
      <c r="BQ87" s="15" t="n">
        <v>0.004122136176351284</v>
      </c>
      <c r="BR87" s="15" t="n">
        <v>0.003033507547333043</v>
      </c>
      <c r="BS87" s="15" t="n">
        <v>0</v>
      </c>
      <c r="BT87" s="15" t="n">
        <v>0.001225601062202588</v>
      </c>
      <c r="BU87" s="15" t="n">
        <v>0.01652675240494654</v>
      </c>
      <c r="BV87" s="15" t="n">
        <v>0.0168131562255747</v>
      </c>
      <c r="BW87" s="15" t="n">
        <v>0.03750685531018842</v>
      </c>
      <c r="BX87" s="15" t="n">
        <v>0.05351900528227176</v>
      </c>
      <c r="BY87" s="15" t="n">
        <v>0.006031540030327589</v>
      </c>
      <c r="BZ87" s="15" t="n">
        <v>0.1263816276557291</v>
      </c>
      <c r="CA87" s="15" t="n">
        <v>0.0976606332231159</v>
      </c>
      <c r="CB87" s="15" t="n">
        <v>0.004360820789120535</v>
      </c>
      <c r="CC87" s="15" t="n">
        <v>0.09629798854333549</v>
      </c>
      <c r="CD87" s="15" t="n">
        <v>0.002341672490677356</v>
      </c>
      <c r="CE87" s="15" t="n">
        <v>0.00945302313923568</v>
      </c>
      <c r="CF87" s="15" t="n">
        <v>0.004118358404482111</v>
      </c>
      <c r="CG87" s="15" t="n">
        <v>0.003416062306319793</v>
      </c>
      <c r="CH87" s="15" t="n">
        <v>0.1824396594448725</v>
      </c>
      <c r="CI87" s="15" t="n">
        <v>0.003744040591946665</v>
      </c>
      <c r="CJ87" s="15" t="n">
        <v>0.00194055578765821</v>
      </c>
      <c r="CK87" s="15" t="n">
        <v>0</v>
      </c>
      <c r="CL87" s="15" t="n">
        <v>0.02654145393955797</v>
      </c>
      <c r="CM87" s="15" t="n">
        <v>0.0274450925657744</v>
      </c>
      <c r="CN87" s="15" t="n">
        <v>0.0001947550363416254</v>
      </c>
      <c r="CO87" s="15" t="n">
        <v>0</v>
      </c>
      <c r="CP87" s="15" t="n">
        <v>0</v>
      </c>
      <c r="CQ87" s="15" t="n">
        <v>0.0001010730903250734</v>
      </c>
      <c r="CR87" s="15" t="n">
        <v>0</v>
      </c>
      <c r="CS87" s="15" t="n">
        <v>0.003476985015731817</v>
      </c>
      <c r="CT87" s="15" t="n">
        <v>0</v>
      </c>
      <c r="CU87" s="15" t="n">
        <v>0.006024800095992338</v>
      </c>
      <c r="CV87" s="15" t="n">
        <v>0.0003906150274948075</v>
      </c>
      <c r="CW87" s="15" t="n">
        <v>0.0009929388196138749</v>
      </c>
      <c r="CX87" s="15" t="n">
        <v>0</v>
      </c>
      <c r="CY87" s="15" t="n">
        <v>0</v>
      </c>
      <c r="CZ87" s="15" t="n">
        <v>2.325436636609819e-05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</v>
      </c>
      <c r="DJ87" s="15">
        <f>DF87+DH87+DI87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0.04767257435692215</v>
      </c>
      <c r="D88" s="13" t="n">
        <v>0.04912310985610684</v>
      </c>
      <c r="E88" s="13" t="n">
        <v>0.05130982475834689</v>
      </c>
      <c r="F88" s="13" t="n">
        <v>0.04661855619704702</v>
      </c>
      <c r="G88" s="13" t="n">
        <v>0.04735978291229143</v>
      </c>
      <c r="H88" s="13" t="n">
        <v>0.04806875013522057</v>
      </c>
      <c r="I88" s="13" t="n">
        <v>0.0477069655546747</v>
      </c>
      <c r="J88" s="13" t="n">
        <v>0.04747477261788963</v>
      </c>
      <c r="K88" s="13" t="n">
        <v>0.0465183997711711</v>
      </c>
      <c r="L88" s="13" t="n">
        <v>0.04675652225559437</v>
      </c>
      <c r="M88" s="13" t="n">
        <v>0.04752906984776827</v>
      </c>
      <c r="N88" s="13" t="n">
        <v>0.04799483571495228</v>
      </c>
      <c r="O88" s="13" t="n">
        <v>0.0726645997094674</v>
      </c>
      <c r="P88" s="13" t="n">
        <v>0.07241530724941356</v>
      </c>
      <c r="Q88" s="13" t="n">
        <v>0.07344720846553383</v>
      </c>
      <c r="R88" s="13" t="n">
        <v>0.07457998841384193</v>
      </c>
      <c r="S88" s="13" t="n">
        <v>0.07438144941314892</v>
      </c>
      <c r="T88" s="13" t="n">
        <v>0.07424951970404159</v>
      </c>
      <c r="U88" s="13" t="n">
        <v>0.1594897376798897</v>
      </c>
      <c r="V88" s="13" t="n">
        <v>0.06572764671105748</v>
      </c>
      <c r="W88" s="13" t="n">
        <v>0.03490470328304808</v>
      </c>
      <c r="X88" s="13" t="n">
        <v>0.04431138524339542</v>
      </c>
      <c r="Y88" s="13" t="n">
        <v>0.03837361637084336</v>
      </c>
      <c r="Z88" s="13" t="n">
        <v>0.9338714076198984</v>
      </c>
      <c r="AA88" s="13" t="n">
        <v>0.9379480816959069</v>
      </c>
      <c r="AB88" s="13" t="n">
        <v>0.8586720643100441</v>
      </c>
      <c r="AC88" s="13" t="n">
        <v>0.9444300679503445</v>
      </c>
      <c r="AD88" s="13" t="n">
        <v>0.9355915415431934</v>
      </c>
      <c r="AE88" s="13" t="n">
        <v>0.8130648410724572</v>
      </c>
      <c r="AF88" s="13" t="n">
        <v>0.9423451532310745</v>
      </c>
      <c r="AG88" s="13" t="n">
        <v>0.9344828621802523</v>
      </c>
      <c r="AH88" s="13" t="n">
        <v>0.8850429830052543</v>
      </c>
      <c r="AI88" s="13" t="n">
        <v>0.9149771893472762</v>
      </c>
      <c r="AJ88" s="13" t="n">
        <v>0.8116085342356747</v>
      </c>
      <c r="AK88" s="13" t="n">
        <v>0.9198243612024818</v>
      </c>
      <c r="AL88" s="13" t="n">
        <v>0.619295980930018</v>
      </c>
      <c r="AM88" s="13" t="n">
        <v>0.9299199640020496</v>
      </c>
      <c r="AN88" s="13" t="n">
        <v>0.8245548278868415</v>
      </c>
      <c r="AO88" s="13" t="n">
        <v>0.9366149321545179</v>
      </c>
      <c r="AP88" s="13" t="n">
        <v>0.815598882562672</v>
      </c>
      <c r="AQ88" s="13" t="n">
        <v>0.9358837363685136</v>
      </c>
      <c r="AR88" s="13" t="n">
        <v>0.00457908259962282</v>
      </c>
      <c r="AS88" s="13" t="n">
        <v>0.01901164243663379</v>
      </c>
      <c r="AT88" s="13" t="n">
        <v>0.01454065168782776</v>
      </c>
      <c r="AU88" s="13" t="n">
        <v>0.01604728061063196</v>
      </c>
      <c r="AV88" s="13" t="n">
        <v>0.0207533152054621</v>
      </c>
      <c r="AW88" s="13" t="n">
        <v>0.0107712560269381</v>
      </c>
      <c r="AX88" s="13" t="n">
        <v>0.06353905517385949</v>
      </c>
      <c r="AY88" s="13" t="n">
        <v>0.01457342658026719</v>
      </c>
      <c r="AZ88" s="13" t="n">
        <v>0.01465697447290595</v>
      </c>
      <c r="BA88" s="13" t="n">
        <v>0.0115504912744273</v>
      </c>
      <c r="BB88" s="13" t="n">
        <v>0.05943113842313397</v>
      </c>
      <c r="BC88" s="13" t="n">
        <v>0.03740993926958602</v>
      </c>
      <c r="BD88" s="13" t="n">
        <v>0.03703684088673349</v>
      </c>
      <c r="BE88" s="13" t="n">
        <v>0.03703684088673349</v>
      </c>
      <c r="BF88" s="13" t="n">
        <v>0.03703684088673349</v>
      </c>
      <c r="BG88" s="13" t="n">
        <v>0.05499012068427604</v>
      </c>
      <c r="BH88" s="13" t="n">
        <v>0.394331663250438</v>
      </c>
      <c r="BI88" s="13" t="n">
        <v>0.06026126940054366</v>
      </c>
      <c r="BJ88" s="13" t="n">
        <v>0.05745720583824244</v>
      </c>
      <c r="BK88" s="13" t="n">
        <v>0.02043841083170694</v>
      </c>
      <c r="BL88" s="13" t="n">
        <v>0.02475813275398306</v>
      </c>
      <c r="BM88" s="13" t="n">
        <v>0.00829483285998037</v>
      </c>
      <c r="BN88" s="13" t="n">
        <v>0.1155961444892852</v>
      </c>
      <c r="BO88" s="13" t="n">
        <v>0.0844641524587916</v>
      </c>
      <c r="BP88" s="13" t="n">
        <v>0.05733761368784416</v>
      </c>
      <c r="BQ88" s="13" t="n">
        <v>0.02880478166012101</v>
      </c>
      <c r="BR88" s="13" t="n">
        <v>0.03688137270333838</v>
      </c>
      <c r="BS88" s="13" t="n">
        <v>0.02372332085837159</v>
      </c>
      <c r="BT88" s="13" t="n">
        <v>0.02884115600079845</v>
      </c>
      <c r="BU88" s="13" t="n">
        <v>0.3395142680619736</v>
      </c>
      <c r="BV88" s="13" t="n">
        <v>0.3464231049923571</v>
      </c>
      <c r="BW88" s="13" t="n">
        <v>0.04032314972891728</v>
      </c>
      <c r="BX88" s="13" t="n">
        <v>0.05860174182210893</v>
      </c>
      <c r="BY88" s="13" t="n">
        <v>0.8189112706455961</v>
      </c>
      <c r="BZ88" s="13" t="n">
        <v>0.8434170494513324</v>
      </c>
      <c r="CA88" s="13" t="n">
        <v>0.300729057142634</v>
      </c>
      <c r="CB88" s="13" t="n">
        <v>0.1717794210359341</v>
      </c>
      <c r="CC88" s="13" t="n">
        <v>0.2987906924386129</v>
      </c>
      <c r="CD88" s="13" t="n">
        <v>0.1543132482096761</v>
      </c>
      <c r="CE88" s="13" t="n">
        <v>0.1705331057638722</v>
      </c>
      <c r="CF88" s="13" t="n">
        <v>0.3775708444329136</v>
      </c>
      <c r="CG88" s="13" t="n">
        <v>0.3837973845593199</v>
      </c>
      <c r="CH88" s="13" t="n">
        <v>0.3419824116715249</v>
      </c>
      <c r="CI88" s="13" t="n">
        <v>0.2166302570696121</v>
      </c>
      <c r="CJ88" s="13" t="n">
        <v>0.1490253582342831</v>
      </c>
      <c r="CK88" s="13" t="n">
        <v>0.3036969499601979</v>
      </c>
      <c r="CL88" s="13" t="n">
        <v>2.588456328560127</v>
      </c>
      <c r="CM88" s="13" t="n">
        <v>0.1313086454548898</v>
      </c>
      <c r="CN88" s="13" t="n">
        <v>0.01368130925398374</v>
      </c>
      <c r="CO88" s="13" t="n">
        <v>0.01392320906396063</v>
      </c>
      <c r="CP88" s="13" t="n">
        <v>0.01114836994855952</v>
      </c>
      <c r="CQ88" s="13" t="n">
        <v>0.004746481062262056</v>
      </c>
      <c r="CR88" s="13" t="n">
        <v>9.438903833805917e-05</v>
      </c>
      <c r="CS88" s="13" t="n">
        <v>0.1134057112197998</v>
      </c>
      <c r="CT88" s="13" t="n">
        <v>0.04641999689963831</v>
      </c>
      <c r="CU88" s="13" t="n">
        <v>0.02976128398651542</v>
      </c>
      <c r="CV88" s="13" t="n">
        <v>0.1940771504379366</v>
      </c>
      <c r="CW88" s="13" t="n">
        <v>0.02839517000337368</v>
      </c>
      <c r="CX88" s="13" t="n">
        <v>0.002920400142498857</v>
      </c>
      <c r="CY88" s="13" t="n">
        <v>0.0004977999069382097</v>
      </c>
      <c r="CZ88" s="13" t="n">
        <v>0.03268803178618347</v>
      </c>
      <c r="DA88" s="13" t="n">
        <v>0.03239141718583178</v>
      </c>
      <c r="DB88" s="13" t="n">
        <v>0</v>
      </c>
      <c r="DC88" s="13" t="n">
        <v>0.005628243437493957</v>
      </c>
      <c r="DD88" s="13" t="n">
        <v>0.006049995468368792</v>
      </c>
      <c r="DE88" s="13" t="n">
        <v>0.1220092000748071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0.03244725031749324</v>
      </c>
      <c r="D89" s="15" t="n">
        <v>0.03300553910060479</v>
      </c>
      <c r="E89" s="15" t="n">
        <v>0.04088712266613941</v>
      </c>
      <c r="F89" s="15" t="n">
        <v>0.033163712156373</v>
      </c>
      <c r="G89" s="15" t="n">
        <v>0.0327892355874984</v>
      </c>
      <c r="H89" s="15" t="n">
        <v>0.03301176943668402</v>
      </c>
      <c r="I89" s="15" t="n">
        <v>0.03242387312939432</v>
      </c>
      <c r="J89" s="15" t="n">
        <v>0.03258170473495568</v>
      </c>
      <c r="K89" s="15" t="n">
        <v>0.03323179282119493</v>
      </c>
      <c r="L89" s="15" t="n">
        <v>0.0330699306450359</v>
      </c>
      <c r="M89" s="15" t="n">
        <v>0.03254479655382005</v>
      </c>
      <c r="N89" s="15" t="n">
        <v>0.03252307898389424</v>
      </c>
      <c r="O89" s="15" t="n">
        <v>0.01548858066402165</v>
      </c>
      <c r="P89" s="15" t="n">
        <v>0.01562854208084826</v>
      </c>
      <c r="Q89" s="15" t="n">
        <v>0.01492711408749054</v>
      </c>
      <c r="R89" s="15" t="n">
        <v>0.01415711444639605</v>
      </c>
      <c r="S89" s="15" t="n">
        <v>0.01429207001257216</v>
      </c>
      <c r="T89" s="15" t="n">
        <v>0.01438174835549665</v>
      </c>
      <c r="U89" s="15" t="n">
        <v>1.092584108631515</v>
      </c>
      <c r="V89" s="15" t="n">
        <v>0.708605011453612</v>
      </c>
      <c r="W89" s="15" t="n">
        <v>0.4088726119950593</v>
      </c>
      <c r="X89" s="15" t="n">
        <v>0.4474103059341621</v>
      </c>
      <c r="Y89" s="15" t="n">
        <v>0.3852536600171768</v>
      </c>
      <c r="Z89" s="15" t="n">
        <v>0.3755194303844048</v>
      </c>
      <c r="AA89" s="15" t="n">
        <v>0.3727308334912772</v>
      </c>
      <c r="AB89" s="15" t="n">
        <v>0.3983468420665396</v>
      </c>
      <c r="AC89" s="15" t="n">
        <v>0.3753365377528282</v>
      </c>
      <c r="AD89" s="15" t="n">
        <v>0.3726204911903566</v>
      </c>
      <c r="AE89" s="15" t="n">
        <v>0.411693577080982</v>
      </c>
      <c r="AF89" s="15" t="n">
        <v>0.3745746476137535</v>
      </c>
      <c r="AG89" s="15" t="n">
        <v>0.3794164032771163</v>
      </c>
      <c r="AH89" s="15" t="n">
        <v>0.3996942645411816</v>
      </c>
      <c r="AI89" s="15" t="n">
        <v>0.3631943379451469</v>
      </c>
      <c r="AJ89" s="15" t="n">
        <v>0.3613262935847888</v>
      </c>
      <c r="AK89" s="15" t="n">
        <v>0.3854286155665976</v>
      </c>
      <c r="AL89" s="15" t="n">
        <v>0.30297801057157</v>
      </c>
      <c r="AM89" s="15" t="n">
        <v>0.37948654660019</v>
      </c>
      <c r="AN89" s="15" t="n">
        <v>0.3354414747128246</v>
      </c>
      <c r="AO89" s="15" t="n">
        <v>0.3723592525931321</v>
      </c>
      <c r="AP89" s="15" t="n">
        <v>0.4248282566261796</v>
      </c>
      <c r="AQ89" s="15" t="n">
        <v>0.3773058569672349</v>
      </c>
      <c r="AR89" s="15" t="n">
        <v>0.00246641652028567</v>
      </c>
      <c r="AS89" s="15" t="n">
        <v>0.06631591901584824</v>
      </c>
      <c r="AT89" s="15" t="n">
        <v>0.05691013030494072</v>
      </c>
      <c r="AU89" s="15" t="n">
        <v>0.1022464190094616</v>
      </c>
      <c r="AV89" s="15" t="n">
        <v>0.03680530456655717</v>
      </c>
      <c r="AW89" s="15" t="n">
        <v>0.03315916704080502</v>
      </c>
      <c r="AX89" s="15" t="n">
        <v>0.1323040630351001</v>
      </c>
      <c r="AY89" s="15" t="n">
        <v>0.3284539093463027</v>
      </c>
      <c r="AZ89" s="15" t="n">
        <v>0.3254742185892022</v>
      </c>
      <c r="BA89" s="15" t="n">
        <v>0.2271803248866459</v>
      </c>
      <c r="BB89" s="15" t="n">
        <v>0.2763198619955158</v>
      </c>
      <c r="BC89" s="15" t="n">
        <v>0.09602497137664422</v>
      </c>
      <c r="BD89" s="15" t="n">
        <v>0.09388673253632697</v>
      </c>
      <c r="BE89" s="15" t="n">
        <v>0.09388673253632697</v>
      </c>
      <c r="BF89" s="15" t="n">
        <v>0.09388673253632697</v>
      </c>
      <c r="BG89" s="15" t="n">
        <v>0.2259389152208091</v>
      </c>
      <c r="BH89" s="15" t="n">
        <v>0.1987647658333057</v>
      </c>
      <c r="BI89" s="15" t="n">
        <v>0.1656756844719153</v>
      </c>
      <c r="BJ89" s="15" t="n">
        <v>0.1417943446103514</v>
      </c>
      <c r="BK89" s="15" t="n">
        <v>0.06722911471792885</v>
      </c>
      <c r="BL89" s="15" t="n">
        <v>0.1159443148317847</v>
      </c>
      <c r="BM89" s="15" t="n">
        <v>0.02131423512138871</v>
      </c>
      <c r="BN89" s="15" t="n">
        <v>0.04299237255346421</v>
      </c>
      <c r="BO89" s="15" t="n">
        <v>0.04696228600803051</v>
      </c>
      <c r="BP89" s="15" t="n">
        <v>0.09350207192185493</v>
      </c>
      <c r="BQ89" s="15" t="n">
        <v>0.117064305198873</v>
      </c>
      <c r="BR89" s="15" t="n">
        <v>0.1525099778904911</v>
      </c>
      <c r="BS89" s="15" t="n">
        <v>0.3555118620565403</v>
      </c>
      <c r="BT89" s="15" t="n">
        <v>0.3757643261210864</v>
      </c>
      <c r="BU89" s="15" t="n">
        <v>1.668432888767875</v>
      </c>
      <c r="BV89" s="15" t="n">
        <v>1.651663766861122</v>
      </c>
      <c r="BW89" s="15" t="n">
        <v>0.3108760464662562</v>
      </c>
      <c r="BX89" s="15" t="n">
        <v>0.2962627586011733</v>
      </c>
      <c r="BY89" s="15" t="n">
        <v>0.2883191090289841</v>
      </c>
      <c r="BZ89" s="15" t="n">
        <v>5.400977442520135</v>
      </c>
      <c r="CA89" s="15" t="n">
        <v>0.3350254158364702</v>
      </c>
      <c r="CB89" s="15" t="n">
        <v>0.2154976541386001</v>
      </c>
      <c r="CC89" s="15" t="n">
        <v>0.3380933284548199</v>
      </c>
      <c r="CD89" s="15" t="n">
        <v>0.05796307052239052</v>
      </c>
      <c r="CE89" s="15" t="n">
        <v>0.1566765769305673</v>
      </c>
      <c r="CF89" s="15" t="n">
        <v>0.3197916778822077</v>
      </c>
      <c r="CG89" s="15" t="n">
        <v>0.3603369757694986</v>
      </c>
      <c r="CH89" s="15" t="n">
        <v>0.2110709094718351</v>
      </c>
      <c r="CI89" s="15" t="n">
        <v>0.1852445377561087</v>
      </c>
      <c r="CJ89" s="15" t="n">
        <v>0.135103673084004</v>
      </c>
      <c r="CK89" s="15" t="n">
        <v>0.3342233861084819</v>
      </c>
      <c r="CL89" s="15" t="n">
        <v>1.112450465208881</v>
      </c>
      <c r="CM89" s="15" t="n">
        <v>0.7067290996644873</v>
      </c>
      <c r="CN89" s="15" t="n">
        <v>0.7532267622920571</v>
      </c>
      <c r="CO89" s="15" t="n">
        <v>0.7463942739748738</v>
      </c>
      <c r="CP89" s="15" t="n">
        <v>0.7616329823326419</v>
      </c>
      <c r="CQ89" s="15" t="n">
        <v>0.3699775868184867</v>
      </c>
      <c r="CR89" s="15" t="n">
        <v>0.03663042172276255</v>
      </c>
      <c r="CS89" s="15" t="n">
        <v>0.1287442280334735</v>
      </c>
      <c r="CT89" s="15" t="n">
        <v>0.01248715910277449</v>
      </c>
      <c r="CU89" s="15" t="n">
        <v>0.1607440944047014</v>
      </c>
      <c r="CV89" s="15" t="n">
        <v>0.04247421110285942</v>
      </c>
      <c r="CW89" s="15" t="n">
        <v>0.3852976242297469</v>
      </c>
      <c r="CX89" s="15" t="n">
        <v>0.003793127379915579</v>
      </c>
      <c r="CY89" s="15" t="n">
        <v>0.08838846709005138</v>
      </c>
      <c r="CZ89" s="15" t="n">
        <v>0.3396296011161457</v>
      </c>
      <c r="DA89" s="15" t="n">
        <v>0.3426769461007017</v>
      </c>
      <c r="DB89" s="15" t="n">
        <v>0</v>
      </c>
      <c r="DC89" s="15" t="n">
        <v>0.01935343448051932</v>
      </c>
      <c r="DD89" s="15" t="n">
        <v>0.1326448386119948</v>
      </c>
      <c r="DE89" s="15" t="n">
        <v>0.152813591969623</v>
      </c>
      <c r="DF89" s="15">
        <f>SUM(C89:DE89)</f>
        <v/>
      </c>
      <c r="DH89" s="15" t="n">
        <v>0</v>
      </c>
      <c r="DI89" s="15" t="n">
        <v>0</v>
      </c>
      <c r="DJ89" s="15">
        <f>DF89+DH89+DI89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7.100952000993313e-05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2.214143551153478e-07</v>
      </c>
      <c r="AQ90" s="13" t="n">
        <v>0</v>
      </c>
      <c r="AR90" s="13" t="n">
        <v>0</v>
      </c>
      <c r="AS90" s="13" t="n">
        <v>0</v>
      </c>
      <c r="AT90" s="13" t="n">
        <v>1.189161774508915e-06</v>
      </c>
      <c r="AU90" s="13" t="n">
        <v>4.855396213523616e-08</v>
      </c>
      <c r="AV90" s="13" t="n">
        <v>6.023622811703484e-05</v>
      </c>
      <c r="AW90" s="13" t="n">
        <v>0</v>
      </c>
      <c r="AX90" s="13" t="n">
        <v>4.628192373663735e-07</v>
      </c>
      <c r="AY90" s="13" t="n">
        <v>0</v>
      </c>
      <c r="AZ90" s="13" t="n">
        <v>2.829301614510333e-06</v>
      </c>
      <c r="BA90" s="13" t="n">
        <v>1.592903485091193e-07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1.209226260306652e-05</v>
      </c>
      <c r="BM90" s="13" t="n">
        <v>4.226562253906892e-05</v>
      </c>
      <c r="BN90" s="13" t="n">
        <v>0.001341759572184294</v>
      </c>
      <c r="BO90" s="13" t="n">
        <v>6.411320572504717e-07</v>
      </c>
      <c r="BP90" s="13" t="n">
        <v>1.928794932522048e-05</v>
      </c>
      <c r="BQ90" s="13" t="n">
        <v>6.747148149755407e-06</v>
      </c>
      <c r="BR90" s="13" t="n">
        <v>0.0006395302715309722</v>
      </c>
      <c r="BS90" s="13" t="n">
        <v>0</v>
      </c>
      <c r="BT90" s="13" t="n">
        <v>0.0004024428379256612</v>
      </c>
      <c r="BU90" s="13" t="n">
        <v>0</v>
      </c>
      <c r="BV90" s="13" t="n">
        <v>2.242083443201448e-06</v>
      </c>
      <c r="BW90" s="13" t="n">
        <v>0.002908870170754403</v>
      </c>
      <c r="BX90" s="13" t="n">
        <v>7.36949023283908e-07</v>
      </c>
      <c r="BY90" s="13" t="n">
        <v>0.001595181779778936</v>
      </c>
      <c r="BZ90" s="13" t="n">
        <v>0.00399966081810257</v>
      </c>
      <c r="CA90" s="13" t="n">
        <v>0.2179688354306719</v>
      </c>
      <c r="CB90" s="13" t="n">
        <v>0.0005240185722825525</v>
      </c>
      <c r="CC90" s="13" t="n">
        <v>0.2120461064796442</v>
      </c>
      <c r="CD90" s="13" t="n">
        <v>0.002799972748829746</v>
      </c>
      <c r="CE90" s="13" t="n">
        <v>0.00567113120271173</v>
      </c>
      <c r="CF90" s="13" t="n">
        <v>0.002928881867194956</v>
      </c>
      <c r="CG90" s="13" t="n">
        <v>0.002935679515916388</v>
      </c>
      <c r="CH90" s="13" t="n">
        <v>0.0003651903407043077</v>
      </c>
      <c r="CI90" s="13" t="n">
        <v>0.001150919573283327</v>
      </c>
      <c r="CJ90" s="13" t="n">
        <v>0.001055372119655601</v>
      </c>
      <c r="CK90" s="13" t="n">
        <v>0</v>
      </c>
      <c r="CL90" s="13" t="n">
        <v>6.978961955541008e-06</v>
      </c>
      <c r="CM90" s="13" t="n">
        <v>0.0001065698255074068</v>
      </c>
      <c r="CN90" s="13" t="n">
        <v>0</v>
      </c>
      <c r="CO90" s="13" t="n">
        <v>0</v>
      </c>
      <c r="CP90" s="13" t="n">
        <v>0</v>
      </c>
      <c r="CQ90" s="13" t="n">
        <v>3.682162894464947e-08</v>
      </c>
      <c r="CR90" s="13" t="n">
        <v>0</v>
      </c>
      <c r="CS90" s="13" t="n">
        <v>0.001114093434147589</v>
      </c>
      <c r="CT90" s="13" t="n">
        <v>0</v>
      </c>
      <c r="CU90" s="13" t="n">
        <v>0.07563638563886195</v>
      </c>
      <c r="CV90" s="13" t="n">
        <v>0.0005911755678915632</v>
      </c>
      <c r="CW90" s="13" t="n">
        <v>0.0006125988248260274</v>
      </c>
      <c r="CX90" s="13" t="n">
        <v>3.319576450955568e-08</v>
      </c>
      <c r="CY90" s="13" t="n">
        <v>0</v>
      </c>
      <c r="CZ90" s="13" t="n">
        <v>7.622449553594516e-09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0.0003242483718818584</v>
      </c>
      <c r="D91" s="15" t="n">
        <v>0.002170670481336043</v>
      </c>
      <c r="E91" s="15" t="n">
        <v>0.01344966592247682</v>
      </c>
      <c r="F91" s="15" t="n">
        <v>0.0003367038785333098</v>
      </c>
      <c r="G91" s="15" t="n">
        <v>0.0004840589694576156</v>
      </c>
      <c r="H91" s="15" t="n">
        <v>0.001325776761045862</v>
      </c>
      <c r="I91" s="15" t="n">
        <v>0.0003238419654187962</v>
      </c>
      <c r="J91" s="15" t="n">
        <v>0.0003265858276961682</v>
      </c>
      <c r="K91" s="15" t="n">
        <v>0.0003378874435573042</v>
      </c>
      <c r="L91" s="15" t="n">
        <v>0.0003350735108363104</v>
      </c>
      <c r="M91" s="15" t="n">
        <v>0.0003259441883642722</v>
      </c>
      <c r="N91" s="15" t="n">
        <v>0.0006762915472505343</v>
      </c>
      <c r="O91" s="15" t="n">
        <v>0.000115848996804983</v>
      </c>
      <c r="P91" s="15" t="n">
        <v>3.185941137853862e-05</v>
      </c>
      <c r="Q91" s="15" t="n">
        <v>1.966526430373905e-05</v>
      </c>
      <c r="R91" s="15" t="n">
        <v>6.279016591978934e-06</v>
      </c>
      <c r="S91" s="15" t="n">
        <v>8.625184749078931e-06</v>
      </c>
      <c r="T91" s="15" t="n">
        <v>1.018421990792774e-05</v>
      </c>
      <c r="U91" s="15" t="n">
        <v>0.02215938842596918</v>
      </c>
      <c r="V91" s="15" t="n">
        <v>0</v>
      </c>
      <c r="W91" s="15" t="n">
        <v>0</v>
      </c>
      <c r="X91" s="15" t="n">
        <v>0</v>
      </c>
      <c r="Y91" s="15" t="n">
        <v>2.398062753592678e-06</v>
      </c>
      <c r="Z91" s="15" t="n">
        <v>0.0001968036970053049</v>
      </c>
      <c r="AA91" s="15" t="n">
        <v>9.716433736998824e-07</v>
      </c>
      <c r="AB91" s="15" t="n">
        <v>0.002525061906282407</v>
      </c>
      <c r="AC91" s="15" t="n">
        <v>0</v>
      </c>
      <c r="AD91" s="15" t="n">
        <v>0.001476139509481462</v>
      </c>
      <c r="AE91" s="15" t="n">
        <v>0.00385564686271935</v>
      </c>
      <c r="AF91" s="15" t="n">
        <v>4.127873107725746e-07</v>
      </c>
      <c r="AG91" s="15" t="n">
        <v>0.0003559647755415743</v>
      </c>
      <c r="AH91" s="15" t="n">
        <v>0.002125190817516528</v>
      </c>
      <c r="AI91" s="15" t="n">
        <v>1.153482002025117e-06</v>
      </c>
      <c r="AJ91" s="15" t="n">
        <v>0.001692631338165221</v>
      </c>
      <c r="AK91" s="15" t="n">
        <v>0.0008805251526895412</v>
      </c>
      <c r="AL91" s="15" t="n">
        <v>0.002501518156530781</v>
      </c>
      <c r="AM91" s="15" t="n">
        <v>0.0005153447449430852</v>
      </c>
      <c r="AN91" s="15" t="n">
        <v>1.055090092771099e-06</v>
      </c>
      <c r="AO91" s="15" t="n">
        <v>2.943938682789415e-06</v>
      </c>
      <c r="AP91" s="15" t="n">
        <v>0.004311407090399256</v>
      </c>
      <c r="AQ91" s="15" t="n">
        <v>0.000237086867465256</v>
      </c>
      <c r="AR91" s="15" t="n">
        <v>1.522147972755291e-06</v>
      </c>
      <c r="AS91" s="15" t="n">
        <v>0.0007679717538583758</v>
      </c>
      <c r="AT91" s="15" t="n">
        <v>2.35447601477561e-05</v>
      </c>
      <c r="AU91" s="15" t="n">
        <v>0.002251616475054128</v>
      </c>
      <c r="AV91" s="15" t="n">
        <v>0.0001094081534402763</v>
      </c>
      <c r="AW91" s="15" t="n">
        <v>0</v>
      </c>
      <c r="AX91" s="15" t="n">
        <v>9.463975749183821e-06</v>
      </c>
      <c r="AY91" s="15" t="n">
        <v>0</v>
      </c>
      <c r="AZ91" s="15" t="n">
        <v>0</v>
      </c>
      <c r="BA91" s="15" t="n">
        <v>0.05748643919983158</v>
      </c>
      <c r="BB91" s="15" t="n">
        <v>0.004027171872264803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0.006283634087201712</v>
      </c>
      <c r="BH91" s="15" t="n">
        <v>0.0002841656551028954</v>
      </c>
      <c r="BI91" s="15" t="n">
        <v>0.002547113935276293</v>
      </c>
      <c r="BJ91" s="15" t="n">
        <v>9.680041886527035e-06</v>
      </c>
      <c r="BK91" s="15" t="n">
        <v>0</v>
      </c>
      <c r="BL91" s="15" t="n">
        <v>0.002677467841238247</v>
      </c>
      <c r="BM91" s="15" t="n">
        <v>0</v>
      </c>
      <c r="BN91" s="15" t="n">
        <v>1.65053215109438e-05</v>
      </c>
      <c r="BO91" s="15" t="n">
        <v>1.269406806927818e-05</v>
      </c>
      <c r="BP91" s="15" t="n">
        <v>0.02672409716922132</v>
      </c>
      <c r="BQ91" s="15" t="n">
        <v>0.0001610707808659998</v>
      </c>
      <c r="BR91" s="15" t="n">
        <v>0.0004115916870169203</v>
      </c>
      <c r="BS91" s="15" t="n">
        <v>0</v>
      </c>
      <c r="BT91" s="15" t="n">
        <v>0.0007976401614105645</v>
      </c>
      <c r="BU91" s="15" t="n">
        <v>0</v>
      </c>
      <c r="BV91" s="15" t="n">
        <v>2.308800618612819e-06</v>
      </c>
      <c r="BW91" s="15" t="n">
        <v>0</v>
      </c>
      <c r="BX91" s="15" t="n">
        <v>7.748459421790812e-05</v>
      </c>
      <c r="BY91" s="15" t="n">
        <v>0.001622456347925088</v>
      </c>
      <c r="BZ91" s="15" t="n">
        <v>0.05437343058284907</v>
      </c>
      <c r="CA91" s="15" t="n">
        <v>0.001659017453731966</v>
      </c>
      <c r="CB91" s="15" t="n">
        <v>1.025521794673266</v>
      </c>
      <c r="CC91" s="15" t="n">
        <v>0.029637110786898</v>
      </c>
      <c r="CD91" s="15" t="n">
        <v>1.044157328713761</v>
      </c>
      <c r="CE91" s="15" t="n">
        <v>0.986291867965672</v>
      </c>
      <c r="CF91" s="15" t="n">
        <v>1.286077471675024e-05</v>
      </c>
      <c r="CG91" s="15" t="n">
        <v>0.0003438272548947511</v>
      </c>
      <c r="CH91" s="15" t="n">
        <v>0.002459944185097899</v>
      </c>
      <c r="CI91" s="15" t="n">
        <v>0.005877261637307872</v>
      </c>
      <c r="CJ91" s="15" t="n">
        <v>0.0008926304664584856</v>
      </c>
      <c r="CK91" s="15" t="n">
        <v>0.01471853152442962</v>
      </c>
      <c r="CL91" s="15" t="n">
        <v>0.0004552709303566733</v>
      </c>
      <c r="CM91" s="15" t="n">
        <v>0.03049813728223543</v>
      </c>
      <c r="CN91" s="15" t="n">
        <v>0.01601534400071556</v>
      </c>
      <c r="CO91" s="15" t="n">
        <v>0.01835728509714459</v>
      </c>
      <c r="CP91" s="15" t="n">
        <v>0.01354836726534581</v>
      </c>
      <c r="CQ91" s="15" t="n">
        <v>0.6407598409345187</v>
      </c>
      <c r="CR91" s="15" t="n">
        <v>0.1032373414941516</v>
      </c>
      <c r="CS91" s="15" t="n">
        <v>0.02525277065149524</v>
      </c>
      <c r="CT91" s="15" t="n">
        <v>0.0003359401688193263</v>
      </c>
      <c r="CU91" s="15" t="n">
        <v>0.1704165390254529</v>
      </c>
      <c r="CV91" s="15" t="n">
        <v>0.001390400496591184</v>
      </c>
      <c r="CW91" s="15" t="n">
        <v>0.3716633865161941</v>
      </c>
      <c r="CX91" s="15" t="n">
        <v>0.0642119384701243</v>
      </c>
      <c r="CY91" s="15" t="n">
        <v>0.03865888932809852</v>
      </c>
      <c r="CZ91" s="15" t="n">
        <v>0.07613018113135085</v>
      </c>
      <c r="DA91" s="15" t="n">
        <v>0.07521577635253669</v>
      </c>
      <c r="DB91" s="15" t="n">
        <v>0</v>
      </c>
      <c r="DC91" s="15" t="n">
        <v>0.4773606721141946</v>
      </c>
      <c r="DD91" s="15" t="n">
        <v>0.06682004223175388</v>
      </c>
      <c r="DE91" s="15" t="n">
        <v>0.2056750458475972</v>
      </c>
      <c r="DF91" s="15">
        <f>SUM(C91:DE91)</f>
        <v/>
      </c>
      <c r="DH91" s="15" t="n">
        <v>0</v>
      </c>
      <c r="DI91" s="15" t="n">
        <v>0</v>
      </c>
      <c r="DJ91" s="15">
        <f>DF91+DH91+DI91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0.01056970717400482</v>
      </c>
      <c r="D92" s="13" t="n">
        <v>0.01112723163075193</v>
      </c>
      <c r="E92" s="13" t="n">
        <v>0.01082042099402995</v>
      </c>
      <c r="F92" s="13" t="n">
        <v>0.009981714009210912</v>
      </c>
      <c r="G92" s="13" t="n">
        <v>0.01037413093037119</v>
      </c>
      <c r="H92" s="13" t="n">
        <v>0.01065483123387719</v>
      </c>
      <c r="I92" s="13" t="n">
        <v>0.01058889260171128</v>
      </c>
      <c r="J92" s="13" t="n">
        <v>0.01045936175970072</v>
      </c>
      <c r="K92" s="13" t="n">
        <v>0.009925840879062758</v>
      </c>
      <c r="L92" s="13" t="n">
        <v>0.01005867957060979</v>
      </c>
      <c r="M92" s="13" t="n">
        <v>0.0104896519399379</v>
      </c>
      <c r="N92" s="13" t="n">
        <v>0.01070142666784086</v>
      </c>
      <c r="O92" s="13" t="n">
        <v>0.02450914133020478</v>
      </c>
      <c r="P92" s="13" t="n">
        <v>0.02437265514297512</v>
      </c>
      <c r="Q92" s="13" t="n">
        <v>0.02494831017902605</v>
      </c>
      <c r="R92" s="13" t="n">
        <v>0.02558024129006084</v>
      </c>
      <c r="S92" s="13" t="n">
        <v>0.0254694845879502</v>
      </c>
      <c r="T92" s="13" t="n">
        <v>0.02539588645639851</v>
      </c>
      <c r="U92" s="13" t="n">
        <v>0.04270711243682016</v>
      </c>
      <c r="V92" s="13" t="n">
        <v>0.005004923441548915</v>
      </c>
      <c r="W92" s="13" t="n">
        <v>0.009852639073533094</v>
      </c>
      <c r="X92" s="13" t="n">
        <v>0.009776654534132836</v>
      </c>
      <c r="Y92" s="13" t="n">
        <v>0.009492786888276841</v>
      </c>
      <c r="Z92" s="13" t="n">
        <v>0.03979901173412849</v>
      </c>
      <c r="AA92" s="13" t="n">
        <v>0.03850540188497317</v>
      </c>
      <c r="AB92" s="13" t="n">
        <v>0.05418712330943069</v>
      </c>
      <c r="AC92" s="13" t="n">
        <v>0.0386452708863084</v>
      </c>
      <c r="AD92" s="13" t="n">
        <v>0.03844748948551072</v>
      </c>
      <c r="AE92" s="13" t="n">
        <v>0.06222612798074205</v>
      </c>
      <c r="AF92" s="13" t="n">
        <v>0.03858536535108335</v>
      </c>
      <c r="AG92" s="13" t="n">
        <v>0.04090931672016775</v>
      </c>
      <c r="AH92" s="13" t="n">
        <v>0.05216214038339284</v>
      </c>
      <c r="AI92" s="13" t="n">
        <v>0.03815964571743675</v>
      </c>
      <c r="AJ92" s="13" t="n">
        <v>0.0465208070303826</v>
      </c>
      <c r="AK92" s="13" t="n">
        <v>0.04424568261390722</v>
      </c>
      <c r="AL92" s="13" t="n">
        <v>0.04693054006490224</v>
      </c>
      <c r="AM92" s="13" t="n">
        <v>0.0413579587327382</v>
      </c>
      <c r="AN92" s="13" t="n">
        <v>0.03388564447238265</v>
      </c>
      <c r="AO92" s="13" t="n">
        <v>0.03839516484031846</v>
      </c>
      <c r="AP92" s="13" t="n">
        <v>0.06579962603734282</v>
      </c>
      <c r="AQ92" s="13" t="n">
        <v>0.04008643046085534</v>
      </c>
      <c r="AR92" s="13" t="n">
        <v>0.001213619633038859</v>
      </c>
      <c r="AS92" s="13" t="n">
        <v>0.02046480750086305</v>
      </c>
      <c r="AT92" s="13" t="n">
        <v>0.01591597713516287</v>
      </c>
      <c r="AU92" s="13" t="n">
        <v>0.004073836847162168</v>
      </c>
      <c r="AV92" s="13" t="n">
        <v>0.003311766074577293</v>
      </c>
      <c r="AW92" s="13" t="n">
        <v>0.002927998429872862</v>
      </c>
      <c r="AX92" s="13" t="n">
        <v>0.008013967114990042</v>
      </c>
      <c r="AY92" s="13" t="n">
        <v>0.01376003811716935</v>
      </c>
      <c r="AZ92" s="13" t="n">
        <v>0.01362872676512509</v>
      </c>
      <c r="BA92" s="13" t="n">
        <v>0.02065628462896977</v>
      </c>
      <c r="BB92" s="13" t="n">
        <v>0.008705973668637438</v>
      </c>
      <c r="BC92" s="13" t="n">
        <v>0.001798345375767471</v>
      </c>
      <c r="BD92" s="13" t="n">
        <v>0.0009943594247742743</v>
      </c>
      <c r="BE92" s="13" t="n">
        <v>0.0009943594247742743</v>
      </c>
      <c r="BF92" s="13" t="n">
        <v>0.0009943594247742743</v>
      </c>
      <c r="BG92" s="13" t="n">
        <v>0.04899108460638788</v>
      </c>
      <c r="BH92" s="13" t="n">
        <v>0.01882831211302111</v>
      </c>
      <c r="BI92" s="13" t="n">
        <v>0.02368699274507103</v>
      </c>
      <c r="BJ92" s="13" t="n">
        <v>0.02030632332772376</v>
      </c>
      <c r="BK92" s="13" t="n">
        <v>0.01003812186090856</v>
      </c>
      <c r="BL92" s="13" t="n">
        <v>0.01769626589512129</v>
      </c>
      <c r="BM92" s="13" t="n">
        <v>0.0006643061233677833</v>
      </c>
      <c r="BN92" s="13" t="n">
        <v>0.002538448331857249</v>
      </c>
      <c r="BO92" s="13" t="n">
        <v>0.002101517016801057</v>
      </c>
      <c r="BP92" s="13" t="n">
        <v>0.01945270505314193</v>
      </c>
      <c r="BQ92" s="13" t="n">
        <v>0.0263778649644047</v>
      </c>
      <c r="BR92" s="13" t="n">
        <v>0.03373151563810338</v>
      </c>
      <c r="BS92" s="13" t="n">
        <v>0.0320396935536244</v>
      </c>
      <c r="BT92" s="13" t="n">
        <v>0.04122982045290629</v>
      </c>
      <c r="BU92" s="13" t="n">
        <v>0.007758999429994702</v>
      </c>
      <c r="BV92" s="13" t="n">
        <v>0.008522348507982076</v>
      </c>
      <c r="BW92" s="13" t="n">
        <v>0.04112717437787747</v>
      </c>
      <c r="BX92" s="13" t="n">
        <v>0.04957500353378209</v>
      </c>
      <c r="BY92" s="13" t="n">
        <v>0.0455748136661116</v>
      </c>
      <c r="BZ92" s="13" t="n">
        <v>0.9390004441858145</v>
      </c>
      <c r="CA92" s="13" t="n">
        <v>1.532227941685547</v>
      </c>
      <c r="CB92" s="13" t="n">
        <v>0.5069725964400178</v>
      </c>
      <c r="CC92" s="13" t="n">
        <v>1.507423547936751</v>
      </c>
      <c r="CD92" s="13" t="n">
        <v>0.5048529770337152</v>
      </c>
      <c r="CE92" s="13" t="n">
        <v>0.5204397997378675</v>
      </c>
      <c r="CF92" s="13" t="n">
        <v>0.2047033148144536</v>
      </c>
      <c r="CG92" s="13" t="n">
        <v>0.2086965721430491</v>
      </c>
      <c r="CH92" s="13" t="n">
        <v>0.2876670123221467</v>
      </c>
      <c r="CI92" s="13" t="n">
        <v>0.07098995830292885</v>
      </c>
      <c r="CJ92" s="13" t="n">
        <v>0.07238685019913428</v>
      </c>
      <c r="CK92" s="13" t="n">
        <v>1.14170270273399</v>
      </c>
      <c r="CL92" s="13" t="n">
        <v>2.287092130232936</v>
      </c>
      <c r="CM92" s="13" t="n">
        <v>0.2223174305267807</v>
      </c>
      <c r="CN92" s="13" t="n">
        <v>0.2822123108435343</v>
      </c>
      <c r="CO92" s="13" t="n">
        <v>0.2780667776681136</v>
      </c>
      <c r="CP92" s="13" t="n">
        <v>0.284584475946808</v>
      </c>
      <c r="CQ92" s="13" t="n">
        <v>0.2564721184393937</v>
      </c>
      <c r="CR92" s="13" t="n">
        <v>0.007097945258844817</v>
      </c>
      <c r="CS92" s="13" t="n">
        <v>0.1364934785799194</v>
      </c>
      <c r="CT92" s="13" t="n">
        <v>0.09840885040738837</v>
      </c>
      <c r="CU92" s="13" t="n">
        <v>0.06501609570268542</v>
      </c>
      <c r="CV92" s="13" t="n">
        <v>0.01353385341703091</v>
      </c>
      <c r="CW92" s="13" t="n">
        <v>0.1603551862901886</v>
      </c>
      <c r="CX92" s="13" t="n">
        <v>0.0007212239551018315</v>
      </c>
      <c r="CY92" s="13" t="n">
        <v>0.0008315765580513052</v>
      </c>
      <c r="CZ92" s="13" t="n">
        <v>0.2953823026966583</v>
      </c>
      <c r="DA92" s="13" t="n">
        <v>0.2995397069901156</v>
      </c>
      <c r="DB92" s="13" t="n">
        <v>0</v>
      </c>
      <c r="DC92" s="13" t="n">
        <v>0.01671325438769321</v>
      </c>
      <c r="DD92" s="13" t="n">
        <v>0.001427594878833532</v>
      </c>
      <c r="DE92" s="13" t="n">
        <v>0.02418831903879356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0.0002929975981143232</v>
      </c>
      <c r="E93" s="15" t="n">
        <v>0.00207039351984311</v>
      </c>
      <c r="F93" s="15" t="n">
        <v>0</v>
      </c>
      <c r="G93" s="15" t="n">
        <v>2.454497315412114e-05</v>
      </c>
      <c r="H93" s="15" t="n">
        <v>0.0001582007585205367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5.594851613283476e-05</v>
      </c>
      <c r="O93" s="15" t="n">
        <v>7.270516440386141e-06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3.672089805387488e-05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8.846690834374773e-05</v>
      </c>
      <c r="AA93" s="15" t="n">
        <v>0</v>
      </c>
      <c r="AB93" s="15" t="n">
        <v>0.001135136873934963</v>
      </c>
      <c r="AC93" s="15" t="n">
        <v>0</v>
      </c>
      <c r="AD93" s="15" t="n">
        <v>0.0002325358721024365</v>
      </c>
      <c r="AE93" s="15" t="n">
        <v>0.001737148734312379</v>
      </c>
      <c r="AF93" s="15" t="n">
        <v>0</v>
      </c>
      <c r="AG93" s="15" t="n">
        <v>0.0001603787331435509</v>
      </c>
      <c r="AH93" s="15" t="n">
        <v>0.0009574975795935202</v>
      </c>
      <c r="AI93" s="15" t="n">
        <v>0</v>
      </c>
      <c r="AJ93" s="15" t="n">
        <v>0.0007486494745465756</v>
      </c>
      <c r="AK93" s="15" t="n">
        <v>0.0003967176479035834</v>
      </c>
      <c r="AL93" s="15" t="n">
        <v>0.001093933141282287</v>
      </c>
      <c r="AM93" s="15" t="n">
        <v>0.0001987217342031095</v>
      </c>
      <c r="AN93" s="15" t="n">
        <v>0</v>
      </c>
      <c r="AO93" s="15" t="n">
        <v>0</v>
      </c>
      <c r="AP93" s="15" t="n">
        <v>0.001942401395830677</v>
      </c>
      <c r="AQ93" s="15" t="n">
        <v>0.0001064891755837959</v>
      </c>
      <c r="AR93" s="15" t="n">
        <v>0</v>
      </c>
      <c r="AS93" s="15" t="n">
        <v>0.0003373264379902993</v>
      </c>
      <c r="AT93" s="15" t="n">
        <v>0.0001954848424198588</v>
      </c>
      <c r="AU93" s="15" t="n">
        <v>0.0004773881681471085</v>
      </c>
      <c r="AV93" s="15" t="n">
        <v>0.0001441451453460199</v>
      </c>
      <c r="AW93" s="15" t="n">
        <v>0</v>
      </c>
      <c r="AX93" s="15" t="n">
        <v>0.000163738168504264</v>
      </c>
      <c r="AY93" s="15" t="n">
        <v>0</v>
      </c>
      <c r="AZ93" s="15" t="n">
        <v>0.001022437343413952</v>
      </c>
      <c r="BA93" s="15" t="n">
        <v>0.09881726377680519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0.002831070217298351</v>
      </c>
      <c r="BH93" s="15" t="n">
        <v>0.0001279684014272669</v>
      </c>
      <c r="BI93" s="15" t="n">
        <v>0.0004850777749685419</v>
      </c>
      <c r="BJ93" s="15" t="n">
        <v>0</v>
      </c>
      <c r="BK93" s="15" t="n">
        <v>0</v>
      </c>
      <c r="BL93" s="15" t="n">
        <v>0.001025242957577612</v>
      </c>
      <c r="BM93" s="15" t="n">
        <v>0</v>
      </c>
      <c r="BN93" s="15" t="n">
        <v>9.807208109660455e-06</v>
      </c>
      <c r="BO93" s="15" t="n">
        <v>4.158600640096315e-05</v>
      </c>
      <c r="BP93" s="15" t="n">
        <v>0.2281716487743333</v>
      </c>
      <c r="BQ93" s="15" t="n">
        <v>0.002135036369724212</v>
      </c>
      <c r="BR93" s="15" t="n">
        <v>0.00284485308778259</v>
      </c>
      <c r="BS93" s="15" t="n">
        <v>0</v>
      </c>
      <c r="BT93" s="15" t="n">
        <v>0.0009997605050934329</v>
      </c>
      <c r="BU93" s="15" t="n">
        <v>0</v>
      </c>
      <c r="BV93" s="15" t="n">
        <v>0.0002505373903727098</v>
      </c>
      <c r="BW93" s="15" t="n">
        <v>0.002267109858033662</v>
      </c>
      <c r="BX93" s="15" t="n">
        <v>0.009189470157598762</v>
      </c>
      <c r="BY93" s="15" t="n">
        <v>0.005450809061043583</v>
      </c>
      <c r="BZ93" s="15" t="n">
        <v>0.2051290886433983</v>
      </c>
      <c r="CA93" s="15" t="n">
        <v>0.1736733785438858</v>
      </c>
      <c r="CB93" s="15" t="n">
        <v>8.743516377637855</v>
      </c>
      <c r="CC93" s="15" t="n">
        <v>0.4139653566161501</v>
      </c>
      <c r="CD93" s="15" t="n">
        <v>8.914582840063726</v>
      </c>
      <c r="CE93" s="15" t="n">
        <v>8.416856247987626</v>
      </c>
      <c r="CF93" s="15" t="n">
        <v>0.07317883137685174</v>
      </c>
      <c r="CG93" s="15" t="n">
        <v>0.0732526998272628</v>
      </c>
      <c r="CH93" s="15" t="n">
        <v>0.09509869166814704</v>
      </c>
      <c r="CI93" s="15" t="n">
        <v>0.01217879639089266</v>
      </c>
      <c r="CJ93" s="15" t="n">
        <v>0.02244561120887057</v>
      </c>
      <c r="CK93" s="15" t="n">
        <v>0.03708676439190324</v>
      </c>
      <c r="CL93" s="15" t="n">
        <v>0.003912539493663723</v>
      </c>
      <c r="CM93" s="15" t="n">
        <v>0.02465471146914235</v>
      </c>
      <c r="CN93" s="15" t="n">
        <v>0.06619297704254194</v>
      </c>
      <c r="CO93" s="15" t="n">
        <v>0.06616547969900033</v>
      </c>
      <c r="CP93" s="15" t="n">
        <v>0.06703170147093716</v>
      </c>
      <c r="CQ93" s="15" t="n">
        <v>0.2208803118479842</v>
      </c>
      <c r="CR93" s="15" t="n">
        <v>0.04422872533423945</v>
      </c>
      <c r="CS93" s="15" t="n">
        <v>0.04701296517850034</v>
      </c>
      <c r="CT93" s="15" t="n">
        <v>0</v>
      </c>
      <c r="CU93" s="15" t="n">
        <v>0.4110135207336353</v>
      </c>
      <c r="CV93" s="15" t="n">
        <v>0.0002849717721040058</v>
      </c>
      <c r="CW93" s="15" t="n">
        <v>0.4389300784668795</v>
      </c>
      <c r="CX93" s="15" t="n">
        <v>0.002336329971432979</v>
      </c>
      <c r="CY93" s="15" t="n">
        <v>0.001595953580989838</v>
      </c>
      <c r="CZ93" s="15" t="n">
        <v>0.04461813063734391</v>
      </c>
      <c r="DA93" s="15" t="n">
        <v>0.04469205712411625</v>
      </c>
      <c r="DB93" s="15" t="n">
        <v>0</v>
      </c>
      <c r="DC93" s="15" t="n">
        <v>0.009276905307030448</v>
      </c>
      <c r="DD93" s="15" t="n">
        <v>0.002414860478636271</v>
      </c>
      <c r="DE93" s="15" t="n">
        <v>0.03242426633087622</v>
      </c>
      <c r="DF93" s="15">
        <f>SUM(C93:DE93)</f>
        <v/>
      </c>
      <c r="DH93" s="15" t="n">
        <v>0</v>
      </c>
      <c r="DI93" s="15" t="n">
        <v>0</v>
      </c>
      <c r="DJ93" s="15">
        <f>DF93+DH93+DI93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0.0006907489042958882</v>
      </c>
      <c r="E94" s="13" t="n">
        <v>0.004881002658373068</v>
      </c>
      <c r="F94" s="13" t="n">
        <v>0</v>
      </c>
      <c r="G94" s="13" t="n">
        <v>5.786536620537692e-05</v>
      </c>
      <c r="H94" s="13" t="n">
        <v>0.0003729621038197073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0.0001318999761924916</v>
      </c>
      <c r="O94" s="13" t="n">
        <v>3.494037415315481e-05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0.04668209072939003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0.003855161379995216</v>
      </c>
      <c r="AA94" s="13" t="n">
        <v>0.003765110006108598</v>
      </c>
      <c r="AB94" s="13" t="n">
        <v>0.004807095830833174</v>
      </c>
      <c r="AC94" s="13" t="n">
        <v>0.003793033615778621</v>
      </c>
      <c r="AD94" s="13" t="n">
        <v>0.004301619522988282</v>
      </c>
      <c r="AE94" s="13" t="n">
        <v>0.005348796869611642</v>
      </c>
      <c r="AF94" s="13" t="n">
        <v>0.00378437610485344</v>
      </c>
      <c r="AG94" s="13" t="n">
        <v>0.003945478926232651</v>
      </c>
      <c r="AH94" s="13" t="n">
        <v>0.00470316685426396</v>
      </c>
      <c r="AI94" s="13" t="n">
        <v>0.003664949963918422</v>
      </c>
      <c r="AJ94" s="13" t="n">
        <v>0.004139160269875809</v>
      </c>
      <c r="AK94" s="13" t="n">
        <v>0.004170126911204031</v>
      </c>
      <c r="AL94" s="13" t="n">
        <v>0.003737401779739841</v>
      </c>
      <c r="AM94" s="13" t="n">
        <v>0.004003812377758712</v>
      </c>
      <c r="AN94" s="13" t="n">
        <v>0.003308109069206645</v>
      </c>
      <c r="AO94" s="13" t="n">
        <v>0.003760021400288484</v>
      </c>
      <c r="AP94" s="13" t="n">
        <v>0.005604239986230015</v>
      </c>
      <c r="AQ94" s="13" t="n">
        <v>0.003886053821962541</v>
      </c>
      <c r="AR94" s="13" t="n">
        <v>0</v>
      </c>
      <c r="AS94" s="13" t="n">
        <v>0.0004170392382768786</v>
      </c>
      <c r="AT94" s="13" t="n">
        <v>6.536408706333472e-05</v>
      </c>
      <c r="AU94" s="13" t="n">
        <v>0.0008954218586753338</v>
      </c>
      <c r="AV94" s="13" t="n">
        <v>4.406964533243246e-05</v>
      </c>
      <c r="AW94" s="13" t="n">
        <v>0</v>
      </c>
      <c r="AX94" s="13" t="n">
        <v>3.037102546570936e-05</v>
      </c>
      <c r="AY94" s="13" t="n">
        <v>0</v>
      </c>
      <c r="AZ94" s="13" t="n">
        <v>0.0006079565420154672</v>
      </c>
      <c r="BA94" s="13" t="n">
        <v>0.05420147820301739</v>
      </c>
      <c r="BB94" s="13" t="n">
        <v>0.008506882437060773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0.003500073619976429</v>
      </c>
      <c r="BH94" s="13" t="n">
        <v>0.001723750975262642</v>
      </c>
      <c r="BI94" s="13" t="n">
        <v>0.00102905615395558</v>
      </c>
      <c r="BJ94" s="13" t="n">
        <v>5.457104611620768e-05</v>
      </c>
      <c r="BK94" s="13" t="n">
        <v>3.628756810084876e-05</v>
      </c>
      <c r="BL94" s="13" t="n">
        <v>0.005639447763050654</v>
      </c>
      <c r="BM94" s="13" t="n">
        <v>0</v>
      </c>
      <c r="BN94" s="13" t="n">
        <v>3.908222861076963e-05</v>
      </c>
      <c r="BO94" s="13" t="n">
        <v>3.165095299151273e-05</v>
      </c>
      <c r="BP94" s="13" t="n">
        <v>0.01291059664426185</v>
      </c>
      <c r="BQ94" s="13" t="n">
        <v>0.0003486835306124894</v>
      </c>
      <c r="BR94" s="13" t="n">
        <v>0.001070614020061728</v>
      </c>
      <c r="BS94" s="13" t="n">
        <v>0</v>
      </c>
      <c r="BT94" s="13" t="n">
        <v>0.0007020992008344311</v>
      </c>
      <c r="BU94" s="13" t="n">
        <v>0</v>
      </c>
      <c r="BV94" s="13" t="n">
        <v>2.328072733776267e-06</v>
      </c>
      <c r="BW94" s="13" t="n">
        <v>9.467269666563638e-05</v>
      </c>
      <c r="BX94" s="13" t="n">
        <v>6.710642007738477e-05</v>
      </c>
      <c r="BY94" s="13" t="n">
        <v>0.00293796828391974</v>
      </c>
      <c r="BZ94" s="13" t="n">
        <v>0.1121824125692236</v>
      </c>
      <c r="CA94" s="13" t="n">
        <v>0.01002872113026508</v>
      </c>
      <c r="CB94" s="13" t="n">
        <v>0.4882012598693655</v>
      </c>
      <c r="CC94" s="13" t="n">
        <v>0.02367828398876963</v>
      </c>
      <c r="CD94" s="13" t="n">
        <v>0.4946375640533429</v>
      </c>
      <c r="CE94" s="13" t="n">
        <v>0.4687406971143441</v>
      </c>
      <c r="CF94" s="13" t="n">
        <v>0.02368425731211739</v>
      </c>
      <c r="CG94" s="13" t="n">
        <v>0.0244299369075234</v>
      </c>
      <c r="CH94" s="13" t="n">
        <v>0.00270764153735904</v>
      </c>
      <c r="CI94" s="13" t="n">
        <v>0.005596192553272969</v>
      </c>
      <c r="CJ94" s="13" t="n">
        <v>0.00277995655378593</v>
      </c>
      <c r="CK94" s="13" t="n">
        <v>0.002212971967663434</v>
      </c>
      <c r="CL94" s="13" t="n">
        <v>0.1024738215110629</v>
      </c>
      <c r="CM94" s="13" t="n">
        <v>0.02529281977083539</v>
      </c>
      <c r="CN94" s="13" t="n">
        <v>0.006179380693118309</v>
      </c>
      <c r="CO94" s="13" t="n">
        <v>0.007015765024004241</v>
      </c>
      <c r="CP94" s="13" t="n">
        <v>0.005233444967508788</v>
      </c>
      <c r="CQ94" s="13" t="n">
        <v>0.01158602791830109</v>
      </c>
      <c r="CR94" s="13" t="n">
        <v>5.913645464966608e-05</v>
      </c>
      <c r="CS94" s="13" t="n">
        <v>0.02957804962805752</v>
      </c>
      <c r="CT94" s="13" t="n">
        <v>0</v>
      </c>
      <c r="CU94" s="13" t="n">
        <v>0.02054188044632074</v>
      </c>
      <c r="CV94" s="13" t="n">
        <v>0.0004826968722527609</v>
      </c>
      <c r="CW94" s="13" t="n">
        <v>0.1818389096782806</v>
      </c>
      <c r="CX94" s="13" t="n">
        <v>0.003391385055616748</v>
      </c>
      <c r="CY94" s="13" t="n">
        <v>1.986619763359448</v>
      </c>
      <c r="CZ94" s="13" t="n">
        <v>0.0004665012147822482</v>
      </c>
      <c r="DA94" s="13" t="n">
        <v>0</v>
      </c>
      <c r="DB94" s="13" t="n">
        <v>0</v>
      </c>
      <c r="DC94" s="13" t="n">
        <v>0.204510950576305</v>
      </c>
      <c r="DD94" s="13" t="n">
        <v>0.5926780608398063</v>
      </c>
      <c r="DE94" s="13" t="n">
        <v>0.07644098990842864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3.023200959781632e-05</v>
      </c>
      <c r="E95" s="15" t="n">
        <v>0.0002136268596261022</v>
      </c>
      <c r="F95" s="15" t="n">
        <v>0</v>
      </c>
      <c r="G95" s="15" t="n">
        <v>2.532593675679211e-06</v>
      </c>
      <c r="H95" s="15" t="n">
        <v>1.632343364162507e-05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5.772866697874667e-06</v>
      </c>
      <c r="O95" s="15" t="n">
        <v>6.56896225239372e-07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8.403136855568769e-05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0.0002024459033956348</v>
      </c>
      <c r="AA95" s="15" t="n">
        <v>0</v>
      </c>
      <c r="AB95" s="15" t="n">
        <v>0.002597624515468911</v>
      </c>
      <c r="AC95" s="15" t="n">
        <v>0</v>
      </c>
      <c r="AD95" s="15" t="n">
        <v>2.399346193443688e-05</v>
      </c>
      <c r="AE95" s="15" t="n">
        <v>0.003975256414341595</v>
      </c>
      <c r="AF95" s="15" t="n">
        <v>0</v>
      </c>
      <c r="AG95" s="15" t="n">
        <v>0.0003670074847708661</v>
      </c>
      <c r="AH95" s="15" t="n">
        <v>0.002191118307726455</v>
      </c>
      <c r="AI95" s="15" t="n">
        <v>0</v>
      </c>
      <c r="AJ95" s="15" t="n">
        <v>0.00171319448185464</v>
      </c>
      <c r="AK95" s="15" t="n">
        <v>0.0009078407296744688</v>
      </c>
      <c r="AL95" s="15" t="n">
        <v>0.002503334717890236</v>
      </c>
      <c r="AM95" s="15" t="n">
        <v>0.0004513359476505754</v>
      </c>
      <c r="AN95" s="15" t="n">
        <v>0</v>
      </c>
      <c r="AO95" s="15" t="n">
        <v>0</v>
      </c>
      <c r="AP95" s="15" t="n">
        <v>0.004444952499164333</v>
      </c>
      <c r="AQ95" s="15" t="n">
        <v>0.0002436876992372203</v>
      </c>
      <c r="AR95" s="15" t="n">
        <v>0</v>
      </c>
      <c r="AS95" s="15" t="n">
        <v>0.0007719310729479565</v>
      </c>
      <c r="AT95" s="15" t="n">
        <v>0</v>
      </c>
      <c r="AU95" s="15" t="n">
        <v>0.0003360287922981105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0.0002136705182409849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0.006478564453619752</v>
      </c>
      <c r="BH95" s="15" t="n">
        <v>0.000292840329995201</v>
      </c>
      <c r="BI95" s="15" t="n">
        <v>0.0002016291847409789</v>
      </c>
      <c r="BJ95" s="15" t="n">
        <v>0</v>
      </c>
      <c r="BK95" s="15" t="n">
        <v>0</v>
      </c>
      <c r="BL95" s="15" t="n">
        <v>0.002147166669354483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1.634396998057253e-05</v>
      </c>
      <c r="BR95" s="15" t="n">
        <v>0.0002962375085891292</v>
      </c>
      <c r="BS95" s="15" t="n">
        <v>0</v>
      </c>
      <c r="BT95" s="15" t="n">
        <v>0.0007014334865013075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0.0008846248977955779</v>
      </c>
      <c r="BZ95" s="15" t="n">
        <v>0.002402746599937738</v>
      </c>
      <c r="CA95" s="15" t="n">
        <v>0.0006425976404988843</v>
      </c>
      <c r="CB95" s="15" t="n">
        <v>0.0004468202079611999</v>
      </c>
      <c r="CC95" s="15" t="n">
        <v>0.005617006731473889</v>
      </c>
      <c r="CD95" s="15" t="n">
        <v>0</v>
      </c>
      <c r="CE95" s="15" t="n">
        <v>0.0005039520311345608</v>
      </c>
      <c r="CF95" s="15" t="n">
        <v>0.3401175881225768</v>
      </c>
      <c r="CG95" s="15" t="n">
        <v>0.3388251638829688</v>
      </c>
      <c r="CH95" s="15" t="n">
        <v>0.00367143194409956</v>
      </c>
      <c r="CI95" s="15" t="n">
        <v>0.001834174505084679</v>
      </c>
      <c r="CJ95" s="15" t="n">
        <v>0.0005232775935404675</v>
      </c>
      <c r="CK95" s="15" t="n">
        <v>3.088350610750839e-05</v>
      </c>
      <c r="CL95" s="15" t="n">
        <v>7.989309008488005e-06</v>
      </c>
      <c r="CM95" s="15" t="n">
        <v>0.03015518938887822</v>
      </c>
      <c r="CN95" s="15" t="n">
        <v>0.0002513926520753694</v>
      </c>
      <c r="CO95" s="15" t="n">
        <v>8.373996908724549e-05</v>
      </c>
      <c r="CP95" s="15" t="n">
        <v>0</v>
      </c>
      <c r="CQ95" s="15" t="n">
        <v>0.0001164140924504782</v>
      </c>
      <c r="CR95" s="15" t="n">
        <v>2.58822540785922e-06</v>
      </c>
      <c r="CS95" s="15" t="n">
        <v>0.0009574747101248518</v>
      </c>
      <c r="CT95" s="15" t="n">
        <v>0</v>
      </c>
      <c r="CU95" s="15" t="n">
        <v>0.006508070649417291</v>
      </c>
      <c r="CV95" s="15" t="n">
        <v>0.0004319999522332435</v>
      </c>
      <c r="CW95" s="15" t="n">
        <v>0.0115184254179056</v>
      </c>
      <c r="CX95" s="15" t="n">
        <v>7.982700016353475e-05</v>
      </c>
      <c r="CY95" s="15" t="n">
        <v>9.029378221999111e-06</v>
      </c>
      <c r="CZ95" s="15" t="n">
        <v>4.465333845539229e-05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0.003345593060236363</v>
      </c>
      <c r="DF95" s="15">
        <f>SUM(C95:DE95)</f>
        <v/>
      </c>
      <c r="DH95" s="15" t="n">
        <v>0</v>
      </c>
      <c r="DI95" s="15" t="n">
        <v>0</v>
      </c>
      <c r="DJ95" s="15">
        <f>DF95+DH95+DI95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3.807634022381247e-05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0.005734056414815222</v>
      </c>
      <c r="AA96" s="13" t="n">
        <v>0.005671427358865258</v>
      </c>
      <c r="AB96" s="13" t="n">
        <v>0.00630409482176738</v>
      </c>
      <c r="AC96" s="13" t="n">
        <v>0.00571348900476243</v>
      </c>
      <c r="AD96" s="13" t="n">
        <v>0.005653804406466238</v>
      </c>
      <c r="AE96" s="13" t="n">
        <v>0.006623193488641632</v>
      </c>
      <c r="AF96" s="13" t="n">
        <v>0.005700448099120608</v>
      </c>
      <c r="AG96" s="13" t="n">
        <v>0.005810750179923245</v>
      </c>
      <c r="AH96" s="13" t="n">
        <v>0.006294160381693345</v>
      </c>
      <c r="AI96" s="13" t="n">
        <v>0.005520555165856063</v>
      </c>
      <c r="AJ96" s="13" t="n">
        <v>0.00561696414292972</v>
      </c>
      <c r="AK96" s="13" t="n">
        <v>0.005954077166832523</v>
      </c>
      <c r="AL96" s="13" t="n">
        <v>0.004726810277392812</v>
      </c>
      <c r="AM96" s="13" t="n">
        <v>0.005818649865376302</v>
      </c>
      <c r="AN96" s="13" t="n">
        <v>0.004983041730724851</v>
      </c>
      <c r="AO96" s="13" t="n">
        <v>0.00566376233494302</v>
      </c>
      <c r="AP96" s="13" t="n">
        <v>0.00683856462741118</v>
      </c>
      <c r="AQ96" s="13" t="n">
        <v>0.005765715332327617</v>
      </c>
      <c r="AR96" s="13" t="n">
        <v>0</v>
      </c>
      <c r="AS96" s="13" t="n">
        <v>0.0003497778349691006</v>
      </c>
      <c r="AT96" s="13" t="n">
        <v>0</v>
      </c>
      <c r="AU96" s="13" t="n">
        <v>0.0001378475982438143</v>
      </c>
      <c r="AV96" s="13" t="n">
        <v>6.112474610417788e-05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0.002935570710531131</v>
      </c>
      <c r="BH96" s="13" t="n">
        <v>0.002490886422471423</v>
      </c>
      <c r="BI96" s="13" t="n">
        <v>0.0001793757432340096</v>
      </c>
      <c r="BJ96" s="13" t="n">
        <v>0.0001195636839374892</v>
      </c>
      <c r="BK96" s="13" t="n">
        <v>6.019843371391339e-05</v>
      </c>
      <c r="BL96" s="13" t="n">
        <v>0.0009808696635333657</v>
      </c>
      <c r="BM96" s="13" t="n">
        <v>0</v>
      </c>
      <c r="BN96" s="13" t="n">
        <v>2.150452717601239e-05</v>
      </c>
      <c r="BO96" s="13" t="n">
        <v>7.474558193732907e-05</v>
      </c>
      <c r="BP96" s="13" t="n">
        <v>0.001874011165370281</v>
      </c>
      <c r="BQ96" s="13" t="n">
        <v>6.188396675600673e-05</v>
      </c>
      <c r="BR96" s="13" t="n">
        <v>0.0002794164827351653</v>
      </c>
      <c r="BS96" s="13" t="n">
        <v>0</v>
      </c>
      <c r="BT96" s="13" t="n">
        <v>0.0003178339295842757</v>
      </c>
      <c r="BU96" s="13" t="n">
        <v>0</v>
      </c>
      <c r="BV96" s="13" t="n">
        <v>7.771627877652584e-06</v>
      </c>
      <c r="BW96" s="13" t="n">
        <v>0</v>
      </c>
      <c r="BX96" s="13" t="n">
        <v>0.0002858102755730328</v>
      </c>
      <c r="BY96" s="13" t="n">
        <v>0.0005662915283869372</v>
      </c>
      <c r="BZ96" s="13" t="n">
        <v>0.001660790107795993</v>
      </c>
      <c r="CA96" s="13" t="n">
        <v>0.0002911741984832704</v>
      </c>
      <c r="CB96" s="13" t="n">
        <v>0.0002024634199064671</v>
      </c>
      <c r="CC96" s="13" t="n">
        <v>0.004887157119917052</v>
      </c>
      <c r="CD96" s="13" t="n">
        <v>1.179193045026249e-05</v>
      </c>
      <c r="CE96" s="13" t="n">
        <v>0.0002895518506604679</v>
      </c>
      <c r="CF96" s="13" t="n">
        <v>0.2947742810064823</v>
      </c>
      <c r="CG96" s="13" t="n">
        <v>0.293630729946031</v>
      </c>
      <c r="CH96" s="13" t="n">
        <v>0.005706104517664652</v>
      </c>
      <c r="CI96" s="13" t="n">
        <v>0.001678345204174475</v>
      </c>
      <c r="CJ96" s="13" t="n">
        <v>0.0002425045539347836</v>
      </c>
      <c r="CK96" s="13" t="n">
        <v>2.435712257885298e-05</v>
      </c>
      <c r="CL96" s="13" t="n">
        <v>9.274249318888225e-06</v>
      </c>
      <c r="CM96" s="13" t="n">
        <v>0.01404937725671728</v>
      </c>
      <c r="CN96" s="13" t="n">
        <v>0.04567103801929077</v>
      </c>
      <c r="CO96" s="13" t="n">
        <v>0.04536969923931952</v>
      </c>
      <c r="CP96" s="13" t="n">
        <v>0.04653445347736516</v>
      </c>
      <c r="CQ96" s="13" t="n">
        <v>5.789572540495255e-05</v>
      </c>
      <c r="CR96" s="13" t="n">
        <v>0</v>
      </c>
      <c r="CS96" s="13" t="n">
        <v>0.001298747733686768</v>
      </c>
      <c r="CT96" s="13" t="n">
        <v>0</v>
      </c>
      <c r="CU96" s="13" t="n">
        <v>0.002948415021436563</v>
      </c>
      <c r="CV96" s="13" t="n">
        <v>0.0001911590752082625</v>
      </c>
      <c r="CW96" s="13" t="n">
        <v>0.002578251832505635</v>
      </c>
      <c r="CX96" s="13" t="n">
        <v>0</v>
      </c>
      <c r="CY96" s="13" t="n">
        <v>0</v>
      </c>
      <c r="CZ96" s="13" t="n">
        <v>5.031694432166788e-05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0.001614382135385636</v>
      </c>
      <c r="E97" s="15" t="n">
        <v>0.01140762358860275</v>
      </c>
      <c r="F97" s="15" t="n">
        <v>0</v>
      </c>
      <c r="G97" s="15" t="n">
        <v>0.0001352399010386158</v>
      </c>
      <c r="H97" s="15" t="n">
        <v>0.0008716674812479503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0.0003082697111767486</v>
      </c>
      <c r="O97" s="15" t="n">
        <v>3.922555585103372e-05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0.006256436952713747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0.01507282402631103</v>
      </c>
      <c r="AA97" s="15" t="n">
        <v>0</v>
      </c>
      <c r="AB97" s="15" t="n">
        <v>0.1934024672832111</v>
      </c>
      <c r="AC97" s="15" t="n">
        <v>0</v>
      </c>
      <c r="AD97" s="15" t="n">
        <v>0.001281245171204497</v>
      </c>
      <c r="AE97" s="15" t="n">
        <v>0.2959721060679514</v>
      </c>
      <c r="AF97" s="15" t="n">
        <v>0</v>
      </c>
      <c r="AG97" s="15" t="n">
        <v>0.02732502432256958</v>
      </c>
      <c r="AH97" s="15" t="n">
        <v>0.1631366212861653</v>
      </c>
      <c r="AI97" s="15" t="n">
        <v>0</v>
      </c>
      <c r="AJ97" s="15" t="n">
        <v>0.1275534773226678</v>
      </c>
      <c r="AK97" s="15" t="n">
        <v>0.06759200029629313</v>
      </c>
      <c r="AL97" s="15" t="n">
        <v>0.1863822534752665</v>
      </c>
      <c r="AM97" s="15" t="n">
        <v>0.03361042651757322</v>
      </c>
      <c r="AN97" s="15" t="n">
        <v>0</v>
      </c>
      <c r="AO97" s="15" t="n">
        <v>0</v>
      </c>
      <c r="AP97" s="15" t="n">
        <v>0.3309426651834145</v>
      </c>
      <c r="AQ97" s="15" t="n">
        <v>0.01814342373133163</v>
      </c>
      <c r="AR97" s="15" t="n">
        <v>0</v>
      </c>
      <c r="AS97" s="15" t="n">
        <v>0.05747303861342</v>
      </c>
      <c r="AT97" s="15" t="n">
        <v>0</v>
      </c>
      <c r="AU97" s="15" t="n">
        <v>0.02434881849142881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0.01137852062911012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0.4823523732248068</v>
      </c>
      <c r="BH97" s="15" t="n">
        <v>0.02180301348552599</v>
      </c>
      <c r="BI97" s="15" t="n">
        <v>0.01419854759958023</v>
      </c>
      <c r="BJ97" s="15" t="n">
        <v>0</v>
      </c>
      <c r="BK97" s="15" t="n">
        <v>0</v>
      </c>
      <c r="BL97" s="15" t="n">
        <v>0.1596733985176187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0.04322662653389147</v>
      </c>
      <c r="BR97" s="15" t="n">
        <v>0.02329825128667246</v>
      </c>
      <c r="BS97" s="15" t="n">
        <v>0</v>
      </c>
      <c r="BT97" s="15" t="n">
        <v>0.0522242403074677</v>
      </c>
      <c r="BU97" s="15" t="n">
        <v>0</v>
      </c>
      <c r="BV97" s="15" t="n">
        <v>0.006178152022962615</v>
      </c>
      <c r="BW97" s="15" t="n">
        <v>0</v>
      </c>
      <c r="BX97" s="15" t="n">
        <v>0.2272084253149274</v>
      </c>
      <c r="BY97" s="15" t="n">
        <v>0.06737199263109038</v>
      </c>
      <c r="BZ97" s="15" t="n">
        <v>0.1186666622723656</v>
      </c>
      <c r="CA97" s="15" t="n">
        <v>0.04784370042812736</v>
      </c>
      <c r="CB97" s="15" t="n">
        <v>0.03326736798836151</v>
      </c>
      <c r="CC97" s="15" t="n">
        <v>0.11510906623842</v>
      </c>
      <c r="CD97" s="15" t="n">
        <v>0.009374141442800092</v>
      </c>
      <c r="CE97" s="15" t="n">
        <v>0.08617339447920057</v>
      </c>
      <c r="CF97" s="15" t="n">
        <v>6.055890598383737</v>
      </c>
      <c r="CG97" s="15" t="n">
        <v>6.01425393853822</v>
      </c>
      <c r="CH97" s="15" t="n">
        <v>2.105263390806509</v>
      </c>
      <c r="CI97" s="15" t="n">
        <v>0.04907620126843251</v>
      </c>
      <c r="CJ97" s="15" t="n">
        <v>0.03898066412324963</v>
      </c>
      <c r="CK97" s="15" t="n">
        <v>0.001649171894336656</v>
      </c>
      <c r="CL97" s="15" t="n">
        <v>0.0002612986019265209</v>
      </c>
      <c r="CM97" s="15" t="n">
        <v>2.200560282847635</v>
      </c>
      <c r="CN97" s="15" t="n">
        <v>1.887637071552464</v>
      </c>
      <c r="CO97" s="15" t="n">
        <v>1.865803460212872</v>
      </c>
      <c r="CP97" s="15" t="n">
        <v>1.909116831523406</v>
      </c>
      <c r="CQ97" s="15" t="n">
        <v>0.008804885048656246</v>
      </c>
      <c r="CR97" s="15" t="n">
        <v>0.000138210622329947</v>
      </c>
      <c r="CS97" s="15" t="n">
        <v>0.09126757114883725</v>
      </c>
      <c r="CT97" s="15" t="n">
        <v>0</v>
      </c>
      <c r="CU97" s="15" t="n">
        <v>0.4845284843883679</v>
      </c>
      <c r="CV97" s="15" t="n">
        <v>0.03195558951529401</v>
      </c>
      <c r="CW97" s="15" t="n">
        <v>0.1316837158088692</v>
      </c>
      <c r="CX97" s="15" t="n">
        <v>0.004539597775292098</v>
      </c>
      <c r="CY97" s="15" t="n">
        <v>0.001179626294983943</v>
      </c>
      <c r="CZ97" s="15" t="n">
        <v>0.004499784100496676</v>
      </c>
      <c r="DA97" s="15" t="n">
        <v>0</v>
      </c>
      <c r="DB97" s="15" t="n">
        <v>0</v>
      </c>
      <c r="DC97" s="15" t="n">
        <v>0.04255587059226316</v>
      </c>
      <c r="DD97" s="15" t="n">
        <v>0.02461360342517148</v>
      </c>
      <c r="DE97" s="15" t="n">
        <v>0.1786538751663358</v>
      </c>
      <c r="DF97" s="15">
        <f>SUM(C97:DE97)</f>
        <v/>
      </c>
      <c r="DH97" s="15" t="n">
        <v>0</v>
      </c>
      <c r="DI97" s="15" t="n">
        <v>0</v>
      </c>
      <c r="DJ97" s="15">
        <f>DF97+DH97+DI97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0.0005134774903547063</v>
      </c>
      <c r="E98" s="13" t="n">
        <v>0.003628358988120037</v>
      </c>
      <c r="F98" s="13" t="n">
        <v>0</v>
      </c>
      <c r="G98" s="13" t="n">
        <v>4.301499840651988e-05</v>
      </c>
      <c r="H98" s="13" t="n">
        <v>0.0002772463971723086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9.804962169604014e-05</v>
      </c>
      <c r="O98" s="13" t="n">
        <v>1.118790088638702e-05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8.749618655669397e-05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0.0002107932410907281</v>
      </c>
      <c r="AA98" s="13" t="n">
        <v>0</v>
      </c>
      <c r="AB98" s="13" t="n">
        <v>0.002704730901283482</v>
      </c>
      <c r="AC98" s="13" t="n">
        <v>0</v>
      </c>
      <c r="AD98" s="13" t="n">
        <v>0.0004075184806737332</v>
      </c>
      <c r="AE98" s="13" t="n">
        <v>0.004139165918848817</v>
      </c>
      <c r="AF98" s="13" t="n">
        <v>0</v>
      </c>
      <c r="AG98" s="13" t="n">
        <v>0.0003821400972891954</v>
      </c>
      <c r="AH98" s="13" t="n">
        <v>0.00228146345246742</v>
      </c>
      <c r="AI98" s="13" t="n">
        <v>0</v>
      </c>
      <c r="AJ98" s="13" t="n">
        <v>0.001783833663174421</v>
      </c>
      <c r="AK98" s="13" t="n">
        <v>0.000945273214189323</v>
      </c>
      <c r="AL98" s="13" t="n">
        <v>0.002606553305688697</v>
      </c>
      <c r="AM98" s="13" t="n">
        <v>0.0004699964729846138</v>
      </c>
      <c r="AN98" s="13" t="n">
        <v>0</v>
      </c>
      <c r="AO98" s="13" t="n">
        <v>0</v>
      </c>
      <c r="AP98" s="13" t="n">
        <v>0.004628228717288952</v>
      </c>
      <c r="AQ98" s="13" t="n">
        <v>0.0002537355366276275</v>
      </c>
      <c r="AR98" s="13" t="n">
        <v>0</v>
      </c>
      <c r="AS98" s="13" t="n">
        <v>0.0008037596712804198</v>
      </c>
      <c r="AT98" s="13" t="n">
        <v>0.0001504723443241089</v>
      </c>
      <c r="AU98" s="13" t="n">
        <v>0.0008631919501937844</v>
      </c>
      <c r="AV98" s="13" t="n">
        <v>1.183752391035248e-05</v>
      </c>
      <c r="AW98" s="13" t="n">
        <v>0</v>
      </c>
      <c r="AX98" s="13" t="n">
        <v>5.856351687185212e-05</v>
      </c>
      <c r="AY98" s="13" t="n">
        <v>0</v>
      </c>
      <c r="AZ98" s="13" t="n">
        <v>0</v>
      </c>
      <c r="BA98" s="13" t="n">
        <v>0.003628597587520268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0.006745691445901277</v>
      </c>
      <c r="BH98" s="13" t="n">
        <v>0.0003049148500729692</v>
      </c>
      <c r="BI98" s="13" t="n">
        <v>0.0008259545065747322</v>
      </c>
      <c r="BJ98" s="13" t="n">
        <v>0</v>
      </c>
      <c r="BK98" s="13" t="n">
        <v>0</v>
      </c>
      <c r="BL98" s="13" t="n">
        <v>0.00238420933778221</v>
      </c>
      <c r="BM98" s="13" t="n">
        <v>0</v>
      </c>
      <c r="BN98" s="13" t="n">
        <v>0</v>
      </c>
      <c r="BO98" s="13" t="n">
        <v>8.112659332297941e-05</v>
      </c>
      <c r="BP98" s="13" t="n">
        <v>8.365722195292245e-05</v>
      </c>
      <c r="BQ98" s="13" t="n">
        <v>0.0008707782441957076</v>
      </c>
      <c r="BR98" s="13" t="n">
        <v>0.002598487144296762</v>
      </c>
      <c r="BS98" s="13" t="n">
        <v>0</v>
      </c>
      <c r="BT98" s="13" t="n">
        <v>0.00147302217012912</v>
      </c>
      <c r="BU98" s="13" t="n">
        <v>0</v>
      </c>
      <c r="BV98" s="13" t="n">
        <v>3.825792844994556e-06</v>
      </c>
      <c r="BW98" s="13" t="n">
        <v>0</v>
      </c>
      <c r="BX98" s="13" t="n">
        <v>9.325093486686123e-05</v>
      </c>
      <c r="BY98" s="13" t="n">
        <v>0.007050028933833139</v>
      </c>
      <c r="BZ98" s="13" t="n">
        <v>0.2785872309686521</v>
      </c>
      <c r="CA98" s="13" t="n">
        <v>0.007288503722381508</v>
      </c>
      <c r="CB98" s="13" t="n">
        <v>0.008818904372757369</v>
      </c>
      <c r="CC98" s="13" t="n">
        <v>0.007440906261145701</v>
      </c>
      <c r="CD98" s="13" t="n">
        <v>0.0006773870358102897</v>
      </c>
      <c r="CE98" s="13" t="n">
        <v>0.005520122318726102</v>
      </c>
      <c r="CF98" s="13" t="n">
        <v>0</v>
      </c>
      <c r="CG98" s="13" t="n">
        <v>0.002148436135123538</v>
      </c>
      <c r="CH98" s="13" t="n">
        <v>0.004101228188394973</v>
      </c>
      <c r="CI98" s="13" t="n">
        <v>2.391031332955524</v>
      </c>
      <c r="CJ98" s="13" t="n">
        <v>0.01833582233641493</v>
      </c>
      <c r="CK98" s="13" t="n">
        <v>0.0005245428742713514</v>
      </c>
      <c r="CL98" s="13" t="n">
        <v>0.0001771040660774529</v>
      </c>
      <c r="CM98" s="13" t="n">
        <v>0.03123053243069672</v>
      </c>
      <c r="CN98" s="13" t="n">
        <v>0.2678578530520146</v>
      </c>
      <c r="CO98" s="13" t="n">
        <v>0.2671571223403558</v>
      </c>
      <c r="CP98" s="13" t="n">
        <v>0.2725569167877885</v>
      </c>
      <c r="CQ98" s="13" t="n">
        <v>0.0002674751136414806</v>
      </c>
      <c r="CR98" s="13" t="n">
        <v>4.395987910098549e-05</v>
      </c>
      <c r="CS98" s="13" t="n">
        <v>0.008392455142228616</v>
      </c>
      <c r="CT98" s="13" t="n">
        <v>0</v>
      </c>
      <c r="CU98" s="13" t="n">
        <v>0.02165887094899896</v>
      </c>
      <c r="CV98" s="13" t="n">
        <v>0.0006113147221626056</v>
      </c>
      <c r="CW98" s="13" t="n">
        <v>0.012765338623202</v>
      </c>
      <c r="CX98" s="13" t="n">
        <v>0.001341337773910009</v>
      </c>
      <c r="CY98" s="13" t="n">
        <v>0.0001535513193649268</v>
      </c>
      <c r="CZ98" s="13" t="n">
        <v>0.0005821737763203216</v>
      </c>
      <c r="DA98" s="13" t="n">
        <v>0</v>
      </c>
      <c r="DB98" s="13" t="n">
        <v>0</v>
      </c>
      <c r="DC98" s="13" t="n">
        <v>0.0003160831910007048</v>
      </c>
      <c r="DD98" s="13" t="n">
        <v>0</v>
      </c>
      <c r="DE98" s="13" t="n">
        <v>0.0568234381760177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0.003236997243770885</v>
      </c>
      <c r="D99" s="15" t="n">
        <v>0.00409112731970435</v>
      </c>
      <c r="E99" s="15" t="n">
        <v>0.009620834306516767</v>
      </c>
      <c r="F99" s="15" t="n">
        <v>0.003292521527245912</v>
      </c>
      <c r="G99" s="15" t="n">
        <v>0.003331428010232084</v>
      </c>
      <c r="H99" s="15" t="n">
        <v>0.003718563116039077</v>
      </c>
      <c r="I99" s="15" t="n">
        <v>0.003235185560931109</v>
      </c>
      <c r="J99" s="15" t="n">
        <v>0.003247417177931408</v>
      </c>
      <c r="K99" s="15" t="n">
        <v>0.003297797635375622</v>
      </c>
      <c r="L99" s="15" t="n">
        <v>0.003285253657643339</v>
      </c>
      <c r="M99" s="15" t="n">
        <v>0.003244556871630759</v>
      </c>
      <c r="N99" s="15" t="n">
        <v>0.003397709990940363</v>
      </c>
      <c r="O99" s="15" t="n">
        <v>0.001942686062816003</v>
      </c>
      <c r="P99" s="15" t="n">
        <v>0.001933582779609928</v>
      </c>
      <c r="Q99" s="15" t="n">
        <v>0.001879223587498024</v>
      </c>
      <c r="R99" s="15" t="n">
        <v>0.001819550237114635</v>
      </c>
      <c r="S99" s="15" t="n">
        <v>0.001830009009244929</v>
      </c>
      <c r="T99" s="15" t="n">
        <v>0.001836958891937768</v>
      </c>
      <c r="U99" s="15" t="n">
        <v>0.01240858081269549</v>
      </c>
      <c r="V99" s="15" t="n">
        <v>0.007036613138252337</v>
      </c>
      <c r="W99" s="15" t="n">
        <v>0.001200287063045228</v>
      </c>
      <c r="X99" s="15" t="n">
        <v>0.001277243895613</v>
      </c>
      <c r="Y99" s="15" t="n">
        <v>0.001304038915692426</v>
      </c>
      <c r="Z99" s="15" t="n">
        <v>0.01255921248606812</v>
      </c>
      <c r="AA99" s="15" t="n">
        <v>0.01197749259420776</v>
      </c>
      <c r="AB99" s="15" t="n">
        <v>0.01918528620473826</v>
      </c>
      <c r="AC99" s="15" t="n">
        <v>0.01204867215211768</v>
      </c>
      <c r="AD99" s="15" t="n">
        <v>0.01266726325363958</v>
      </c>
      <c r="AE99" s="15" t="n">
        <v>0.02290750985724403</v>
      </c>
      <c r="AF99" s="15" t="n">
        <v>0.01202951579158489</v>
      </c>
      <c r="AG99" s="15" t="n">
        <v>0.01307825473632713</v>
      </c>
      <c r="AH99" s="15" t="n">
        <v>0.01819551477301434</v>
      </c>
      <c r="AI99" s="15" t="n">
        <v>0.0117074506458729</v>
      </c>
      <c r="AJ99" s="15" t="n">
        <v>0.01600453993388116</v>
      </c>
      <c r="AK99" s="15" t="n">
        <v>0.01459547853426107</v>
      </c>
      <c r="AL99" s="15" t="n">
        <v>0.01643674342248786</v>
      </c>
      <c r="AM99" s="15" t="n">
        <v>0.01329637433973795</v>
      </c>
      <c r="AN99" s="15" t="n">
        <v>0.01056857366715276</v>
      </c>
      <c r="AO99" s="15" t="n">
        <v>0.01197252411629128</v>
      </c>
      <c r="AP99" s="15" t="n">
        <v>0.024418820731325</v>
      </c>
      <c r="AQ99" s="15" t="n">
        <v>0.01271338259332216</v>
      </c>
      <c r="AR99" s="15" t="n">
        <v>1.484753114822257e-05</v>
      </c>
      <c r="AS99" s="15" t="n">
        <v>0.008258760723085016</v>
      </c>
      <c r="AT99" s="15" t="n">
        <v>0.01405117439472026</v>
      </c>
      <c r="AU99" s="15" t="n">
        <v>0.5003031868991643</v>
      </c>
      <c r="AV99" s="15" t="n">
        <v>0.1228740077757643</v>
      </c>
      <c r="AW99" s="15" t="n">
        <v>0.1241475338200631</v>
      </c>
      <c r="AX99" s="15" t="n">
        <v>0.007448104965529393</v>
      </c>
      <c r="AY99" s="15" t="n">
        <v>0.0004581891344015472</v>
      </c>
      <c r="AZ99" s="15" t="n">
        <v>0.000452591664985914</v>
      </c>
      <c r="BA99" s="15" t="n">
        <v>0.009015173066146378</v>
      </c>
      <c r="BB99" s="15" t="n">
        <v>0.003271137374902389</v>
      </c>
      <c r="BC99" s="15" t="n">
        <v>0.001900244602671414</v>
      </c>
      <c r="BD99" s="15" t="n">
        <v>0.0009933214143197572</v>
      </c>
      <c r="BE99" s="15" t="n">
        <v>0.0009933214143197572</v>
      </c>
      <c r="BF99" s="15" t="n">
        <v>0.0009933214143197572</v>
      </c>
      <c r="BG99" s="15" t="n">
        <v>0.02152601614585245</v>
      </c>
      <c r="BH99" s="15" t="n">
        <v>0.006143327097418089</v>
      </c>
      <c r="BI99" s="15" t="n">
        <v>0.02392806814582975</v>
      </c>
      <c r="BJ99" s="15" t="n">
        <v>0.02225424029682157</v>
      </c>
      <c r="BK99" s="15" t="n">
        <v>0.009484738383968143</v>
      </c>
      <c r="BL99" s="15" t="n">
        <v>0.01059482927207139</v>
      </c>
      <c r="BM99" s="15" t="n">
        <v>0.009799359266900322</v>
      </c>
      <c r="BN99" s="15" t="n">
        <v>0.0007994777056393703</v>
      </c>
      <c r="BO99" s="15" t="n">
        <v>0.001496507315264146</v>
      </c>
      <c r="BP99" s="15" t="n">
        <v>0.002821577580604947</v>
      </c>
      <c r="BQ99" s="15" t="n">
        <v>0.003773796206531166</v>
      </c>
      <c r="BR99" s="15" t="n">
        <v>0.01065428330410361</v>
      </c>
      <c r="BS99" s="15" t="n">
        <v>0.03592995165627828</v>
      </c>
      <c r="BT99" s="15" t="n">
        <v>0.03698070546303089</v>
      </c>
      <c r="BU99" s="15" t="n">
        <v>0.003713974514580192</v>
      </c>
      <c r="BV99" s="15" t="n">
        <v>0.004076930576211976</v>
      </c>
      <c r="BW99" s="15" t="n">
        <v>0.0002720960133395137</v>
      </c>
      <c r="BX99" s="15" t="n">
        <v>0.01522371730202349</v>
      </c>
      <c r="BY99" s="15" t="n">
        <v>0.0128231342330342</v>
      </c>
      <c r="BZ99" s="15" t="n">
        <v>0.1679018883627511</v>
      </c>
      <c r="CA99" s="15" t="n">
        <v>0.006459981529229531</v>
      </c>
      <c r="CB99" s="15" t="n">
        <v>0.007946251092286893</v>
      </c>
      <c r="CC99" s="15" t="n">
        <v>0.007252600641064728</v>
      </c>
      <c r="CD99" s="15" t="n">
        <v>0.002730065830878471</v>
      </c>
      <c r="CE99" s="15" t="n">
        <v>0.009325683581201429</v>
      </c>
      <c r="CF99" s="15" t="n">
        <v>0.07995149387818351</v>
      </c>
      <c r="CG99" s="15" t="n">
        <v>0.07967526445133094</v>
      </c>
      <c r="CH99" s="15" t="n">
        <v>0.1370752242716394</v>
      </c>
      <c r="CI99" s="15" t="n">
        <v>0.007836634103609031</v>
      </c>
      <c r="CJ99" s="15" t="n">
        <v>0.5937511836640781</v>
      </c>
      <c r="CK99" s="15" t="n">
        <v>0.02545312521969863</v>
      </c>
      <c r="CL99" s="15" t="n">
        <v>0.2132406771794502</v>
      </c>
      <c r="CM99" s="15" t="n">
        <v>0.09574710626413781</v>
      </c>
      <c r="CN99" s="15" t="n">
        <v>0.1017256322645081</v>
      </c>
      <c r="CO99" s="15" t="n">
        <v>0.1018714677054092</v>
      </c>
      <c r="CP99" s="15" t="n">
        <v>0.1018605042082476</v>
      </c>
      <c r="CQ99" s="15" t="n">
        <v>0.0360379747641365</v>
      </c>
      <c r="CR99" s="15" t="n">
        <v>0.050210647091486</v>
      </c>
      <c r="CS99" s="15" t="n">
        <v>0.045267241508788</v>
      </c>
      <c r="CT99" s="15" t="n">
        <v>0.0318324584040618</v>
      </c>
      <c r="CU99" s="15" t="n">
        <v>0.02208878262290261</v>
      </c>
      <c r="CV99" s="15" t="n">
        <v>0.003979148308171949</v>
      </c>
      <c r="CW99" s="15" t="n">
        <v>0.3402773041346812</v>
      </c>
      <c r="CX99" s="15" t="n">
        <v>0.01113117875694277</v>
      </c>
      <c r="CY99" s="15" t="n">
        <v>0.01798573546430024</v>
      </c>
      <c r="CZ99" s="15" t="n">
        <v>0.1126154777526502</v>
      </c>
      <c r="DA99" s="15" t="n">
        <v>0.113233679954526</v>
      </c>
      <c r="DB99" s="15" t="n">
        <v>0</v>
      </c>
      <c r="DC99" s="15" t="n">
        <v>0.02614146145744373</v>
      </c>
      <c r="DD99" s="15" t="n">
        <v>0.06202189031383661</v>
      </c>
      <c r="DE99" s="15" t="n">
        <v>0.1022985196555852</v>
      </c>
      <c r="DF99" s="15">
        <f>SUM(C99:DE99)</f>
        <v/>
      </c>
      <c r="DH99" s="15" t="n">
        <v>0</v>
      </c>
      <c r="DI99" s="15" t="n">
        <v>0</v>
      </c>
      <c r="DJ99" s="15">
        <f>DF99+DH99+DI99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0.4860833671030995</v>
      </c>
      <c r="D100" s="13" t="n">
        <v>0.4857226178682304</v>
      </c>
      <c r="E100" s="13" t="n">
        <v>0.5166253442152938</v>
      </c>
      <c r="F100" s="13" t="n">
        <v>0.491357946302699</v>
      </c>
      <c r="G100" s="13" t="n">
        <v>0.4882265238659367</v>
      </c>
      <c r="H100" s="13" t="n">
        <v>0.4878253554746722</v>
      </c>
      <c r="I100" s="13" t="n">
        <v>0.4859112646638623</v>
      </c>
      <c r="J100" s="13" t="n">
        <v>0.4870732181114247</v>
      </c>
      <c r="K100" s="13" t="n">
        <v>0.4918591549352845</v>
      </c>
      <c r="L100" s="13" t="n">
        <v>0.4906675284993179</v>
      </c>
      <c r="M100" s="13" t="n">
        <v>0.4868015007442899</v>
      </c>
      <c r="N100" s="13" t="n">
        <v>0.4857878958976942</v>
      </c>
      <c r="O100" s="13" t="n">
        <v>0.3611098518601208</v>
      </c>
      <c r="P100" s="13" t="n">
        <v>0.3622643389077591</v>
      </c>
      <c r="Q100" s="13" t="n">
        <v>0.3571004386090828</v>
      </c>
      <c r="R100" s="13" t="n">
        <v>0.3514317150704135</v>
      </c>
      <c r="S100" s="13" t="n">
        <v>0.3524252555265746</v>
      </c>
      <c r="T100" s="13" t="n">
        <v>0.3530854658777409</v>
      </c>
      <c r="U100" s="13" t="n">
        <v>0.02303663772894424</v>
      </c>
      <c r="V100" s="13" t="n">
        <v>0.06846197225790707</v>
      </c>
      <c r="W100" s="13" t="n">
        <v>0.0870168101586562</v>
      </c>
      <c r="X100" s="13" t="n">
        <v>0.1071284743099149</v>
      </c>
      <c r="Y100" s="13" t="n">
        <v>0.08794493119441144</v>
      </c>
      <c r="Z100" s="13" t="n">
        <v>0.4089017862843297</v>
      </c>
      <c r="AA100" s="13" t="n">
        <v>0.4040606262105743</v>
      </c>
      <c r="AB100" s="13" t="n">
        <v>0.4693222422466047</v>
      </c>
      <c r="AC100" s="13" t="n">
        <v>0.4040561471746646</v>
      </c>
      <c r="AD100" s="13" t="n">
        <v>0.4077392302161468</v>
      </c>
      <c r="AE100" s="13" t="n">
        <v>0.4918401089413905</v>
      </c>
      <c r="AF100" s="13" t="n">
        <v>0.4039079627922177</v>
      </c>
      <c r="AG100" s="13" t="n">
        <v>0.4130761962989146</v>
      </c>
      <c r="AH100" s="13" t="n">
        <v>0.4579078956889361</v>
      </c>
      <c r="AI100" s="13" t="n">
        <v>0.4026777983819088</v>
      </c>
      <c r="AJ100" s="13" t="n">
        <v>0.4539558650249041</v>
      </c>
      <c r="AK100" s="13" t="n">
        <v>0.4263684114157362</v>
      </c>
      <c r="AL100" s="13" t="n">
        <v>0.4807425879665912</v>
      </c>
      <c r="AM100" s="13" t="n">
        <v>0.415310249513992</v>
      </c>
      <c r="AN100" s="13" t="n">
        <v>0.3551792790407953</v>
      </c>
      <c r="AO100" s="13" t="n">
        <v>0.4048216749736805</v>
      </c>
      <c r="AP100" s="13" t="n">
        <v>0.5105178831957664</v>
      </c>
      <c r="AQ100" s="13" t="n">
        <v>0.4102355118558317</v>
      </c>
      <c r="AR100" s="13" t="n">
        <v>0.009018979737420258</v>
      </c>
      <c r="AS100" s="13" t="n">
        <v>0.2103109856456511</v>
      </c>
      <c r="AT100" s="13" t="n">
        <v>0.1621495371967576</v>
      </c>
      <c r="AU100" s="13" t="n">
        <v>0.04264599898388897</v>
      </c>
      <c r="AV100" s="13" t="n">
        <v>0.03584023125012298</v>
      </c>
      <c r="AW100" s="13" t="n">
        <v>0.03186735810824092</v>
      </c>
      <c r="AX100" s="13" t="n">
        <v>0.09284234358618659</v>
      </c>
      <c r="AY100" s="13" t="n">
        <v>0.1920483565376361</v>
      </c>
      <c r="AZ100" s="13" t="n">
        <v>0.1898700988632077</v>
      </c>
      <c r="BA100" s="13" t="n">
        <v>0.08939640584416324</v>
      </c>
      <c r="BB100" s="13" t="n">
        <v>0.0274328831821776</v>
      </c>
      <c r="BC100" s="13" t="n">
        <v>0.03615666067943641</v>
      </c>
      <c r="BD100" s="13" t="n">
        <v>0.02564746411280639</v>
      </c>
      <c r="BE100" s="13" t="n">
        <v>0.02564746411280639</v>
      </c>
      <c r="BF100" s="13" t="n">
        <v>0.02564746411280639</v>
      </c>
      <c r="BG100" s="13" t="n">
        <v>0.2655869221549384</v>
      </c>
      <c r="BH100" s="13" t="n">
        <v>0.1838257408676056</v>
      </c>
      <c r="BI100" s="13" t="n">
        <v>0.3049854263610564</v>
      </c>
      <c r="BJ100" s="13" t="n">
        <v>0.2862332418850635</v>
      </c>
      <c r="BK100" s="13" t="n">
        <v>0.1632019697626268</v>
      </c>
      <c r="BL100" s="13" t="n">
        <v>0.1029945873654775</v>
      </c>
      <c r="BM100" s="13" t="n">
        <v>0.02115135193026121</v>
      </c>
      <c r="BN100" s="13" t="n">
        <v>0.03731427217977339</v>
      </c>
      <c r="BO100" s="13" t="n">
        <v>0.02190901085346538</v>
      </c>
      <c r="BP100" s="13" t="n">
        <v>0.08268695976469705</v>
      </c>
      <c r="BQ100" s="13" t="n">
        <v>0.1945155584820691</v>
      </c>
      <c r="BR100" s="13" t="n">
        <v>0.190819068108162</v>
      </c>
      <c r="BS100" s="13" t="n">
        <v>0.3293642610131958</v>
      </c>
      <c r="BT100" s="13" t="n">
        <v>0.3425277983997631</v>
      </c>
      <c r="BU100" s="13" t="n">
        <v>0.7416030637571317</v>
      </c>
      <c r="BV100" s="13" t="n">
        <v>0.7340957358513581</v>
      </c>
      <c r="BW100" s="13" t="n">
        <v>0.3384339430383173</v>
      </c>
      <c r="BX100" s="13" t="n">
        <v>0.3230051360929447</v>
      </c>
      <c r="BY100" s="13" t="n">
        <v>0.130353795336184</v>
      </c>
      <c r="BZ100" s="13" t="n">
        <v>0.1002893537802946</v>
      </c>
      <c r="CA100" s="13" t="n">
        <v>0.07475601495485869</v>
      </c>
      <c r="CB100" s="13" t="n">
        <v>0.03667308872886351</v>
      </c>
      <c r="CC100" s="13" t="n">
        <v>0.05127699443283511</v>
      </c>
      <c r="CD100" s="13" t="n">
        <v>0.02086185612519828</v>
      </c>
      <c r="CE100" s="13" t="n">
        <v>0.04141899188786823</v>
      </c>
      <c r="CF100" s="13" t="n">
        <v>0.0389210596489298</v>
      </c>
      <c r="CG100" s="13" t="n">
        <v>0.03873505415641394</v>
      </c>
      <c r="CH100" s="13" t="n">
        <v>0.1239648545235014</v>
      </c>
      <c r="CI100" s="13" t="n">
        <v>0.02479423073794526</v>
      </c>
      <c r="CJ100" s="13" t="n">
        <v>0.0503301384458276</v>
      </c>
      <c r="CK100" s="13" t="n">
        <v>4.155772985969283</v>
      </c>
      <c r="CL100" s="13" t="n">
        <v>0.06114623765971731</v>
      </c>
      <c r="CM100" s="13" t="n">
        <v>1.11983606024957</v>
      </c>
      <c r="CN100" s="13" t="n">
        <v>0.2433379705816393</v>
      </c>
      <c r="CO100" s="13" t="n">
        <v>0.2396598057913838</v>
      </c>
      <c r="CP100" s="13" t="n">
        <v>0.2232859964286217</v>
      </c>
      <c r="CQ100" s="13" t="n">
        <v>0.24086596593381</v>
      </c>
      <c r="CR100" s="13" t="n">
        <v>0.1318498919158647</v>
      </c>
      <c r="CS100" s="13" t="n">
        <v>0.1228940088802905</v>
      </c>
      <c r="CT100" s="13" t="n">
        <v>0.04411493210591053</v>
      </c>
      <c r="CU100" s="13" t="n">
        <v>0.2602953318169153</v>
      </c>
      <c r="CV100" s="13" t="n">
        <v>0.2415918340726214</v>
      </c>
      <c r="CW100" s="13" t="n">
        <v>0.2135723399598619</v>
      </c>
      <c r="CX100" s="13" t="n">
        <v>0.184926528888862</v>
      </c>
      <c r="CY100" s="13" t="n">
        <v>0.2196451797789535</v>
      </c>
      <c r="CZ100" s="13" t="n">
        <v>0.9827209705156349</v>
      </c>
      <c r="DA100" s="13" t="n">
        <v>0.9912334905854369</v>
      </c>
      <c r="DB100" s="13" t="n">
        <v>0</v>
      </c>
      <c r="DC100" s="13" t="n">
        <v>0.1131758361321597</v>
      </c>
      <c r="DD100" s="13" t="n">
        <v>0.1623620399188569</v>
      </c>
      <c r="DE100" s="13" t="n">
        <v>0.877455129409991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0.001303852345486827</v>
      </c>
      <c r="D101" s="15" t="n">
        <v>0.002980784653552419</v>
      </c>
      <c r="E101" s="15" t="n">
        <v>0.01271901428640661</v>
      </c>
      <c r="F101" s="15" t="n">
        <v>0.001234601865491188</v>
      </c>
      <c r="G101" s="15" t="n">
        <v>0.001415797704555756</v>
      </c>
      <c r="H101" s="15" t="n">
        <v>0.002183865029959386</v>
      </c>
      <c r="I101" s="15" t="n">
        <v>0.001306111895694454</v>
      </c>
      <c r="J101" s="15" t="n">
        <v>0.00129085649219565</v>
      </c>
      <c r="K101" s="15" t="n">
        <v>0.001228021447021571</v>
      </c>
      <c r="L101" s="15" t="n">
        <v>0.001243666430164953</v>
      </c>
      <c r="M101" s="15" t="n">
        <v>0.001294423896795181</v>
      </c>
      <c r="N101" s="15" t="n">
        <v>0.001627041007589364</v>
      </c>
      <c r="O101" s="15" t="n">
        <v>0.002981415522099055</v>
      </c>
      <c r="P101" s="15" t="n">
        <v>0.002929484800825073</v>
      </c>
      <c r="Q101" s="15" t="n">
        <v>0.002997282166415888</v>
      </c>
      <c r="R101" s="15" t="n">
        <v>0.003071707407019963</v>
      </c>
      <c r="S101" s="15" t="n">
        <v>0.003058663114597644</v>
      </c>
      <c r="T101" s="15" t="n">
        <v>0.003049995146597501</v>
      </c>
      <c r="U101" s="15" t="n">
        <v>0.04491030043626929</v>
      </c>
      <c r="V101" s="15" t="n">
        <v>0.01851031398117919</v>
      </c>
      <c r="W101" s="15" t="n">
        <v>0.00524006320966923</v>
      </c>
      <c r="X101" s="15" t="n">
        <v>0.005177969414918468</v>
      </c>
      <c r="Y101" s="15" t="n">
        <v>0.004921215388741235</v>
      </c>
      <c r="Z101" s="15" t="n">
        <v>0.0003513530973575598</v>
      </c>
      <c r="AA101" s="15" t="n">
        <v>0.0002415384365216351</v>
      </c>
      <c r="AB101" s="15" t="n">
        <v>0.001673794756602002</v>
      </c>
      <c r="AC101" s="15" t="n">
        <v>0.0002257320617433685</v>
      </c>
      <c r="AD101" s="15" t="n">
        <v>0.001527017666010869</v>
      </c>
      <c r="AE101" s="15" t="n">
        <v>0.002418523075664202</v>
      </c>
      <c r="AF101" s="15" t="n">
        <v>0.0002273736417121479</v>
      </c>
      <c r="AG101" s="15" t="n">
        <v>0.0004277517506380057</v>
      </c>
      <c r="AH101" s="15" t="n">
        <v>0.001431835635174852</v>
      </c>
      <c r="AI101" s="15" t="n">
        <v>0.0003166010188962077</v>
      </c>
      <c r="AJ101" s="15" t="n">
        <v>0.001274091036757889</v>
      </c>
      <c r="AK101" s="15" t="n">
        <v>0.0007254540276025114</v>
      </c>
      <c r="AL101" s="15" t="n">
        <v>0.00202703762158503</v>
      </c>
      <c r="AM101" s="15" t="n">
        <v>0.0004782246383307055</v>
      </c>
      <c r="AN101" s="15" t="n">
        <v>0.0002516833886619642</v>
      </c>
      <c r="AO101" s="15" t="n">
        <v>0.000234437711831873</v>
      </c>
      <c r="AP101" s="15" t="n">
        <v>0.002719023048428286</v>
      </c>
      <c r="AQ101" s="15" t="n">
        <v>0.0003620329959829522</v>
      </c>
      <c r="AR101" s="15" t="n">
        <v>5.517013123841357e-06</v>
      </c>
      <c r="AS101" s="15" t="n">
        <v>0.001116709760632006</v>
      </c>
      <c r="AT101" s="15" t="n">
        <v>0.0005954468588697802</v>
      </c>
      <c r="AU101" s="15" t="n">
        <v>0.001896728126422568</v>
      </c>
      <c r="AV101" s="15" t="n">
        <v>2.414954321279861e-06</v>
      </c>
      <c r="AW101" s="15" t="n">
        <v>0</v>
      </c>
      <c r="AX101" s="15" t="n">
        <v>5.167557506796281e-06</v>
      </c>
      <c r="AY101" s="15" t="n">
        <v>0.0003505207086226463</v>
      </c>
      <c r="AZ101" s="15" t="n">
        <v>0.0003483457573833406</v>
      </c>
      <c r="BA101" s="15" t="n">
        <v>0.01865148934427258</v>
      </c>
      <c r="BB101" s="15" t="n">
        <v>0.008445697221335141</v>
      </c>
      <c r="BC101" s="15" t="n">
        <v>0.0003544871020595414</v>
      </c>
      <c r="BD101" s="15" t="n">
        <v>0.0003039615738528383</v>
      </c>
      <c r="BE101" s="15" t="n">
        <v>0.0003039615738528383</v>
      </c>
      <c r="BF101" s="15" t="n">
        <v>0.0003039615738528383</v>
      </c>
      <c r="BG101" s="15" t="n">
        <v>0.003853408554902002</v>
      </c>
      <c r="BH101" s="15" t="n">
        <v>0.0004929889312608106</v>
      </c>
      <c r="BI101" s="15" t="n">
        <v>0.004402327068894062</v>
      </c>
      <c r="BJ101" s="15" t="n">
        <v>0.001475491723197615</v>
      </c>
      <c r="BK101" s="15" t="n">
        <v>5.772440363844281e-05</v>
      </c>
      <c r="BL101" s="15" t="n">
        <v>0.001703635900529321</v>
      </c>
      <c r="BM101" s="15" t="n">
        <v>1.874789457118501e-05</v>
      </c>
      <c r="BN101" s="15" t="n">
        <v>8.16378887919579e-05</v>
      </c>
      <c r="BO101" s="15" t="n">
        <v>3.082726766268026e-05</v>
      </c>
      <c r="BP101" s="15" t="n">
        <v>0.0002656798911782965</v>
      </c>
      <c r="BQ101" s="15" t="n">
        <v>2.37659838961858e-05</v>
      </c>
      <c r="BR101" s="15" t="n">
        <v>3.336029468333481e-05</v>
      </c>
      <c r="BS101" s="15" t="n">
        <v>0.0004622391318321739</v>
      </c>
      <c r="BT101" s="15" t="n">
        <v>0.0009054705684832894</v>
      </c>
      <c r="BU101" s="15" t="n">
        <v>0.003459858145950887</v>
      </c>
      <c r="BV101" s="15" t="n">
        <v>0.003375774743134958</v>
      </c>
      <c r="BW101" s="15" t="n">
        <v>0.02333673264365204</v>
      </c>
      <c r="BX101" s="15" t="n">
        <v>0.02150173074576883</v>
      </c>
      <c r="BY101" s="15" t="n">
        <v>0.001355631671118897</v>
      </c>
      <c r="BZ101" s="15" t="n">
        <v>0.002060200563246395</v>
      </c>
      <c r="CA101" s="15" t="n">
        <v>0.0006005435946667615</v>
      </c>
      <c r="CB101" s="15" t="n">
        <v>0.00162942231175309</v>
      </c>
      <c r="CC101" s="15" t="n">
        <v>0.0003591869749081653</v>
      </c>
      <c r="CD101" s="15" t="n">
        <v>0.001376834078175212</v>
      </c>
      <c r="CE101" s="15" t="n">
        <v>0.001612687135211523</v>
      </c>
      <c r="CF101" s="15" t="n">
        <v>0.003609227422097397</v>
      </c>
      <c r="CG101" s="15" t="n">
        <v>0.003604230014927998</v>
      </c>
      <c r="CH101" s="15" t="n">
        <v>0.0006337343643689617</v>
      </c>
      <c r="CI101" s="15" t="n">
        <v>0.003863194268117269</v>
      </c>
      <c r="CJ101" s="15" t="n">
        <v>0.0005882034307157021</v>
      </c>
      <c r="CK101" s="15" t="n">
        <v>0.08670952159806139</v>
      </c>
      <c r="CL101" s="15" t="n">
        <v>0.8150343678363671</v>
      </c>
      <c r="CM101" s="15" t="n">
        <v>0.0165187994932739</v>
      </c>
      <c r="CN101" s="15" t="n">
        <v>0.02801177782009628</v>
      </c>
      <c r="CO101" s="15" t="n">
        <v>0.02996973992431894</v>
      </c>
      <c r="CP101" s="15" t="n">
        <v>0.02608683540391939</v>
      </c>
      <c r="CQ101" s="15" t="n">
        <v>0.09881039561495517</v>
      </c>
      <c r="CR101" s="15" t="n">
        <v>0.01708367680110993</v>
      </c>
      <c r="CS101" s="15" t="n">
        <v>0.03651896690532426</v>
      </c>
      <c r="CT101" s="15" t="n">
        <v>0.0258563584668218</v>
      </c>
      <c r="CU101" s="15" t="n">
        <v>0.003728736496179412</v>
      </c>
      <c r="CV101" s="15" t="n">
        <v>0.008976589761449815</v>
      </c>
      <c r="CW101" s="15" t="n">
        <v>0.02313074441157094</v>
      </c>
      <c r="CX101" s="15" t="n">
        <v>0.01107946180247054</v>
      </c>
      <c r="CY101" s="15" t="n">
        <v>0.001642200876013066</v>
      </c>
      <c r="CZ101" s="15" t="n">
        <v>0.04788609500299233</v>
      </c>
      <c r="DA101" s="15" t="n">
        <v>0.0474171840000372</v>
      </c>
      <c r="DB101" s="15" t="n">
        <v>0</v>
      </c>
      <c r="DC101" s="15" t="n">
        <v>0.01070459855465825</v>
      </c>
      <c r="DD101" s="15" t="n">
        <v>0.04201662329129965</v>
      </c>
      <c r="DE101" s="15" t="n">
        <v>0.1812172773972129</v>
      </c>
      <c r="DF101" s="15">
        <f>SUM(C101:DE101)</f>
        <v/>
      </c>
      <c r="DH101" s="15" t="n">
        <v>0</v>
      </c>
      <c r="DI101" s="15" t="n">
        <v>0</v>
      </c>
      <c r="DJ101" s="15">
        <f>DF101+DH101+DI101</f>
        <v/>
      </c>
    </row>
    <row r="102">
      <c r="A102" s="13" t="n">
        <v>89</v>
      </c>
      <c r="B102" s="14" t="inlineStr">
        <is>
          <t>Comércio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5" t="n">
        <v>0</v>
      </c>
      <c r="AC103" s="15" t="n">
        <v>0</v>
      </c>
      <c r="AD103" s="15" t="n">
        <v>0</v>
      </c>
      <c r="AE103" s="15" t="n">
        <v>0</v>
      </c>
      <c r="AF103" s="15" t="n">
        <v>0</v>
      </c>
      <c r="AG103" s="15" t="n">
        <v>0</v>
      </c>
      <c r="AH103" s="15" t="n">
        <v>0</v>
      </c>
      <c r="AI103" s="15" t="n">
        <v>0</v>
      </c>
      <c r="AJ103" s="15" t="n">
        <v>0</v>
      </c>
      <c r="AK103" s="15" t="n">
        <v>0</v>
      </c>
      <c r="AL103" s="15" t="n">
        <v>0</v>
      </c>
      <c r="AM103" s="15" t="n">
        <v>0</v>
      </c>
      <c r="AN103" s="15" t="n">
        <v>0</v>
      </c>
      <c r="AO103" s="15" t="n">
        <v>0</v>
      </c>
      <c r="AP103" s="15" t="n">
        <v>0</v>
      </c>
      <c r="AQ103" s="15" t="n">
        <v>0</v>
      </c>
      <c r="AR103" s="15" t="n">
        <v>0</v>
      </c>
      <c r="AS103" s="15" t="n">
        <v>0</v>
      </c>
      <c r="AT103" s="15" t="n">
        <v>0</v>
      </c>
      <c r="AU103" s="15" t="n">
        <v>0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</v>
      </c>
      <c r="BB103" s="15" t="n">
        <v>0</v>
      </c>
      <c r="BC103" s="15" t="n">
        <v>0</v>
      </c>
      <c r="BD103" s="15" t="n">
        <v>0</v>
      </c>
      <c r="BE103" s="15" t="n">
        <v>0</v>
      </c>
      <c r="BF103" s="15" t="n">
        <v>0</v>
      </c>
      <c r="BG103" s="15" t="n">
        <v>0</v>
      </c>
      <c r="BH103" s="15" t="n">
        <v>0</v>
      </c>
      <c r="BI103" s="15" t="n">
        <v>0</v>
      </c>
      <c r="BJ103" s="15" t="n">
        <v>0</v>
      </c>
      <c r="BK103" s="15" t="n">
        <v>0</v>
      </c>
      <c r="BL103" s="15" t="n">
        <v>0</v>
      </c>
      <c r="BM103" s="15" t="n">
        <v>0</v>
      </c>
      <c r="BN103" s="15" t="n">
        <v>0</v>
      </c>
      <c r="BO103" s="15" t="n">
        <v>0</v>
      </c>
      <c r="BP103" s="15" t="n">
        <v>0</v>
      </c>
      <c r="BQ103" s="15" t="n">
        <v>0</v>
      </c>
      <c r="BR103" s="15" t="n">
        <v>0</v>
      </c>
      <c r="BS103" s="15" t="n">
        <v>0</v>
      </c>
      <c r="BT103" s="15" t="n">
        <v>0</v>
      </c>
      <c r="BU103" s="15" t="n">
        <v>0</v>
      </c>
      <c r="BV103" s="15" t="n">
        <v>0</v>
      </c>
      <c r="BW103" s="15" t="n">
        <v>0</v>
      </c>
      <c r="BX103" s="15" t="n">
        <v>0</v>
      </c>
      <c r="BY103" s="15" t="n">
        <v>0</v>
      </c>
      <c r="BZ103" s="15" t="n">
        <v>0</v>
      </c>
      <c r="CA103" s="15" t="n">
        <v>0</v>
      </c>
      <c r="CB103" s="15" t="n">
        <v>0</v>
      </c>
      <c r="CC103" s="15" t="n">
        <v>0</v>
      </c>
      <c r="CD103" s="15" t="n">
        <v>0</v>
      </c>
      <c r="CE103" s="15" t="n">
        <v>0</v>
      </c>
      <c r="CF103" s="15" t="n">
        <v>0</v>
      </c>
      <c r="CG103" s="15" t="n">
        <v>0</v>
      </c>
      <c r="CH103" s="15" t="n">
        <v>0</v>
      </c>
      <c r="CI103" s="15" t="n">
        <v>0</v>
      </c>
      <c r="CJ103" s="15" t="n">
        <v>0</v>
      </c>
      <c r="CK103" s="15" t="n">
        <v>0</v>
      </c>
      <c r="CL103" s="15" t="n">
        <v>0</v>
      </c>
      <c r="CM103" s="15" t="n">
        <v>0</v>
      </c>
      <c r="CN103" s="15" t="n">
        <v>0</v>
      </c>
      <c r="CO103" s="15" t="n">
        <v>0</v>
      </c>
      <c r="CP103" s="15" t="n">
        <v>0</v>
      </c>
      <c r="CQ103" s="15" t="n">
        <v>0</v>
      </c>
      <c r="CR103" s="15" t="n">
        <v>0</v>
      </c>
      <c r="CS103" s="15" t="n">
        <v>0</v>
      </c>
      <c r="CT103" s="15" t="n">
        <v>0</v>
      </c>
      <c r="CU103" s="15" t="n">
        <v>0</v>
      </c>
      <c r="CV103" s="15" t="n">
        <v>0</v>
      </c>
      <c r="CW103" s="15" t="n">
        <v>0</v>
      </c>
      <c r="CX103" s="15" t="n">
        <v>0</v>
      </c>
      <c r="CY103" s="15" t="n">
        <v>0</v>
      </c>
      <c r="CZ103" s="15" t="n">
        <v>0</v>
      </c>
      <c r="DA103" s="15" t="n">
        <v>0</v>
      </c>
      <c r="DB103" s="15" t="n">
        <v>0</v>
      </c>
      <c r="DC103" s="15" t="n">
        <v>0</v>
      </c>
      <c r="DD103" s="15" t="n">
        <v>0</v>
      </c>
      <c r="DE103" s="15" t="n">
        <v>0</v>
      </c>
      <c r="DF103" s="15">
        <f>SUM(C103:DE103)</f>
        <v/>
      </c>
      <c r="DH103" s="15" t="n">
        <v>0</v>
      </c>
      <c r="DI103" s="15" t="n">
        <v>0</v>
      </c>
      <c r="DJ103" s="15">
        <f>DF103+DH103+DI103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0.00169644323113816</v>
      </c>
      <c r="D104" s="13" t="n">
        <v>0.002552424712087849</v>
      </c>
      <c r="E104" s="13" t="n">
        <v>0.008119664263626517</v>
      </c>
      <c r="F104" s="13" t="n">
        <v>0.001756159855568321</v>
      </c>
      <c r="G104" s="13" t="n">
        <v>0.001792756537170779</v>
      </c>
      <c r="H104" s="13" t="n">
        <v>0.002180548132914527</v>
      </c>
      <c r="I104" s="13" t="n">
        <v>0.00169449475784038</v>
      </c>
      <c r="J104" s="13" t="n">
        <v>0.001707649918661302</v>
      </c>
      <c r="K104" s="13" t="n">
        <v>0.001761834334335373</v>
      </c>
      <c r="L104" s="13" t="n">
        <v>0.001748343228098298</v>
      </c>
      <c r="M104" s="13" t="n">
        <v>0.001704573645967249</v>
      </c>
      <c r="N104" s="13" t="n">
        <v>0.001857329413463352</v>
      </c>
      <c r="O104" s="13" t="n">
        <v>0.0003046373122936551</v>
      </c>
      <c r="P104" s="13" t="n">
        <v>0.0002946149289657159</v>
      </c>
      <c r="Q104" s="13" t="n">
        <v>0.0002361513657009418</v>
      </c>
      <c r="R104" s="13" t="n">
        <v>0.0001719724005651382</v>
      </c>
      <c r="S104" s="13" t="n">
        <v>0.0001832208585049214</v>
      </c>
      <c r="T104" s="13" t="n">
        <v>0.0001906954895785229</v>
      </c>
      <c r="U104" s="13" t="n">
        <v>0.0720772945306213</v>
      </c>
      <c r="V104" s="13" t="n">
        <v>0.01123948429265313</v>
      </c>
      <c r="W104" s="13" t="n">
        <v>0.005921439810043552</v>
      </c>
      <c r="X104" s="13" t="n">
        <v>0.006026499794397271</v>
      </c>
      <c r="Y104" s="13" t="n">
        <v>0.005714469486833184</v>
      </c>
      <c r="Z104" s="13" t="n">
        <v>0.03391658372071698</v>
      </c>
      <c r="AA104" s="13" t="n">
        <v>0.03349156428264538</v>
      </c>
      <c r="AB104" s="13" t="n">
        <v>0.03799436230107703</v>
      </c>
      <c r="AC104" s="13" t="n">
        <v>0.03373420639991366</v>
      </c>
      <c r="AD104" s="13" t="n">
        <v>0.03411411496131866</v>
      </c>
      <c r="AE104" s="13" t="n">
        <v>0.04029672840704744</v>
      </c>
      <c r="AF104" s="13" t="n">
        <v>0.03366145536866474</v>
      </c>
      <c r="AG104" s="13" t="n">
        <v>0.03441355181524475</v>
      </c>
      <c r="AH104" s="13" t="n">
        <v>0.03779005332012374</v>
      </c>
      <c r="AI104" s="13" t="n">
        <v>0.03260538621251236</v>
      </c>
      <c r="AJ104" s="13" t="n">
        <v>0.03381705448635131</v>
      </c>
      <c r="AK104" s="13" t="n">
        <v>0.03541465560911772</v>
      </c>
      <c r="AL104" s="13" t="n">
        <v>0.02901871524936888</v>
      </c>
      <c r="AM104" s="13" t="n">
        <v>0.03449538034118092</v>
      </c>
      <c r="AN104" s="13" t="n">
        <v>0.02969014156516508</v>
      </c>
      <c r="AO104" s="13" t="n">
        <v>0.03345595389983221</v>
      </c>
      <c r="AP104" s="13" t="n">
        <v>0.04170401376880049</v>
      </c>
      <c r="AQ104" s="13" t="n">
        <v>0.03411615517484404</v>
      </c>
      <c r="AR104" s="13" t="n">
        <v>0.001949920361150467</v>
      </c>
      <c r="AS104" s="13" t="n">
        <v>0.004186134959425105</v>
      </c>
      <c r="AT104" s="13" t="n">
        <v>0.002314276759227342</v>
      </c>
      <c r="AU104" s="13" t="n">
        <v>0.01030743095928719</v>
      </c>
      <c r="AV104" s="13" t="n">
        <v>0.001964584470622911</v>
      </c>
      <c r="AW104" s="13" t="n">
        <v>0.001621322577971208</v>
      </c>
      <c r="AX104" s="13" t="n">
        <v>0.03477950752740877</v>
      </c>
      <c r="AY104" s="13" t="n">
        <v>0.003809677670161815</v>
      </c>
      <c r="AZ104" s="13" t="n">
        <v>0.003802039666721873</v>
      </c>
      <c r="BA104" s="13" t="n">
        <v>0.01019859079944266</v>
      </c>
      <c r="BB104" s="13" t="n">
        <v>0.01472280527124033</v>
      </c>
      <c r="BC104" s="13" t="n">
        <v>0.002371884537792138</v>
      </c>
      <c r="BD104" s="13" t="n">
        <v>0.001789473809500548</v>
      </c>
      <c r="BE104" s="13" t="n">
        <v>0.001789473809500548</v>
      </c>
      <c r="BF104" s="13" t="n">
        <v>0.001789473809500548</v>
      </c>
      <c r="BG104" s="13" t="n">
        <v>0.02059530882090042</v>
      </c>
      <c r="BH104" s="13" t="n">
        <v>0.01600966317969432</v>
      </c>
      <c r="BI104" s="13" t="n">
        <v>0.01756938400508447</v>
      </c>
      <c r="BJ104" s="13" t="n">
        <v>0.01579881680879278</v>
      </c>
      <c r="BK104" s="13" t="n">
        <v>0.006481126332983229</v>
      </c>
      <c r="BL104" s="13" t="n">
        <v>0.01405302211824809</v>
      </c>
      <c r="BM104" s="13" t="n">
        <v>0.007623356130483908</v>
      </c>
      <c r="BN104" s="13" t="n">
        <v>0.002107692989124898</v>
      </c>
      <c r="BO104" s="13" t="n">
        <v>0.005395497213838092</v>
      </c>
      <c r="BP104" s="13" t="n">
        <v>0.005848130949240432</v>
      </c>
      <c r="BQ104" s="13" t="n">
        <v>0.01003288714489516</v>
      </c>
      <c r="BR104" s="13" t="n">
        <v>0.00991475207940627</v>
      </c>
      <c r="BS104" s="13" t="n">
        <v>0.01940122634370144</v>
      </c>
      <c r="BT104" s="13" t="n">
        <v>0.02079510950127225</v>
      </c>
      <c r="BU104" s="13" t="n">
        <v>0.009473051679446925</v>
      </c>
      <c r="BV104" s="13" t="n">
        <v>0.009562349212488851</v>
      </c>
      <c r="BW104" s="13" t="n">
        <v>0.001833960097198692</v>
      </c>
      <c r="BX104" s="13" t="n">
        <v>0.002813573790612952</v>
      </c>
      <c r="BY104" s="13" t="n">
        <v>0.01671201901246207</v>
      </c>
      <c r="BZ104" s="13" t="n">
        <v>0.03383933278728914</v>
      </c>
      <c r="CA104" s="13" t="n">
        <v>0.01116029334151359</v>
      </c>
      <c r="CB104" s="13" t="n">
        <v>0.008628115318343217</v>
      </c>
      <c r="CC104" s="13" t="n">
        <v>0.009400309872790117</v>
      </c>
      <c r="CD104" s="13" t="n">
        <v>0.006819023794376536</v>
      </c>
      <c r="CE104" s="13" t="n">
        <v>0.008696479035386446</v>
      </c>
      <c r="CF104" s="13" t="n">
        <v>0.006819555663015315</v>
      </c>
      <c r="CG104" s="13" t="n">
        <v>0.006988497895704149</v>
      </c>
      <c r="CH104" s="13" t="n">
        <v>0.01355513078694168</v>
      </c>
      <c r="CI104" s="13" t="n">
        <v>0.001820708776086643</v>
      </c>
      <c r="CJ104" s="13" t="n">
        <v>0.003900959269712822</v>
      </c>
      <c r="CK104" s="13" t="n">
        <v>0.01953016955988306</v>
      </c>
      <c r="CL104" s="13" t="n">
        <v>0.06526481589160418</v>
      </c>
      <c r="CM104" s="13" t="n">
        <v>0.08789466657907968</v>
      </c>
      <c r="CN104" s="13" t="n">
        <v>0.02989941460025012</v>
      </c>
      <c r="CO104" s="13" t="n">
        <v>0.03041608470516441</v>
      </c>
      <c r="CP104" s="13" t="n">
        <v>0.02859617134267191</v>
      </c>
      <c r="CQ104" s="13" t="n">
        <v>0.04718536248802616</v>
      </c>
      <c r="CR104" s="13" t="n">
        <v>0.07891369338719342</v>
      </c>
      <c r="CS104" s="13" t="n">
        <v>0.01916164830240831</v>
      </c>
      <c r="CT104" s="13" t="n">
        <v>0.003178700011894943</v>
      </c>
      <c r="CU104" s="13" t="n">
        <v>0.02034265337744037</v>
      </c>
      <c r="CV104" s="13" t="n">
        <v>0.008746128341069893</v>
      </c>
      <c r="CW104" s="13" t="n">
        <v>0.1090501829962502</v>
      </c>
      <c r="CX104" s="13" t="n">
        <v>0.1274826648588486</v>
      </c>
      <c r="CY104" s="13" t="n">
        <v>0.000871386030705585</v>
      </c>
      <c r="CZ104" s="13" t="n">
        <v>0.6203335656139992</v>
      </c>
      <c r="DA104" s="13" t="n">
        <v>0.6290265204282114</v>
      </c>
      <c r="DB104" s="13" t="n">
        <v>0</v>
      </c>
      <c r="DC104" s="13" t="n">
        <v>0.04267378303458338</v>
      </c>
      <c r="DD104" s="13" t="n">
        <v>0.02096548746671826</v>
      </c>
      <c r="DE104" s="13" t="n">
        <v>0.1013056502468586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5" t="n">
        <v>92</v>
      </c>
      <c r="B105" s="10" t="inlineStr">
        <is>
          <t>Correio</t>
        </is>
      </c>
      <c r="C105" s="15" t="n">
        <v>5.601879997490276e-05</v>
      </c>
      <c r="D105" s="15" t="n">
        <v>0.0002968599179718605</v>
      </c>
      <c r="E105" s="15" t="n">
        <v>0.001771361953433045</v>
      </c>
      <c r="F105" s="15" t="n">
        <v>5.817067673420366e-05</v>
      </c>
      <c r="G105" s="15" t="n">
        <v>7.708119986819664e-05</v>
      </c>
      <c r="H105" s="15" t="n">
        <v>0.0001868484003878528</v>
      </c>
      <c r="I105" s="15" t="n">
        <v>5.594858712470196e-05</v>
      </c>
      <c r="J105" s="15" t="n">
        <v>5.642263074497582e-05</v>
      </c>
      <c r="K105" s="15" t="n">
        <v>5.837515545510402e-05</v>
      </c>
      <c r="L105" s="15" t="n">
        <v>5.788900610815334e-05</v>
      </c>
      <c r="M105" s="15" t="n">
        <v>5.631177786642194e-05</v>
      </c>
      <c r="N105" s="15" t="n">
        <v>0.0001019154846931481</v>
      </c>
      <c r="O105" s="15" t="n">
        <v>1.08040095136537e-05</v>
      </c>
      <c r="P105" s="15" t="n">
        <v>5.504194155160692e-06</v>
      </c>
      <c r="Q105" s="15" t="n">
        <v>3.397471207306895e-06</v>
      </c>
      <c r="R105" s="15" t="n">
        <v>1.084794882588718e-06</v>
      </c>
      <c r="S105" s="15" t="n">
        <v>1.49013084137021e-06</v>
      </c>
      <c r="T105" s="15" t="n">
        <v>1.759477694865632e-06</v>
      </c>
      <c r="U105" s="15" t="n">
        <v>0.0006692764583291506</v>
      </c>
      <c r="V105" s="15" t="n">
        <v>0</v>
      </c>
      <c r="W105" s="15" t="n">
        <v>0.0002083386408416299</v>
      </c>
      <c r="X105" s="15" t="n">
        <v>0.0002266554545820356</v>
      </c>
      <c r="Y105" s="15" t="n">
        <v>0.000220375726263398</v>
      </c>
      <c r="Z105" s="15" t="n">
        <v>0.008079819290090929</v>
      </c>
      <c r="AA105" s="15" t="n">
        <v>0.007686594168337563</v>
      </c>
      <c r="AB105" s="15" t="n">
        <v>0.0125024315120249</v>
      </c>
      <c r="AC105" s="15" t="n">
        <v>0.007743432011933834</v>
      </c>
      <c r="AD105" s="15" t="n">
        <v>0.007855539280482991</v>
      </c>
      <c r="AE105" s="15" t="n">
        <v>0.01504156907610628</v>
      </c>
      <c r="AF105" s="15" t="n">
        <v>0.00772850587701314</v>
      </c>
      <c r="AG105" s="15" t="n">
        <v>0.008434400490710287</v>
      </c>
      <c r="AH105" s="15" t="n">
        <v>0.0118686712692591</v>
      </c>
      <c r="AI105" s="15" t="n">
        <v>0.007482150075292508</v>
      </c>
      <c r="AJ105" s="15" t="n">
        <v>0.0102280901264326</v>
      </c>
      <c r="AK105" s="15" t="n">
        <v>0.009452632379730441</v>
      </c>
      <c r="AL105" s="15" t="n">
        <v>0.01023283204447966</v>
      </c>
      <c r="AM105" s="15" t="n">
        <v>0.008574589955854296</v>
      </c>
      <c r="AN105" s="15" t="n">
        <v>0.006797027680273818</v>
      </c>
      <c r="AO105" s="15" t="n">
        <v>0.00767654658520329</v>
      </c>
      <c r="AP105" s="15" t="n">
        <v>0.01604366522507462</v>
      </c>
      <c r="AQ105" s="15" t="n">
        <v>0.008185608678508219</v>
      </c>
      <c r="AR105" s="15" t="n">
        <v>0.0001812464487327356</v>
      </c>
      <c r="AS105" s="15" t="n">
        <v>0.003919418319434064</v>
      </c>
      <c r="AT105" s="15" t="n">
        <v>0.002500470766305837</v>
      </c>
      <c r="AU105" s="15" t="n">
        <v>0.003857352377542996</v>
      </c>
      <c r="AV105" s="15" t="n">
        <v>0.003310177123475913</v>
      </c>
      <c r="AW105" s="15" t="n">
        <v>0.003263746494941998</v>
      </c>
      <c r="AX105" s="15" t="n">
        <v>0.0006185421284140607</v>
      </c>
      <c r="AY105" s="15" t="n">
        <v>0.00343682031165816</v>
      </c>
      <c r="AZ105" s="15" t="n">
        <v>0.003402188400238432</v>
      </c>
      <c r="BA105" s="15" t="n">
        <v>0.004297128425819202</v>
      </c>
      <c r="BB105" s="15" t="n">
        <v>0.0008231242724576684</v>
      </c>
      <c r="BC105" s="15" t="n">
        <v>0.0009053461471960199</v>
      </c>
      <c r="BD105" s="15" t="n">
        <v>0.0008928622685273382</v>
      </c>
      <c r="BE105" s="15" t="n">
        <v>0.0008928622685273382</v>
      </c>
      <c r="BF105" s="15" t="n">
        <v>0.0008928622685273382</v>
      </c>
      <c r="BG105" s="15" t="n">
        <v>0.01455133157746003</v>
      </c>
      <c r="BH105" s="15" t="n">
        <v>0.004022809869941926</v>
      </c>
      <c r="BI105" s="15" t="n">
        <v>0.001892556031737795</v>
      </c>
      <c r="BJ105" s="15" t="n">
        <v>0.001336430023000699</v>
      </c>
      <c r="BK105" s="15" t="n">
        <v>0.000424745529334916</v>
      </c>
      <c r="BL105" s="15" t="n">
        <v>0.006477382738571902</v>
      </c>
      <c r="BM105" s="15" t="n">
        <v>0.004204630939160612</v>
      </c>
      <c r="BN105" s="15" t="n">
        <v>0.0004850713842802222</v>
      </c>
      <c r="BO105" s="15" t="n">
        <v>0.002823460567171116</v>
      </c>
      <c r="BP105" s="15" t="n">
        <v>0.0008077159659774291</v>
      </c>
      <c r="BQ105" s="15" t="n">
        <v>0.00185250548452897</v>
      </c>
      <c r="BR105" s="15" t="n">
        <v>0.001832500288853927</v>
      </c>
      <c r="BS105" s="15" t="n">
        <v>0.002041006697644804</v>
      </c>
      <c r="BT105" s="15" t="n">
        <v>0.003473100171951637</v>
      </c>
      <c r="BU105" s="15" t="n">
        <v>0.000777292837749601</v>
      </c>
      <c r="BV105" s="15" t="n">
        <v>0.0007976390516121963</v>
      </c>
      <c r="BW105" s="15" t="n">
        <v>0.0003532633908500532</v>
      </c>
      <c r="BX105" s="15" t="n">
        <v>0.0006329898221600452</v>
      </c>
      <c r="BY105" s="15" t="n">
        <v>0.003232939996022586</v>
      </c>
      <c r="BZ105" s="15" t="n">
        <v>0.003940926722862173</v>
      </c>
      <c r="CA105" s="15" t="n">
        <v>0.003347335459340474</v>
      </c>
      <c r="CB105" s="15" t="n">
        <v>0.005481142014778529</v>
      </c>
      <c r="CC105" s="15" t="n">
        <v>0.002111543181009749</v>
      </c>
      <c r="CD105" s="15" t="n">
        <v>0.004616909930484242</v>
      </c>
      <c r="CE105" s="15" t="n">
        <v>0.005535553193273725</v>
      </c>
      <c r="CF105" s="15" t="n">
        <v>0.003045568166630908</v>
      </c>
      <c r="CG105" s="15" t="n">
        <v>0.003027893232138461</v>
      </c>
      <c r="CH105" s="15" t="n">
        <v>0.003442064864881197</v>
      </c>
      <c r="CI105" s="15" t="n">
        <v>0.001699645472266347</v>
      </c>
      <c r="CJ105" s="15" t="n">
        <v>0.003746185476223456</v>
      </c>
      <c r="CK105" s="15" t="n">
        <v>0.008798120425959876</v>
      </c>
      <c r="CL105" s="15" t="n">
        <v>0.006486798172804049</v>
      </c>
      <c r="CM105" s="15" t="n">
        <v>0.06295020416942583</v>
      </c>
      <c r="CN105" s="15" t="n">
        <v>0.03160662278309544</v>
      </c>
      <c r="CO105" s="15" t="n">
        <v>0.03134855407290509</v>
      </c>
      <c r="CP105" s="15" t="n">
        <v>0.03146316014653689</v>
      </c>
      <c r="CQ105" s="15" t="n">
        <v>0.01733548251984035</v>
      </c>
      <c r="CR105" s="15" t="n">
        <v>0.06924723024618104</v>
      </c>
      <c r="CS105" s="15" t="n">
        <v>0.01083930385831942</v>
      </c>
      <c r="CT105" s="15" t="n">
        <v>0.004468982545318966</v>
      </c>
      <c r="CU105" s="15" t="n">
        <v>0.01464105368554044</v>
      </c>
      <c r="CV105" s="15" t="n">
        <v>0.005101623079393699</v>
      </c>
      <c r="CW105" s="15" t="n">
        <v>0.02460190496108087</v>
      </c>
      <c r="CX105" s="15" t="n">
        <v>0.009692106316238961</v>
      </c>
      <c r="CY105" s="15" t="n">
        <v>0.005646051987906694</v>
      </c>
      <c r="CZ105" s="15" t="n">
        <v>0.01326955011780132</v>
      </c>
      <c r="DA105" s="15" t="n">
        <v>0.01264658929713818</v>
      </c>
      <c r="DB105" s="15" t="n">
        <v>0</v>
      </c>
      <c r="DC105" s="15" t="n">
        <v>0.005388226738845475</v>
      </c>
      <c r="DD105" s="15" t="n">
        <v>0.004471577355888996</v>
      </c>
      <c r="DE105" s="15" t="n">
        <v>0.02688439938530468</v>
      </c>
      <c r="DF105" s="15">
        <f>SUM(C105:DE105)</f>
        <v/>
      </c>
      <c r="DH105" s="15" t="n">
        <v>0</v>
      </c>
      <c r="DI105" s="15" t="n">
        <v>0</v>
      </c>
      <c r="DJ105" s="15">
        <f>DF105+DH105+DI105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0.002914818708360941</v>
      </c>
      <c r="D106" s="13" t="n">
        <v>0.01258180995389737</v>
      </c>
      <c r="E106" s="13" t="n">
        <v>0.07160427268714585</v>
      </c>
      <c r="F106" s="13" t="n">
        <v>0.002975405311901551</v>
      </c>
      <c r="G106" s="13" t="n">
        <v>0.003749605746540944</v>
      </c>
      <c r="H106" s="13" t="n">
        <v>0.008156648705355625</v>
      </c>
      <c r="I106" s="13" t="n">
        <v>0.002912841848812556</v>
      </c>
      <c r="J106" s="13" t="n">
        <v>0.002926188660035992</v>
      </c>
      <c r="K106" s="13" t="n">
        <v>0.002981162459071869</v>
      </c>
      <c r="L106" s="13" t="n">
        <v>0.002967474808225731</v>
      </c>
      <c r="M106" s="13" t="n">
        <v>0.002923067570793659</v>
      </c>
      <c r="N106" s="13" t="n">
        <v>0.004758148620812846</v>
      </c>
      <c r="O106" s="13" t="n">
        <v>0.001730968563101794</v>
      </c>
      <c r="P106" s="13" t="n">
        <v>0.001492567930019346</v>
      </c>
      <c r="Q106" s="13" t="n">
        <v>0.001433252642812568</v>
      </c>
      <c r="R106" s="13" t="n">
        <v>0.001368138689144991</v>
      </c>
      <c r="S106" s="13" t="n">
        <v>0.001379551019767227</v>
      </c>
      <c r="T106" s="13" t="n">
        <v>0.001387134544686628</v>
      </c>
      <c r="U106" s="13" t="n">
        <v>0.06191265364899693</v>
      </c>
      <c r="V106" s="13" t="n">
        <v>0.01937090789102005</v>
      </c>
      <c r="W106" s="13" t="n">
        <v>0.009193513120326742</v>
      </c>
      <c r="X106" s="13" t="n">
        <v>0.01062900193632087</v>
      </c>
      <c r="Y106" s="13" t="n">
        <v>0.009393094728310349</v>
      </c>
      <c r="Z106" s="13" t="n">
        <v>0.3926629875327206</v>
      </c>
      <c r="AA106" s="13" t="n">
        <v>0.3872582063055605</v>
      </c>
      <c r="AB106" s="13" t="n">
        <v>0.4450315300911647</v>
      </c>
      <c r="AC106" s="13" t="n">
        <v>0.3901155914600372</v>
      </c>
      <c r="AD106" s="13" t="n">
        <v>0.3937786954698403</v>
      </c>
      <c r="AE106" s="13" t="n">
        <v>0.4747691519261862</v>
      </c>
      <c r="AF106" s="13" t="n">
        <v>0.3892739867799406</v>
      </c>
      <c r="AG106" s="13" t="n">
        <v>0.3988107718843396</v>
      </c>
      <c r="AH106" s="13" t="n">
        <v>0.4420277998134128</v>
      </c>
      <c r="AI106" s="13" t="n">
        <v>0.376992896423397</v>
      </c>
      <c r="AJ106" s="13" t="n">
        <v>0.3933935824834565</v>
      </c>
      <c r="AK106" s="13" t="n">
        <v>0.4116242507343246</v>
      </c>
      <c r="AL106" s="13" t="n">
        <v>0.3375009171623396</v>
      </c>
      <c r="AM106" s="13" t="n">
        <v>0.3998975405054498</v>
      </c>
      <c r="AN106" s="13" t="n">
        <v>0.3416819364326001</v>
      </c>
      <c r="AO106" s="13" t="n">
        <v>0.3867462285971656</v>
      </c>
      <c r="AP106" s="13" t="n">
        <v>0.4919290804095403</v>
      </c>
      <c r="AQ106" s="13" t="n">
        <v>0.3950520088394666</v>
      </c>
      <c r="AR106" s="13" t="n">
        <v>0.007353469276861748</v>
      </c>
      <c r="AS106" s="13" t="n">
        <v>0.06674238090982772</v>
      </c>
      <c r="AT106" s="13" t="n">
        <v>0.04318973699903828</v>
      </c>
      <c r="AU106" s="13" t="n">
        <v>0.09497753026901538</v>
      </c>
      <c r="AV106" s="13" t="n">
        <v>0.033780493440781</v>
      </c>
      <c r="AW106" s="13" t="n">
        <v>0.02992758916357482</v>
      </c>
      <c r="AX106" s="13" t="n">
        <v>0.01565010220729695</v>
      </c>
      <c r="AY106" s="13" t="n">
        <v>0.05207960397988882</v>
      </c>
      <c r="AZ106" s="13" t="n">
        <v>0.05202513683794616</v>
      </c>
      <c r="BA106" s="13" t="n">
        <v>0.4369462552412045</v>
      </c>
      <c r="BB106" s="13" t="n">
        <v>0.03376168989946284</v>
      </c>
      <c r="BC106" s="13" t="n">
        <v>0.02932861068904804</v>
      </c>
      <c r="BD106" s="13" t="n">
        <v>0.02756996637901511</v>
      </c>
      <c r="BE106" s="13" t="n">
        <v>0.02756996637901511</v>
      </c>
      <c r="BF106" s="13" t="n">
        <v>0.02756996637901511</v>
      </c>
      <c r="BG106" s="13" t="n">
        <v>0.2583911485138207</v>
      </c>
      <c r="BH106" s="13" t="n">
        <v>0.1783434841163421</v>
      </c>
      <c r="BI106" s="13" t="n">
        <v>0.09074876320152681</v>
      </c>
      <c r="BJ106" s="13" t="n">
        <v>0.07165858116013306</v>
      </c>
      <c r="BK106" s="13" t="n">
        <v>0.02214208955508478</v>
      </c>
      <c r="BL106" s="13" t="n">
        <v>0.1256305935470925</v>
      </c>
      <c r="BM106" s="13" t="n">
        <v>0.02073091838393518</v>
      </c>
      <c r="BN106" s="13" t="n">
        <v>0.009869609512799226</v>
      </c>
      <c r="BO106" s="13" t="n">
        <v>0.0151303489116216</v>
      </c>
      <c r="BP106" s="13" t="n">
        <v>0.03597020865249966</v>
      </c>
      <c r="BQ106" s="13" t="n">
        <v>0.05618220725051253</v>
      </c>
      <c r="BR106" s="13" t="n">
        <v>0.05443172212727943</v>
      </c>
      <c r="BS106" s="13" t="n">
        <v>0.05433839101478171</v>
      </c>
      <c r="BT106" s="13" t="n">
        <v>0.07818714986703905</v>
      </c>
      <c r="BU106" s="13" t="n">
        <v>0.05506025257872946</v>
      </c>
      <c r="BV106" s="13" t="n">
        <v>0.05545441700346933</v>
      </c>
      <c r="BW106" s="13" t="n">
        <v>0.01228552197956792</v>
      </c>
      <c r="BX106" s="13" t="n">
        <v>0.02823730363092191</v>
      </c>
      <c r="BY106" s="13" t="n">
        <v>0.07709505983995782</v>
      </c>
      <c r="BZ106" s="13" t="n">
        <v>0.1521795193227359</v>
      </c>
      <c r="CA106" s="13" t="n">
        <v>0.1060593891408409</v>
      </c>
      <c r="CB106" s="13" t="n">
        <v>0.121607507956334</v>
      </c>
      <c r="CC106" s="13" t="n">
        <v>0.08763689908225389</v>
      </c>
      <c r="CD106" s="13" t="n">
        <v>0.1071690165205808</v>
      </c>
      <c r="CE106" s="13" t="n">
        <v>0.1247292929717805</v>
      </c>
      <c r="CF106" s="13" t="n">
        <v>0.1985579357365433</v>
      </c>
      <c r="CG106" s="13" t="n">
        <v>0.19716692823735</v>
      </c>
      <c r="CH106" s="13" t="n">
        <v>0.1724027543781887</v>
      </c>
      <c r="CI106" s="13" t="n">
        <v>0.02709173264655961</v>
      </c>
      <c r="CJ106" s="13" t="n">
        <v>0.06637031092641928</v>
      </c>
      <c r="CK106" s="13" t="n">
        <v>0.1570085886187118</v>
      </c>
      <c r="CL106" s="13" t="n">
        <v>0.1683950228419601</v>
      </c>
      <c r="CM106" s="13" t="n">
        <v>1.081486614787428</v>
      </c>
      <c r="CN106" s="13" t="n">
        <v>0.4021936519097885</v>
      </c>
      <c r="CO106" s="13" t="n">
        <v>0.4063284043159141</v>
      </c>
      <c r="CP106" s="13" t="n">
        <v>0.3890937333880274</v>
      </c>
      <c r="CQ106" s="13" t="n">
        <v>4.649817108838781</v>
      </c>
      <c r="CR106" s="13" t="n">
        <v>1.589488914320454</v>
      </c>
      <c r="CS106" s="13" t="n">
        <v>0.3136370946758373</v>
      </c>
      <c r="CT106" s="13" t="n">
        <v>0.08549796108640612</v>
      </c>
      <c r="CU106" s="13" t="n">
        <v>0.2629484677992285</v>
      </c>
      <c r="CV106" s="13" t="n">
        <v>0.1099691942718627</v>
      </c>
      <c r="CW106" s="13" t="n">
        <v>3.179033082892556</v>
      </c>
      <c r="CX106" s="13" t="n">
        <v>0.3948455247084117</v>
      </c>
      <c r="CY106" s="13" t="n">
        <v>0.14159006824356</v>
      </c>
      <c r="CZ106" s="13" t="n">
        <v>0.4671360918037727</v>
      </c>
      <c r="DA106" s="13" t="n">
        <v>0.4533143077449629</v>
      </c>
      <c r="DB106" s="13" t="n">
        <v>0</v>
      </c>
      <c r="DC106" s="13" t="n">
        <v>0.4246814893735234</v>
      </c>
      <c r="DD106" s="13" t="n">
        <v>0.1643778301426133</v>
      </c>
      <c r="DE106" s="13" t="n">
        <v>1.077656149642578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0.2183754758560315</v>
      </c>
      <c r="D107" s="15" t="n">
        <v>0.2342749302535125</v>
      </c>
      <c r="E107" s="15" t="n">
        <v>0.3573859339154074</v>
      </c>
      <c r="F107" s="15" t="n">
        <v>0.2226251188479736</v>
      </c>
      <c r="G107" s="15" t="n">
        <v>0.2214584587466108</v>
      </c>
      <c r="H107" s="15" t="n">
        <v>0.228520632380333</v>
      </c>
      <c r="I107" s="15" t="n">
        <v>0.2182368157094825</v>
      </c>
      <c r="J107" s="15" t="n">
        <v>0.2191729827739133</v>
      </c>
      <c r="K107" s="15" t="n">
        <v>0.2230289345216732</v>
      </c>
      <c r="L107" s="15" t="n">
        <v>0.2220688604113057</v>
      </c>
      <c r="M107" s="15" t="n">
        <v>0.2189540644941155</v>
      </c>
      <c r="N107" s="15" t="n">
        <v>0.2212289544155695</v>
      </c>
      <c r="O107" s="15" t="n">
        <v>0.1180469622950332</v>
      </c>
      <c r="P107" s="15" t="n">
        <v>0.1186164912000869</v>
      </c>
      <c r="Q107" s="15" t="n">
        <v>0.11445602040518</v>
      </c>
      <c r="R107" s="15" t="n">
        <v>0.1098888217059562</v>
      </c>
      <c r="S107" s="15" t="n">
        <v>0.1106893011521757</v>
      </c>
      <c r="T107" s="15" t="n">
        <v>0.1112212219340751</v>
      </c>
      <c r="U107" s="15" t="n">
        <v>0.1809437767730515</v>
      </c>
      <c r="V107" s="15" t="n">
        <v>0.08890180897711775</v>
      </c>
      <c r="W107" s="15" t="n">
        <v>0.05695943232191968</v>
      </c>
      <c r="X107" s="15" t="n">
        <v>0.06247600988659936</v>
      </c>
      <c r="Y107" s="15" t="n">
        <v>0.05813351265357909</v>
      </c>
      <c r="Z107" s="15" t="n">
        <v>0.6925956926712027</v>
      </c>
      <c r="AA107" s="15" t="n">
        <v>0.6899981834623127</v>
      </c>
      <c r="AB107" s="15" t="n">
        <v>0.7096535180084428</v>
      </c>
      <c r="AC107" s="15" t="n">
        <v>0.6939824325478176</v>
      </c>
      <c r="AD107" s="15" t="n">
        <v>0.7041403297023711</v>
      </c>
      <c r="AE107" s="15" t="n">
        <v>0.7139933507815346</v>
      </c>
      <c r="AF107" s="15" t="n">
        <v>0.6927383140471448</v>
      </c>
      <c r="AG107" s="15" t="n">
        <v>0.6973444753215863</v>
      </c>
      <c r="AH107" s="15" t="n">
        <v>0.7140545939577227</v>
      </c>
      <c r="AI107" s="15" t="n">
        <v>0.6745798935302774</v>
      </c>
      <c r="AJ107" s="15" t="n">
        <v>0.6637593145493261</v>
      </c>
      <c r="AK107" s="15" t="n">
        <v>0.7022988824612044</v>
      </c>
      <c r="AL107" s="15" t="n">
        <v>0.5726850336563742</v>
      </c>
      <c r="AM107" s="15" t="n">
        <v>0.6968918319454581</v>
      </c>
      <c r="AN107" s="15" t="n">
        <v>0.6112059832243071</v>
      </c>
      <c r="AO107" s="15" t="n">
        <v>0.6898846284535779</v>
      </c>
      <c r="AP107" s="15" t="n">
        <v>0.7288720107789356</v>
      </c>
      <c r="AQ107" s="15" t="n">
        <v>0.6951967550064438</v>
      </c>
      <c r="AR107" s="15" t="n">
        <v>0.03138700858827593</v>
      </c>
      <c r="AS107" s="15" t="n">
        <v>0.09664092257094285</v>
      </c>
      <c r="AT107" s="15" t="n">
        <v>0.06472669256027633</v>
      </c>
      <c r="AU107" s="15" t="n">
        <v>0.09635073504055024</v>
      </c>
      <c r="AV107" s="15" t="n">
        <v>0.06486286737744863</v>
      </c>
      <c r="AW107" s="15" t="n">
        <v>0.05808246212860354</v>
      </c>
      <c r="AX107" s="15" t="n">
        <v>0.04323179593581199</v>
      </c>
      <c r="AY107" s="15" t="n">
        <v>0.113230422167981</v>
      </c>
      <c r="AZ107" s="15" t="n">
        <v>0.112132176784808</v>
      </c>
      <c r="BA107" s="15" t="n">
        <v>0.2046723341197342</v>
      </c>
      <c r="BB107" s="15" t="n">
        <v>0.1451357752640737</v>
      </c>
      <c r="BC107" s="15" t="n">
        <v>0.1380217530916932</v>
      </c>
      <c r="BD107" s="15" t="n">
        <v>0.137485571613038</v>
      </c>
      <c r="BE107" s="15" t="n">
        <v>0.137485571613038</v>
      </c>
      <c r="BF107" s="15" t="n">
        <v>0.137485571613038</v>
      </c>
      <c r="BG107" s="15" t="n">
        <v>0.315533509300634</v>
      </c>
      <c r="BH107" s="15" t="n">
        <v>0.3201970375080545</v>
      </c>
      <c r="BI107" s="15" t="n">
        <v>0.1829255467572812</v>
      </c>
      <c r="BJ107" s="15" t="n">
        <v>0.1539338468383491</v>
      </c>
      <c r="BK107" s="15" t="n">
        <v>0.06660633968969878</v>
      </c>
      <c r="BL107" s="15" t="n">
        <v>0.1153776907847379</v>
      </c>
      <c r="BM107" s="15" t="n">
        <v>0.02485313397484585</v>
      </c>
      <c r="BN107" s="15" t="n">
        <v>0.04653944171287886</v>
      </c>
      <c r="BO107" s="15" t="n">
        <v>0.02023284009188618</v>
      </c>
      <c r="BP107" s="15" t="n">
        <v>0.07042711139656906</v>
      </c>
      <c r="BQ107" s="15" t="n">
        <v>0.1069084139084851</v>
      </c>
      <c r="BR107" s="15" t="n">
        <v>0.1059435047164456</v>
      </c>
      <c r="BS107" s="15" t="n">
        <v>0.1029529580813282</v>
      </c>
      <c r="BT107" s="15" t="n">
        <v>0.1221134498066812</v>
      </c>
      <c r="BU107" s="15" t="n">
        <v>0.2327734507905082</v>
      </c>
      <c r="BV107" s="15" t="n">
        <v>0.2313263754326487</v>
      </c>
      <c r="BW107" s="15" t="n">
        <v>0.07015932920510197</v>
      </c>
      <c r="BX107" s="15" t="n">
        <v>0.07109834128682056</v>
      </c>
      <c r="BY107" s="15" t="n">
        <v>0.1247978880326503</v>
      </c>
      <c r="BZ107" s="15" t="n">
        <v>0.1729253025625409</v>
      </c>
      <c r="CA107" s="15" t="n">
        <v>0.1081403985631151</v>
      </c>
      <c r="CB107" s="15" t="n">
        <v>0.1084488470559405</v>
      </c>
      <c r="CC107" s="15" t="n">
        <v>0.09054502467576506</v>
      </c>
      <c r="CD107" s="15" t="n">
        <v>0.09416224283708927</v>
      </c>
      <c r="CE107" s="15" t="n">
        <v>0.1090965570922044</v>
      </c>
      <c r="CF107" s="15" t="n">
        <v>0.1431364774245232</v>
      </c>
      <c r="CG107" s="15" t="n">
        <v>0.1434574603332189</v>
      </c>
      <c r="CH107" s="15" t="n">
        <v>0.08586424208038361</v>
      </c>
      <c r="CI107" s="15" t="n">
        <v>0.04223407538283459</v>
      </c>
      <c r="CJ107" s="15" t="n">
        <v>0.06672959398237985</v>
      </c>
      <c r="CK107" s="15" t="n">
        <v>0.3338448060457645</v>
      </c>
      <c r="CL107" s="15" t="n">
        <v>0.4328254710113833</v>
      </c>
      <c r="CM107" s="15" t="n">
        <v>0.9508564345065506</v>
      </c>
      <c r="CN107" s="15" t="n">
        <v>0.6126843531843212</v>
      </c>
      <c r="CO107" s="15" t="n">
        <v>0.6325712602511848</v>
      </c>
      <c r="CP107" s="15" t="n">
        <v>0.5891131700979814</v>
      </c>
      <c r="CQ107" s="15" t="n">
        <v>0.4715274885585294</v>
      </c>
      <c r="CR107" s="15" t="n">
        <v>2.191331783582173</v>
      </c>
      <c r="CS107" s="15" t="n">
        <v>1.366251101413989</v>
      </c>
      <c r="CT107" s="15" t="n">
        <v>1.649747453264938</v>
      </c>
      <c r="CU107" s="15" t="n">
        <v>0.2271462532965602</v>
      </c>
      <c r="CV107" s="15" t="n">
        <v>0.1468369246104283</v>
      </c>
      <c r="CW107" s="15" t="n">
        <v>0.4670945464619884</v>
      </c>
      <c r="CX107" s="15" t="n">
        <v>0.1116687735712126</v>
      </c>
      <c r="CY107" s="15" t="n">
        <v>0.2216645148668795</v>
      </c>
      <c r="CZ107" s="15" t="n">
        <v>0.2755629018845724</v>
      </c>
      <c r="DA107" s="15" t="n">
        <v>0.2461322155949806</v>
      </c>
      <c r="DB107" s="15" t="n">
        <v>0</v>
      </c>
      <c r="DC107" s="15" t="n">
        <v>0.008592850100342617</v>
      </c>
      <c r="DD107" s="15" t="n">
        <v>0.009090753671691714</v>
      </c>
      <c r="DE107" s="15" t="n">
        <v>2.325357957532811</v>
      </c>
      <c r="DF107" s="15">
        <f>SUM(C107:DE107)</f>
        <v/>
      </c>
      <c r="DH107" s="15" t="n">
        <v>0</v>
      </c>
      <c r="DI107" s="15" t="n">
        <v>0</v>
      </c>
      <c r="DJ107" s="15">
        <f>DF107+DH107+DI107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0.0001445922954491638</v>
      </c>
      <c r="D108" s="13" t="n">
        <v>0.0003456518451976384</v>
      </c>
      <c r="E108" s="13" t="n">
        <v>0.001589544440932983</v>
      </c>
      <c r="F108" s="13" t="n">
        <v>0.0001484521592105385</v>
      </c>
      <c r="G108" s="13" t="n">
        <v>0.000163025888599298</v>
      </c>
      <c r="H108" s="13" t="n">
        <v>0.0002545694405472743</v>
      </c>
      <c r="I108" s="13" t="n">
        <v>0.0001444663532757091</v>
      </c>
      <c r="J108" s="13" t="n">
        <v>0.0001453166546618352</v>
      </c>
      <c r="K108" s="13" t="n">
        <v>0.0001488189367229422</v>
      </c>
      <c r="L108" s="13" t="n">
        <v>0.0001479469210562454</v>
      </c>
      <c r="M108" s="13" t="n">
        <v>0.0001451178156684194</v>
      </c>
      <c r="N108" s="13" t="n">
        <v>0.0001828192331777011</v>
      </c>
      <c r="O108" s="13" t="n">
        <v>5.800598657005353e-05</v>
      </c>
      <c r="P108" s="13" t="n">
        <v>5.398325123647526e-05</v>
      </c>
      <c r="Q108" s="13" t="n">
        <v>5.020438075677398e-05</v>
      </c>
      <c r="R108" s="13" t="n">
        <v>4.605608764519769e-05</v>
      </c>
      <c r="S108" s="13" t="n">
        <v>4.678314674452596e-05</v>
      </c>
      <c r="T108" s="13" t="n">
        <v>4.726627950505871e-05</v>
      </c>
      <c r="U108" s="13" t="n">
        <v>0.003076896097468165</v>
      </c>
      <c r="V108" s="13" t="n">
        <v>0.0002340388757911835</v>
      </c>
      <c r="W108" s="13" t="n">
        <v>0.0004551078273744587</v>
      </c>
      <c r="X108" s="13" t="n">
        <v>0.000565336740920962</v>
      </c>
      <c r="Y108" s="13" t="n">
        <v>0.0005117042222826865</v>
      </c>
      <c r="Z108" s="13" t="n">
        <v>0.01328809245642143</v>
      </c>
      <c r="AA108" s="13" t="n">
        <v>0.01159706993967407</v>
      </c>
      <c r="AB108" s="13" t="n">
        <v>0.03295023338015104</v>
      </c>
      <c r="AC108" s="13" t="n">
        <v>0.0116824481187324</v>
      </c>
      <c r="AD108" s="13" t="n">
        <v>0.01172376812101271</v>
      </c>
      <c r="AE108" s="13" t="n">
        <v>0.04426923450302676</v>
      </c>
      <c r="AF108" s="13" t="n">
        <v>0.01166016656702981</v>
      </c>
      <c r="AG108" s="13" t="n">
        <v>0.01471518442061885</v>
      </c>
      <c r="AH108" s="13" t="n">
        <v>0.02978857485813321</v>
      </c>
      <c r="AI108" s="13" t="n">
        <v>0.01128980066942244</v>
      </c>
      <c r="AJ108" s="13" t="n">
        <v>0.02472744408718872</v>
      </c>
      <c r="AK108" s="13" t="n">
        <v>0.01918431565948235</v>
      </c>
      <c r="AL108" s="13" t="n">
        <v>0.02903010417221622</v>
      </c>
      <c r="AM108" s="13" t="n">
        <v>0.01538362902026124</v>
      </c>
      <c r="AN108" s="13" t="n">
        <v>0.01034586151226384</v>
      </c>
      <c r="AO108" s="13" t="n">
        <v>0.0115820675374437</v>
      </c>
      <c r="AP108" s="13" t="n">
        <v>0.0483249288823894</v>
      </c>
      <c r="AQ108" s="13" t="n">
        <v>0.01367120372118094</v>
      </c>
      <c r="AR108" s="13" t="n">
        <v>0.0004367548939151659</v>
      </c>
      <c r="AS108" s="13" t="n">
        <v>0.01024286644010256</v>
      </c>
      <c r="AT108" s="13" t="n">
        <v>0.00393324316999132</v>
      </c>
      <c r="AU108" s="13" t="n">
        <v>0.007722311819700099</v>
      </c>
      <c r="AV108" s="13" t="n">
        <v>0.00154857195694248</v>
      </c>
      <c r="AW108" s="13" t="n">
        <v>0.001437641838663986</v>
      </c>
      <c r="AX108" s="13" t="n">
        <v>0.0004639050484784581</v>
      </c>
      <c r="AY108" s="13" t="n">
        <v>0.001447747153606095</v>
      </c>
      <c r="AZ108" s="13" t="n">
        <v>0.001452567342822474</v>
      </c>
      <c r="BA108" s="13" t="n">
        <v>0.005278152452643355</v>
      </c>
      <c r="BB108" s="13" t="n">
        <v>0.001642860840642182</v>
      </c>
      <c r="BC108" s="13" t="n">
        <v>0.001485013860955219</v>
      </c>
      <c r="BD108" s="13" t="n">
        <v>0.001483707836223914</v>
      </c>
      <c r="BE108" s="13" t="n">
        <v>0.001483707836223914</v>
      </c>
      <c r="BF108" s="13" t="n">
        <v>0.001483707836223914</v>
      </c>
      <c r="BG108" s="13" t="n">
        <v>0.05719416810087734</v>
      </c>
      <c r="BH108" s="13" t="n">
        <v>0.008078662869179484</v>
      </c>
      <c r="BI108" s="13" t="n">
        <v>0.003247967973782172</v>
      </c>
      <c r="BJ108" s="13" t="n">
        <v>0.001555475466017382</v>
      </c>
      <c r="BK108" s="13" t="n">
        <v>0.0005950738187592222</v>
      </c>
      <c r="BL108" s="13" t="n">
        <v>0.02034158119168308</v>
      </c>
      <c r="BM108" s="13" t="n">
        <v>0.0003600444405729103</v>
      </c>
      <c r="BN108" s="13" t="n">
        <v>0.001507456623999621</v>
      </c>
      <c r="BO108" s="13" t="n">
        <v>0.0002667433294454029</v>
      </c>
      <c r="BP108" s="13" t="n">
        <v>0.001121490629583029</v>
      </c>
      <c r="BQ108" s="13" t="n">
        <v>0.0039549171879133</v>
      </c>
      <c r="BR108" s="13" t="n">
        <v>0.003759707807273236</v>
      </c>
      <c r="BS108" s="13" t="n">
        <v>0.001776043067515928</v>
      </c>
      <c r="BT108" s="13" t="n">
        <v>0.007785101867752604</v>
      </c>
      <c r="BU108" s="13" t="n">
        <v>0.003987473656953937</v>
      </c>
      <c r="BV108" s="13" t="n">
        <v>0.003972440734216623</v>
      </c>
      <c r="BW108" s="13" t="n">
        <v>0.000170868310406947</v>
      </c>
      <c r="BX108" s="13" t="n">
        <v>0.0003533224303010486</v>
      </c>
      <c r="BY108" s="13" t="n">
        <v>0.007636113247866001</v>
      </c>
      <c r="BZ108" s="13" t="n">
        <v>0.01086954637172262</v>
      </c>
      <c r="CA108" s="13" t="n">
        <v>0.006771131501346219</v>
      </c>
      <c r="CB108" s="13" t="n">
        <v>0.006051964341461706</v>
      </c>
      <c r="CC108" s="13" t="n">
        <v>0.001266715286706278</v>
      </c>
      <c r="CD108" s="13" t="n">
        <v>0.002215163611272727</v>
      </c>
      <c r="CE108" s="13" t="n">
        <v>0.006516296187823601</v>
      </c>
      <c r="CF108" s="13" t="n">
        <v>0.001038782363240678</v>
      </c>
      <c r="CG108" s="13" t="n">
        <v>0.001045642819791262</v>
      </c>
      <c r="CH108" s="13" t="n">
        <v>0.002940017857059558</v>
      </c>
      <c r="CI108" s="13" t="n">
        <v>0.0005903586472288663</v>
      </c>
      <c r="CJ108" s="13" t="n">
        <v>0.006522007852137739</v>
      </c>
      <c r="CK108" s="13" t="n">
        <v>0.01056032081786248</v>
      </c>
      <c r="CL108" s="13" t="n">
        <v>0.0127979326273114</v>
      </c>
      <c r="CM108" s="13" t="n">
        <v>0.254355887819145</v>
      </c>
      <c r="CN108" s="13" t="n">
        <v>0.03358491928266295</v>
      </c>
      <c r="CO108" s="13" t="n">
        <v>0.03189868099746412</v>
      </c>
      <c r="CP108" s="13" t="n">
        <v>0.03213457118731412</v>
      </c>
      <c r="CQ108" s="13" t="n">
        <v>0.04776090522570617</v>
      </c>
      <c r="CR108" s="13" t="n">
        <v>0.04297415494780632</v>
      </c>
      <c r="CS108" s="13" t="n">
        <v>0.02353151420240206</v>
      </c>
      <c r="CT108" s="13" t="n">
        <v>0.01800516448213284</v>
      </c>
      <c r="CU108" s="13" t="n">
        <v>0.05909613089799295</v>
      </c>
      <c r="CV108" s="13" t="n">
        <v>0.04684041506859558</v>
      </c>
      <c r="CW108" s="13" t="n">
        <v>0.06867497015276203</v>
      </c>
      <c r="CX108" s="13" t="n">
        <v>0.03779941380128223</v>
      </c>
      <c r="CY108" s="13" t="n">
        <v>0.01587636887349514</v>
      </c>
      <c r="CZ108" s="13" t="n">
        <v>0.06515183478739955</v>
      </c>
      <c r="DA108" s="13" t="n">
        <v>0.06545524690038565</v>
      </c>
      <c r="DB108" s="13" t="n">
        <v>0</v>
      </c>
      <c r="DC108" s="13" t="n">
        <v>0.00493141323309456</v>
      </c>
      <c r="DD108" s="13" t="n">
        <v>0.003247007717639477</v>
      </c>
      <c r="DE108" s="13" t="n">
        <v>0.02271024740570624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0</v>
      </c>
      <c r="DI109" s="15" t="n">
        <v>0</v>
      </c>
      <c r="DJ109" s="15">
        <f>DF109+DH109+DI109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0.000123471633041289</v>
      </c>
      <c r="D110" s="13" t="n">
        <v>0.0002187162621106942</v>
      </c>
      <c r="E110" s="13" t="n">
        <v>0.0008262497393734386</v>
      </c>
      <c r="F110" s="13" t="n">
        <v>0.000128214607501533</v>
      </c>
      <c r="G110" s="13" t="n">
        <v>0.0001334047900670051</v>
      </c>
      <c r="H110" s="13" t="n">
        <v>0.0001766394706478369</v>
      </c>
      <c r="I110" s="13" t="n">
        <v>0.0001233168761511261</v>
      </c>
      <c r="J110" s="13" t="n">
        <v>0.0001243617207381976</v>
      </c>
      <c r="K110" s="13" t="n">
        <v>0.0001286653012258376</v>
      </c>
      <c r="L110" s="13" t="n">
        <v>0.0001275937742777978</v>
      </c>
      <c r="M110" s="13" t="n">
        <v>0.0001241173887291487</v>
      </c>
      <c r="N110" s="13" t="n">
        <v>0.0001414550493630837</v>
      </c>
      <c r="O110" s="13" t="n">
        <v>1.327321915418065e-05</v>
      </c>
      <c r="P110" s="13" t="n">
        <v>1.213185289971376e-05</v>
      </c>
      <c r="Q110" s="13" t="n">
        <v>7.488402435698024e-06</v>
      </c>
      <c r="R110" s="13" t="n">
        <v>2.391007942477705e-06</v>
      </c>
      <c r="S110" s="13" t="n">
        <v>3.284413241833091e-06</v>
      </c>
      <c r="T110" s="13" t="n">
        <v>3.878083507360237e-06</v>
      </c>
      <c r="U110" s="13" t="n">
        <v>0.001096743382658091</v>
      </c>
      <c r="V110" s="13" t="n">
        <v>0</v>
      </c>
      <c r="W110" s="13" t="n">
        <v>5.248016170457781e-05</v>
      </c>
      <c r="X110" s="13" t="n">
        <v>6.999695866951004e-05</v>
      </c>
      <c r="Y110" s="13" t="n">
        <v>5.000295782397685e-05</v>
      </c>
      <c r="Z110" s="13" t="n">
        <v>0.0002992310770674552</v>
      </c>
      <c r="AA110" s="13" t="n">
        <v>5.372978746770785e-05</v>
      </c>
      <c r="AB110" s="13" t="n">
        <v>0.003206512588392837</v>
      </c>
      <c r="AC110" s="13" t="n">
        <v>5.375553034451008e-05</v>
      </c>
      <c r="AD110" s="13" t="n">
        <v>0.000132872973063749</v>
      </c>
      <c r="AE110" s="13" t="n">
        <v>0.004875349337573277</v>
      </c>
      <c r="AF110" s="13" t="n">
        <v>5.411451357674202e-05</v>
      </c>
      <c r="AG110" s="13" t="n">
        <v>0.000499024292178771</v>
      </c>
      <c r="AH110" s="13" t="n">
        <v>0.002712111494182302</v>
      </c>
      <c r="AI110" s="13" t="n">
        <v>5.23795449216165e-05</v>
      </c>
      <c r="AJ110" s="13" t="n">
        <v>0.002138893255613941</v>
      </c>
      <c r="AK110" s="13" t="n">
        <v>0.001155185703893253</v>
      </c>
      <c r="AL110" s="13" t="n">
        <v>0.0031033707514418</v>
      </c>
      <c r="AM110" s="13" t="n">
        <v>0.0006016399625182393</v>
      </c>
      <c r="AN110" s="13" t="n">
        <v>4.728486687638967e-05</v>
      </c>
      <c r="AO110" s="13" t="n">
        <v>5.440870785773961e-05</v>
      </c>
      <c r="AP110" s="13" t="n">
        <v>0.005447431032902874</v>
      </c>
      <c r="AQ110" s="13" t="n">
        <v>0.0003495698638245993</v>
      </c>
      <c r="AR110" s="13" t="n">
        <v>5.796238693067701e-07</v>
      </c>
      <c r="AS110" s="13" t="n">
        <v>0.001218563630970108</v>
      </c>
      <c r="AT110" s="13" t="n">
        <v>0.0002915562236620348</v>
      </c>
      <c r="AU110" s="13" t="n">
        <v>0.0004766073567611538</v>
      </c>
      <c r="AV110" s="13" t="n">
        <v>2.173550568868681e-06</v>
      </c>
      <c r="AW110" s="13" t="n">
        <v>0</v>
      </c>
      <c r="AX110" s="13" t="n">
        <v>8.560709071343977e-07</v>
      </c>
      <c r="AY110" s="13" t="n">
        <v>0</v>
      </c>
      <c r="AZ110" s="13" t="n">
        <v>4.387811169866224e-06</v>
      </c>
      <c r="BA110" s="13" t="n">
        <v>0.009172814048381828</v>
      </c>
      <c r="BB110" s="13" t="n">
        <v>0.0001814305805863704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0.007871530106894361</v>
      </c>
      <c r="BH110" s="13" t="n">
        <v>0.0003780434626276387</v>
      </c>
      <c r="BI110" s="13" t="n">
        <v>0.0003399719129229915</v>
      </c>
      <c r="BJ110" s="13" t="n">
        <v>4.486611782823132e-06</v>
      </c>
      <c r="BK110" s="13" t="n">
        <v>4.617579625397256e-06</v>
      </c>
      <c r="BL110" s="13" t="n">
        <v>0.002628851673090331</v>
      </c>
      <c r="BM110" s="13" t="n">
        <v>0</v>
      </c>
      <c r="BN110" s="13" t="n">
        <v>1.187160297674505e-05</v>
      </c>
      <c r="BO110" s="13" t="n">
        <v>1.668238165363721e-06</v>
      </c>
      <c r="BP110" s="13" t="n">
        <v>0.000194924801986029</v>
      </c>
      <c r="BQ110" s="13" t="n">
        <v>2.091615815947671e-05</v>
      </c>
      <c r="BR110" s="13" t="n">
        <v>1.148503120394284e-05</v>
      </c>
      <c r="BS110" s="13" t="n">
        <v>5.525676428300974e-05</v>
      </c>
      <c r="BT110" s="13" t="n">
        <v>0.0009094127871997833</v>
      </c>
      <c r="BU110" s="13" t="n">
        <v>0.0006218810607755716</v>
      </c>
      <c r="BV110" s="13" t="n">
        <v>0.0006210632354223245</v>
      </c>
      <c r="BW110" s="13" t="n">
        <v>0.0001017453615188457</v>
      </c>
      <c r="BX110" s="13" t="n">
        <v>7.336264972260527e-05</v>
      </c>
      <c r="BY110" s="13" t="n">
        <v>0.001284911913484258</v>
      </c>
      <c r="BZ110" s="13" t="n">
        <v>0.001785847133537995</v>
      </c>
      <c r="CA110" s="13" t="n">
        <v>0.001877100927170106</v>
      </c>
      <c r="CB110" s="13" t="n">
        <v>0.007652878232952985</v>
      </c>
      <c r="CC110" s="13" t="n">
        <v>0.001261291306917551</v>
      </c>
      <c r="CD110" s="13" t="n">
        <v>0.007252740573832198</v>
      </c>
      <c r="CE110" s="13" t="n">
        <v>0.007475124268193825</v>
      </c>
      <c r="CF110" s="13" t="n">
        <v>3.252204381019004e-05</v>
      </c>
      <c r="CG110" s="13" t="n">
        <v>3.756557458459777e-05</v>
      </c>
      <c r="CH110" s="13" t="n">
        <v>0.000124337603829809</v>
      </c>
      <c r="CI110" s="13" t="n">
        <v>2.747454360874529e-05</v>
      </c>
      <c r="CJ110" s="13" t="n">
        <v>0.0007494093457651434</v>
      </c>
      <c r="CK110" s="13" t="n">
        <v>0.009563527756440317</v>
      </c>
      <c r="CL110" s="13" t="n">
        <v>0.002208745826587147</v>
      </c>
      <c r="CM110" s="13" t="n">
        <v>0.03577213103120645</v>
      </c>
      <c r="CN110" s="13" t="n">
        <v>0.01022833558110154</v>
      </c>
      <c r="CO110" s="13" t="n">
        <v>0.01005586470417004</v>
      </c>
      <c r="CP110" s="13" t="n">
        <v>0.01003030573084743</v>
      </c>
      <c r="CQ110" s="13" t="n">
        <v>0.1178234151033792</v>
      </c>
      <c r="CR110" s="13" t="n">
        <v>0.02062203211249548</v>
      </c>
      <c r="CS110" s="13" t="n">
        <v>0.004648704811631103</v>
      </c>
      <c r="CT110" s="13" t="n">
        <v>0.001611839777930676</v>
      </c>
      <c r="CU110" s="13" t="n">
        <v>0.01010149636488572</v>
      </c>
      <c r="CV110" s="13" t="n">
        <v>0.002912597802989725</v>
      </c>
      <c r="CW110" s="13" t="n">
        <v>0.02606270746614008</v>
      </c>
      <c r="CX110" s="13" t="n">
        <v>0.009382733929529463</v>
      </c>
      <c r="CY110" s="13" t="n">
        <v>0.01223007267193721</v>
      </c>
      <c r="CZ110" s="13" t="n">
        <v>0.0007568593764715651</v>
      </c>
      <c r="DA110" s="13" t="n">
        <v>0.0004858854664776473</v>
      </c>
      <c r="DB110" s="13" t="n">
        <v>0</v>
      </c>
      <c r="DC110" s="13" t="n">
        <v>0.0008442379920795133</v>
      </c>
      <c r="DD110" s="13" t="n">
        <v>0.003183218091313066</v>
      </c>
      <c r="DE110" s="13" t="n">
        <v>0.01105144204970355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0.0007510949367126177</v>
      </c>
      <c r="D111" s="15" t="n">
        <v>0.006111253149977064</v>
      </c>
      <c r="E111" s="15" t="n">
        <v>0.03878564214744529</v>
      </c>
      <c r="F111" s="15" t="n">
        <v>0.0007763341311266376</v>
      </c>
      <c r="G111" s="15" t="n">
        <v>0.001210525462905736</v>
      </c>
      <c r="H111" s="15" t="n">
        <v>0.003654519663058563</v>
      </c>
      <c r="I111" s="15" t="n">
        <v>0.0007502714156773536</v>
      </c>
      <c r="J111" s="15" t="n">
        <v>0.000755831436269195</v>
      </c>
      <c r="K111" s="15" t="n">
        <v>0.0007787324460710359</v>
      </c>
      <c r="L111" s="15" t="n">
        <v>0.0007730304383566519</v>
      </c>
      <c r="M111" s="15" t="n">
        <v>0.0007545312515160104</v>
      </c>
      <c r="N111" s="15" t="n">
        <v>0.001773544351962325</v>
      </c>
      <c r="O111" s="15" t="n">
        <v>0.000275888347257051</v>
      </c>
      <c r="P111" s="15" t="n">
        <v>0.0001586130710474798</v>
      </c>
      <c r="Q111" s="15" t="n">
        <v>0.0001339034821606918</v>
      </c>
      <c r="R111" s="15" t="n">
        <v>0.0001067782822048977</v>
      </c>
      <c r="S111" s="15" t="n">
        <v>0.0001115324360022568</v>
      </c>
      <c r="T111" s="15" t="n">
        <v>0.0001146915842066289</v>
      </c>
      <c r="U111" s="15" t="n">
        <v>0.0188467560480997</v>
      </c>
      <c r="V111" s="15" t="n">
        <v>0.003606647797840278</v>
      </c>
      <c r="W111" s="15" t="n">
        <v>0.002117259785209415</v>
      </c>
      <c r="X111" s="15" t="n">
        <v>0.002648817490219171</v>
      </c>
      <c r="Y111" s="15" t="n">
        <v>0.002197231026101102</v>
      </c>
      <c r="Z111" s="15" t="n">
        <v>0.04595029806238738</v>
      </c>
      <c r="AA111" s="15" t="n">
        <v>0.04512066301061364</v>
      </c>
      <c r="AB111" s="15" t="n">
        <v>0.05443177884135531</v>
      </c>
      <c r="AC111" s="15" t="n">
        <v>0.04545261542961387</v>
      </c>
      <c r="AD111" s="15" t="n">
        <v>0.04925460422245104</v>
      </c>
      <c r="AE111" s="15" t="n">
        <v>0.05924112031731921</v>
      </c>
      <c r="AF111" s="15" t="n">
        <v>0.04535359083685893</v>
      </c>
      <c r="AG111" s="15" t="n">
        <v>0.04682933248398332</v>
      </c>
      <c r="AH111" s="15" t="n">
        <v>0.05367192993289017</v>
      </c>
      <c r="AI111" s="15" t="n">
        <v>0.04392327901863313</v>
      </c>
      <c r="AJ111" s="15" t="n">
        <v>0.04757126408129367</v>
      </c>
      <c r="AK111" s="15" t="n">
        <v>0.04885810405602256</v>
      </c>
      <c r="AL111" s="15" t="n">
        <v>0.04189222846623889</v>
      </c>
      <c r="AM111" s="15" t="n">
        <v>0.0470427918772307</v>
      </c>
      <c r="AN111" s="15" t="n">
        <v>0.03974513831737626</v>
      </c>
      <c r="AO111" s="15" t="n">
        <v>0.04506380805449611</v>
      </c>
      <c r="AP111" s="15" t="n">
        <v>0.0617280450844291</v>
      </c>
      <c r="AQ111" s="15" t="n">
        <v>0.04627014358926242</v>
      </c>
      <c r="AR111" s="15" t="n">
        <v>0.003222213527381831</v>
      </c>
      <c r="AS111" s="15" t="n">
        <v>0.007279258305051065</v>
      </c>
      <c r="AT111" s="15" t="n">
        <v>0.003639431105863683</v>
      </c>
      <c r="AU111" s="15" t="n">
        <v>0.009314978292953318</v>
      </c>
      <c r="AV111" s="15" t="n">
        <v>0.003323160915028392</v>
      </c>
      <c r="AW111" s="15" t="n">
        <v>0.002866379978656896</v>
      </c>
      <c r="AX111" s="15" t="n">
        <v>0.0008039042008862697</v>
      </c>
      <c r="AY111" s="15" t="n">
        <v>0.005556566445497723</v>
      </c>
      <c r="AZ111" s="15" t="n">
        <v>0.005522147316056457</v>
      </c>
      <c r="BA111" s="15" t="n">
        <v>0.0442531254638763</v>
      </c>
      <c r="BB111" s="15" t="n">
        <v>0.005121453729473767</v>
      </c>
      <c r="BC111" s="15" t="n">
        <v>0.00245937687544244</v>
      </c>
      <c r="BD111" s="15" t="n">
        <v>0.002007706725598007</v>
      </c>
      <c r="BE111" s="15" t="n">
        <v>0.002007706725598007</v>
      </c>
      <c r="BF111" s="15" t="n">
        <v>0.002007706725598007</v>
      </c>
      <c r="BG111" s="15" t="n">
        <v>0.03557679506437015</v>
      </c>
      <c r="BH111" s="15" t="n">
        <v>0.02076477978499714</v>
      </c>
      <c r="BI111" s="15" t="n">
        <v>0.02097608240296586</v>
      </c>
      <c r="BJ111" s="15" t="n">
        <v>0.01309384910676601</v>
      </c>
      <c r="BK111" s="15" t="n">
        <v>0.002436592095451713</v>
      </c>
      <c r="BL111" s="15" t="n">
        <v>0.03179209398054426</v>
      </c>
      <c r="BM111" s="15" t="n">
        <v>0.005309220462935853</v>
      </c>
      <c r="BN111" s="15" t="n">
        <v>0.00355194827092236</v>
      </c>
      <c r="BO111" s="15" t="n">
        <v>0.002486261667948498</v>
      </c>
      <c r="BP111" s="15" t="n">
        <v>0.009038976027790616</v>
      </c>
      <c r="BQ111" s="15" t="n">
        <v>0.007815524379141018</v>
      </c>
      <c r="BR111" s="15" t="n">
        <v>0.007804922868873122</v>
      </c>
      <c r="BS111" s="15" t="n">
        <v>0.005478767124674452</v>
      </c>
      <c r="BT111" s="15" t="n">
        <v>0.00911476521492486</v>
      </c>
      <c r="BU111" s="15" t="n">
        <v>0.0193561553118396</v>
      </c>
      <c r="BV111" s="15" t="n">
        <v>0.01926964656443472</v>
      </c>
      <c r="BW111" s="15" t="n">
        <v>0.005353439819254708</v>
      </c>
      <c r="BX111" s="15" t="n">
        <v>0.005455042914460474</v>
      </c>
      <c r="BY111" s="15" t="n">
        <v>0.01462379436672528</v>
      </c>
      <c r="BZ111" s="15" t="n">
        <v>0.0320883660038483</v>
      </c>
      <c r="CA111" s="15" t="n">
        <v>0.01228556306672384</v>
      </c>
      <c r="CB111" s="15" t="n">
        <v>0.01462676998882488</v>
      </c>
      <c r="CC111" s="15" t="n">
        <v>0.009414394398853686</v>
      </c>
      <c r="CD111" s="15" t="n">
        <v>0.01196309294143495</v>
      </c>
      <c r="CE111" s="15" t="n">
        <v>0.01453245644966867</v>
      </c>
      <c r="CF111" s="15" t="n">
        <v>0.02160915673381103</v>
      </c>
      <c r="CG111" s="15" t="n">
        <v>0.02172407629294337</v>
      </c>
      <c r="CH111" s="15" t="n">
        <v>0.007839844516097266</v>
      </c>
      <c r="CI111" s="15" t="n">
        <v>0.003389592254471465</v>
      </c>
      <c r="CJ111" s="15" t="n">
        <v>0.007260089825765191</v>
      </c>
      <c r="CK111" s="15" t="n">
        <v>0.02523487121904677</v>
      </c>
      <c r="CL111" s="15" t="n">
        <v>0.07942974742957612</v>
      </c>
      <c r="CM111" s="15" t="n">
        <v>0.1563423573575969</v>
      </c>
      <c r="CN111" s="15" t="n">
        <v>0.09496342181496932</v>
      </c>
      <c r="CO111" s="15" t="n">
        <v>0.1010449547001237</v>
      </c>
      <c r="CP111" s="15" t="n">
        <v>0.08833844421179372</v>
      </c>
      <c r="CQ111" s="15" t="n">
        <v>0.06977983781546676</v>
      </c>
      <c r="CR111" s="15" t="n">
        <v>0.1502700468068413</v>
      </c>
      <c r="CS111" s="15" t="n">
        <v>0.03825063847358368</v>
      </c>
      <c r="CT111" s="15" t="n">
        <v>0.005763069548978329</v>
      </c>
      <c r="CU111" s="15" t="n">
        <v>0.03831793254470484</v>
      </c>
      <c r="CV111" s="15" t="n">
        <v>0.01418406857896375</v>
      </c>
      <c r="CW111" s="15" t="n">
        <v>0.1372122526897203</v>
      </c>
      <c r="CX111" s="15" t="n">
        <v>0.04530777486986633</v>
      </c>
      <c r="CY111" s="15" t="n">
        <v>0.1640501290833459</v>
      </c>
      <c r="CZ111" s="15" t="n">
        <v>1.257464384138403</v>
      </c>
      <c r="DA111" s="15" t="n">
        <v>1.272877054560946</v>
      </c>
      <c r="DB111" s="15" t="n">
        <v>0</v>
      </c>
      <c r="DC111" s="15" t="n">
        <v>0.06354629562763103</v>
      </c>
      <c r="DD111" s="15" t="n">
        <v>0.1653350438771955</v>
      </c>
      <c r="DE111" s="15" t="n">
        <v>0.5959910475377729</v>
      </c>
      <c r="DF111" s="15">
        <f>SUM(C111:DE111)</f>
        <v/>
      </c>
      <c r="DH111" s="15" t="n">
        <v>0</v>
      </c>
      <c r="DI111" s="15" t="n">
        <v>0</v>
      </c>
      <c r="DJ111" s="15">
        <f>DF111+DH111+DI111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0.05909219194623948</v>
      </c>
      <c r="D112" s="13" t="n">
        <v>0.0725350500966702</v>
      </c>
      <c r="E112" s="13" t="n">
        <v>0.16067277356806</v>
      </c>
      <c r="F112" s="13" t="n">
        <v>0.06014261217559293</v>
      </c>
      <c r="G112" s="13" t="n">
        <v>0.06065114914550294</v>
      </c>
      <c r="H112" s="13" t="n">
        <v>0.06673621547898963</v>
      </c>
      <c r="I112" s="13" t="n">
        <v>0.05905791814413037</v>
      </c>
      <c r="J112" s="13" t="n">
        <v>0.05928931848161689</v>
      </c>
      <c r="K112" s="13" t="n">
        <v>0.06024242671375257</v>
      </c>
      <c r="L112" s="13" t="n">
        <v>0.0600051170693611</v>
      </c>
      <c r="M112" s="13" t="n">
        <v>0.05923520659736899</v>
      </c>
      <c r="N112" s="13" t="n">
        <v>0.06161401042340171</v>
      </c>
      <c r="O112" s="13" t="n">
        <v>0.03453211619702874</v>
      </c>
      <c r="P112" s="13" t="n">
        <v>0.03443391930049975</v>
      </c>
      <c r="Q112" s="13" t="n">
        <v>0.03340554051788411</v>
      </c>
      <c r="R112" s="13" t="n">
        <v>0.03227662735641664</v>
      </c>
      <c r="S112" s="13" t="n">
        <v>0.0324744886367842</v>
      </c>
      <c r="T112" s="13" t="n">
        <v>0.03260596799888121</v>
      </c>
      <c r="U112" s="13" t="n">
        <v>0.8742686810695705</v>
      </c>
      <c r="V112" s="13" t="n">
        <v>0.1165410305454357</v>
      </c>
      <c r="W112" s="13" t="n">
        <v>0.1124316002858526</v>
      </c>
      <c r="X112" s="13" t="n">
        <v>0.1155037853205132</v>
      </c>
      <c r="Y112" s="13" t="n">
        <v>0.1157089937760994</v>
      </c>
      <c r="Z112" s="13" t="n">
        <v>1.536826281703863</v>
      </c>
      <c r="AA112" s="13" t="n">
        <v>1.52657799455922</v>
      </c>
      <c r="AB112" s="13" t="n">
        <v>1.613979077053095</v>
      </c>
      <c r="AC112" s="13" t="n">
        <v>1.537581727337671</v>
      </c>
      <c r="AD112" s="13" t="n">
        <v>1.533425736724863</v>
      </c>
      <c r="AE112" s="13" t="n">
        <v>1.655506473992623</v>
      </c>
      <c r="AF112" s="13" t="n">
        <v>1.534208677779151</v>
      </c>
      <c r="AG112" s="13" t="n">
        <v>1.551950476956657</v>
      </c>
      <c r="AH112" s="13" t="n">
        <v>1.623366436521336</v>
      </c>
      <c r="AI112" s="13" t="n">
        <v>1.486829785351294</v>
      </c>
      <c r="AJ112" s="13" t="n">
        <v>1.462168845723833</v>
      </c>
      <c r="AK112" s="13" t="n">
        <v>1.573124697658164</v>
      </c>
      <c r="AL112" s="13" t="n">
        <v>1.206894645151129</v>
      </c>
      <c r="AM112" s="13" t="n">
        <v>1.551560934123934</v>
      </c>
      <c r="AN112" s="13" t="n">
        <v>1.346069628501611</v>
      </c>
      <c r="AO112" s="13" t="n">
        <v>1.524724148824157</v>
      </c>
      <c r="AP112" s="13" t="n">
        <v>1.698427924177832</v>
      </c>
      <c r="AQ112" s="13" t="n">
        <v>1.543928136807661</v>
      </c>
      <c r="AR112" s="13" t="n">
        <v>0.1133189548680446</v>
      </c>
      <c r="AS112" s="13" t="n">
        <v>0.1265393157905824</v>
      </c>
      <c r="AT112" s="13" t="n">
        <v>0.06293596845911992</v>
      </c>
      <c r="AU112" s="13" t="n">
        <v>0.1012877949647714</v>
      </c>
      <c r="AV112" s="13" t="n">
        <v>0.1190169223036553</v>
      </c>
      <c r="AW112" s="13" t="n">
        <v>0.1037324146836576</v>
      </c>
      <c r="AX112" s="13" t="n">
        <v>0.03304938194153217</v>
      </c>
      <c r="AY112" s="13" t="n">
        <v>0.184945628782335</v>
      </c>
      <c r="AZ112" s="13" t="n">
        <v>0.18327804102248</v>
      </c>
      <c r="BA112" s="13" t="n">
        <v>0.2725013411613725</v>
      </c>
      <c r="BB112" s="13" t="n">
        <v>0.3729154860718801</v>
      </c>
      <c r="BC112" s="13" t="n">
        <v>0.2627527139476264</v>
      </c>
      <c r="BD112" s="13" t="n">
        <v>0.2624996969295232</v>
      </c>
      <c r="BE112" s="13" t="n">
        <v>0.2624996969295232</v>
      </c>
      <c r="BF112" s="13" t="n">
        <v>0.2624996969295232</v>
      </c>
      <c r="BG112" s="13" t="n">
        <v>0.7881154228080459</v>
      </c>
      <c r="BH112" s="13" t="n">
        <v>0.6834923564825792</v>
      </c>
      <c r="BI112" s="13" t="n">
        <v>0.3058171105532707</v>
      </c>
      <c r="BJ112" s="13" t="n">
        <v>0.2704724245615111</v>
      </c>
      <c r="BK112" s="13" t="n">
        <v>0.07648146724087432</v>
      </c>
      <c r="BL112" s="13" t="n">
        <v>0.5126768002636718</v>
      </c>
      <c r="BM112" s="13" t="n">
        <v>0.1104855157789671</v>
      </c>
      <c r="BN112" s="13" t="n">
        <v>0.1644550260652846</v>
      </c>
      <c r="BO112" s="13" t="n">
        <v>0.08327269604627219</v>
      </c>
      <c r="BP112" s="13" t="n">
        <v>0.1623506906673508</v>
      </c>
      <c r="BQ112" s="13" t="n">
        <v>0.1953583808214413</v>
      </c>
      <c r="BR112" s="13" t="n">
        <v>0.1926730399054052</v>
      </c>
      <c r="BS112" s="13" t="n">
        <v>0.1954281094971002</v>
      </c>
      <c r="BT112" s="13" t="n">
        <v>0.2536191389069297</v>
      </c>
      <c r="BU112" s="13" t="n">
        <v>0.2064314483661692</v>
      </c>
      <c r="BV112" s="13" t="n">
        <v>0.2059212445987358</v>
      </c>
      <c r="BW112" s="13" t="n">
        <v>0.09016060588037446</v>
      </c>
      <c r="BX112" s="13" t="n">
        <v>0.09552213638705094</v>
      </c>
      <c r="BY112" s="13" t="n">
        <v>0.2216244700580637</v>
      </c>
      <c r="BZ112" s="13" t="n">
        <v>0.3951438326770369</v>
      </c>
      <c r="CA112" s="13" t="n">
        <v>0.2939439416537659</v>
      </c>
      <c r="CB112" s="13" t="n">
        <v>0.3673017469038888</v>
      </c>
      <c r="CC112" s="13" t="n">
        <v>0.2476261476979059</v>
      </c>
      <c r="CD112" s="13" t="n">
        <v>0.3301170477918545</v>
      </c>
      <c r="CE112" s="13" t="n">
        <v>0.3660669541759465</v>
      </c>
      <c r="CF112" s="13" t="n">
        <v>0.4641008563871023</v>
      </c>
      <c r="CG112" s="13" t="n">
        <v>0.4639626429225422</v>
      </c>
      <c r="CH112" s="13" t="n">
        <v>0.1733073378157547</v>
      </c>
      <c r="CI112" s="13" t="n">
        <v>0.06612959742582362</v>
      </c>
      <c r="CJ112" s="13" t="n">
        <v>0.1184734596950296</v>
      </c>
      <c r="CK112" s="13" t="n">
        <v>0.6009739977162497</v>
      </c>
      <c r="CL112" s="13" t="n">
        <v>0.8631812466708634</v>
      </c>
      <c r="CM112" s="13" t="n">
        <v>2.658446787492056</v>
      </c>
      <c r="CN112" s="13" t="n">
        <v>1.302555276304927</v>
      </c>
      <c r="CO112" s="13" t="n">
        <v>1.297967607556162</v>
      </c>
      <c r="CP112" s="13" t="n">
        <v>1.289376165540836</v>
      </c>
      <c r="CQ112" s="13" t="n">
        <v>2.054271277996863</v>
      </c>
      <c r="CR112" s="13" t="n">
        <v>1.709658949008402</v>
      </c>
      <c r="CS112" s="13" t="n">
        <v>0.415451917645072</v>
      </c>
      <c r="CT112" s="13" t="n">
        <v>0.1487560687694962</v>
      </c>
      <c r="CU112" s="13" t="n">
        <v>0.6025005994954513</v>
      </c>
      <c r="CV112" s="13" t="n">
        <v>0.2237130934702281</v>
      </c>
      <c r="CW112" s="13" t="n">
        <v>1.837838584020664</v>
      </c>
      <c r="CX112" s="13" t="n">
        <v>0.4674714626607628</v>
      </c>
      <c r="CY112" s="13" t="n">
        <v>0.1618408199527475</v>
      </c>
      <c r="CZ112" s="13" t="n">
        <v>0.73975463254206</v>
      </c>
      <c r="DA112" s="13" t="n">
        <v>0.7239786593780427</v>
      </c>
      <c r="DB112" s="13" t="n">
        <v>0</v>
      </c>
      <c r="DC112" s="13" t="n">
        <v>0.3383734869124214</v>
      </c>
      <c r="DD112" s="13" t="n">
        <v>0.4211202402405879</v>
      </c>
      <c r="DE112" s="13" t="n">
        <v>1.632622874337083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3.648984670245307e-05</v>
      </c>
      <c r="D113" s="15" t="n">
        <v>8.946198319130139e-05</v>
      </c>
      <c r="E113" s="15" t="n">
        <v>0.0004147308469532753</v>
      </c>
      <c r="F113" s="15" t="n">
        <v>3.711575782924385e-05</v>
      </c>
      <c r="G113" s="15" t="n">
        <v>4.118532975339131e-05</v>
      </c>
      <c r="H113" s="15" t="n">
        <v>6.532138424440971e-05</v>
      </c>
      <c r="I113" s="15" t="n">
        <v>3.646942406254378e-05</v>
      </c>
      <c r="J113" s="15" t="n">
        <v>3.660730797026812e-05</v>
      </c>
      <c r="K113" s="15" t="n">
        <v>3.717523405438096e-05</v>
      </c>
      <c r="L113" s="15" t="n">
        <v>3.703382898356391e-05</v>
      </c>
      <c r="M113" s="15" t="n">
        <v>3.657506446476821e-05</v>
      </c>
      <c r="N113" s="15" t="n">
        <v>4.657810123026898e-05</v>
      </c>
      <c r="O113" s="15" t="n">
        <v>2.405663593882904e-05</v>
      </c>
      <c r="P113" s="15" t="n">
        <v>2.179678692969055e-05</v>
      </c>
      <c r="Q113" s="15" t="n">
        <v>2.118400958153259e-05</v>
      </c>
      <c r="R113" s="15" t="n">
        <v>2.051132707866613e-05</v>
      </c>
      <c r="S113" s="15" t="n">
        <v>2.062922615703722e-05</v>
      </c>
      <c r="T113" s="15" t="n">
        <v>2.070757041715351e-05</v>
      </c>
      <c r="U113" s="15" t="n">
        <v>0.0003577044510439286</v>
      </c>
      <c r="V113" s="15" t="n">
        <v>0.001081283428732423</v>
      </c>
      <c r="W113" s="15" t="n">
        <v>0.0002651984038198778</v>
      </c>
      <c r="X113" s="15" t="n">
        <v>0.0003544984484654336</v>
      </c>
      <c r="Y113" s="15" t="n">
        <v>0.0002494466264639566</v>
      </c>
      <c r="Z113" s="15" t="n">
        <v>0.0003051237511356861</v>
      </c>
      <c r="AA113" s="15" t="n">
        <v>0.0002698409513577669</v>
      </c>
      <c r="AB113" s="15" t="n">
        <v>0.0007156081304430232</v>
      </c>
      <c r="AC113" s="15" t="n">
        <v>0.0002716432339538999</v>
      </c>
      <c r="AD113" s="15" t="n">
        <v>0.000311597142258376</v>
      </c>
      <c r="AE113" s="15" t="n">
        <v>0.0009503817577389598</v>
      </c>
      <c r="AF113" s="15" t="n">
        <v>0.0002710898994667117</v>
      </c>
      <c r="AG113" s="15" t="n">
        <v>0.0003349375193428226</v>
      </c>
      <c r="AH113" s="15" t="n">
        <v>0.0006495245394992543</v>
      </c>
      <c r="AI113" s="15" t="n">
        <v>0.0002632102886871892</v>
      </c>
      <c r="AJ113" s="15" t="n">
        <v>0.0005444295878793046</v>
      </c>
      <c r="AK113" s="15" t="n">
        <v>0.0004282098780036211</v>
      </c>
      <c r="AL113" s="15" t="n">
        <v>0.0006344437105909689</v>
      </c>
      <c r="AM113" s="15" t="n">
        <v>0.0003509355026983856</v>
      </c>
      <c r="AN113" s="15" t="n">
        <v>0.0002370307221640986</v>
      </c>
      <c r="AO113" s="15" t="n">
        <v>0.0002696027292747202</v>
      </c>
      <c r="AP113" s="15" t="n">
        <v>0.001038014420212844</v>
      </c>
      <c r="AQ113" s="15" t="n">
        <v>0.0003131628038179554</v>
      </c>
      <c r="AR113" s="15" t="n">
        <v>1.673724426398944e-07</v>
      </c>
      <c r="AS113" s="15" t="n">
        <v>0.000160475729202961</v>
      </c>
      <c r="AT113" s="15" t="n">
        <v>2.046297196683392e-05</v>
      </c>
      <c r="AU113" s="15" t="n">
        <v>0.0001118785564492726</v>
      </c>
      <c r="AV113" s="15" t="n">
        <v>5.631360011366495e-06</v>
      </c>
      <c r="AW113" s="15" t="n">
        <v>0</v>
      </c>
      <c r="AX113" s="15" t="n">
        <v>2.697722665107383e-06</v>
      </c>
      <c r="AY113" s="15" t="n">
        <v>0.0004338641652556685</v>
      </c>
      <c r="AZ113" s="15" t="n">
        <v>0.0004263089608418615</v>
      </c>
      <c r="BA113" s="15" t="n">
        <v>0.0004474605009188809</v>
      </c>
      <c r="BB113" s="15" t="n">
        <v>0.0001272415171517551</v>
      </c>
      <c r="BC113" s="15" t="n">
        <v>8.079590517135737e-05</v>
      </c>
      <c r="BD113" s="15" t="n">
        <v>7.838221778896947e-05</v>
      </c>
      <c r="BE113" s="15" t="n">
        <v>7.838221778896947e-05</v>
      </c>
      <c r="BF113" s="15" t="n">
        <v>7.838221778896947e-05</v>
      </c>
      <c r="BG113" s="15" t="n">
        <v>0.001236900759154931</v>
      </c>
      <c r="BH113" s="15" t="n">
        <v>0.0001652558597970722</v>
      </c>
      <c r="BI113" s="15" t="n">
        <v>0.0002550512504757162</v>
      </c>
      <c r="BJ113" s="15" t="n">
        <v>0.0001368638903374224</v>
      </c>
      <c r="BK113" s="15" t="n">
        <v>1.43236054123822e-05</v>
      </c>
      <c r="BL113" s="15" t="n">
        <v>0.0004062376799673978</v>
      </c>
      <c r="BM113" s="15" t="n">
        <v>0.0002030489069488054</v>
      </c>
      <c r="BN113" s="15" t="n">
        <v>3.182815275229294e-05</v>
      </c>
      <c r="BO113" s="15" t="n">
        <v>4.033163788162774e-05</v>
      </c>
      <c r="BP113" s="15" t="n">
        <v>6.154015356874793e-05</v>
      </c>
      <c r="BQ113" s="15" t="n">
        <v>4.205692577742796e-05</v>
      </c>
      <c r="BR113" s="15" t="n">
        <v>4.81866512276094e-05</v>
      </c>
      <c r="BS113" s="15" t="n">
        <v>0</v>
      </c>
      <c r="BT113" s="15" t="n">
        <v>0.0001314526149458628</v>
      </c>
      <c r="BU113" s="15" t="n">
        <v>0.003166108210985671</v>
      </c>
      <c r="BV113" s="15" t="n">
        <v>0.003137965537881301</v>
      </c>
      <c r="BW113" s="15" t="n">
        <v>0.0007763459104962057</v>
      </c>
      <c r="BX113" s="15" t="n">
        <v>0.0007106186375133136</v>
      </c>
      <c r="BY113" s="15" t="n">
        <v>0.0007773651148917689</v>
      </c>
      <c r="BZ113" s="15" t="n">
        <v>0.0009666300106168849</v>
      </c>
      <c r="CA113" s="15" t="n">
        <v>0.0001297883525072795</v>
      </c>
      <c r="CB113" s="15" t="n">
        <v>0.0001101035558298055</v>
      </c>
      <c r="CC113" s="15" t="n">
        <v>2.559272536738433e-05</v>
      </c>
      <c r="CD113" s="15" t="n">
        <v>2.064155414636434e-05</v>
      </c>
      <c r="CE113" s="15" t="n">
        <v>0.0001167993595438307</v>
      </c>
      <c r="CF113" s="15" t="n">
        <v>0.0009036066438451131</v>
      </c>
      <c r="CG113" s="15" t="n">
        <v>0.0009054130972359986</v>
      </c>
      <c r="CH113" s="15" t="n">
        <v>8.084025115973206e-05</v>
      </c>
      <c r="CI113" s="15" t="n">
        <v>3.3455382678478e-05</v>
      </c>
      <c r="CJ113" s="15" t="n">
        <v>0.0001042120711971518</v>
      </c>
      <c r="CK113" s="15" t="n">
        <v>0.0009790687865699639</v>
      </c>
      <c r="CL113" s="15" t="n">
        <v>3.862007755981006e-05</v>
      </c>
      <c r="CM113" s="15" t="n">
        <v>0.005369221675159153</v>
      </c>
      <c r="CN113" s="15" t="n">
        <v>0.01283683969497721</v>
      </c>
      <c r="CO113" s="15" t="n">
        <v>0.01281575812176797</v>
      </c>
      <c r="CP113" s="15" t="n">
        <v>0.01299202518245482</v>
      </c>
      <c r="CQ113" s="15" t="n">
        <v>0.0007500009860710263</v>
      </c>
      <c r="CR113" s="15" t="n">
        <v>0.01399264473342521</v>
      </c>
      <c r="CS113" s="15" t="n">
        <v>0.002344284825132436</v>
      </c>
      <c r="CT113" s="15" t="n">
        <v>0</v>
      </c>
      <c r="CU113" s="15" t="n">
        <v>0.004606014759909773</v>
      </c>
      <c r="CV113" s="15" t="n">
        <v>0.0001126382580621404</v>
      </c>
      <c r="CW113" s="15" t="n">
        <v>0.03836988937665232</v>
      </c>
      <c r="CX113" s="15" t="n">
        <v>0.0002422356328035411</v>
      </c>
      <c r="CY113" s="15" t="n">
        <v>0.0001650677152266885</v>
      </c>
      <c r="CZ113" s="15" t="n">
        <v>0.001823035803260841</v>
      </c>
      <c r="DA113" s="15" t="n">
        <v>0.001679961780373716</v>
      </c>
      <c r="DB113" s="15" t="n">
        <v>0</v>
      </c>
      <c r="DC113" s="15" t="n">
        <v>0.01276593248217188</v>
      </c>
      <c r="DD113" s="15" t="n">
        <v>0.005177147922655394</v>
      </c>
      <c r="DE113" s="15" t="n">
        <v>0.005949774493685283</v>
      </c>
      <c r="DF113" s="15">
        <f>SUM(C113:DE113)</f>
        <v/>
      </c>
      <c r="DH113" s="15" t="n">
        <v>0</v>
      </c>
      <c r="DI113" s="15" t="n">
        <v>0</v>
      </c>
      <c r="DJ113" s="15">
        <f>DF113+DH113+DI113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3.469846574999144e-06</v>
      </c>
      <c r="E114" s="13" t="n">
        <v>2.451879438590132e-05</v>
      </c>
      <c r="F114" s="13" t="n">
        <v>0</v>
      </c>
      <c r="G114" s="13" t="n">
        <v>2.906757310653522e-07</v>
      </c>
      <c r="H114" s="13" t="n">
        <v>1.873504641838619e-06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6.625746024172301e-07</v>
      </c>
      <c r="O114" s="13" t="n">
        <v>7.735728113618646e-08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2.753823937711094e-06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3.239530608792433e-09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3.651006680147323e-06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2.441988069662208e-05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4.434586392674725e-06</v>
      </c>
      <c r="BJ114" s="13" t="n">
        <v>0</v>
      </c>
      <c r="BK114" s="13" t="n">
        <v>0</v>
      </c>
      <c r="BL114" s="13" t="n">
        <v>1.079516570282263e-06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3.544621390264558e-06</v>
      </c>
      <c r="CL114" s="13" t="n">
        <v>0</v>
      </c>
      <c r="CM114" s="13" t="n">
        <v>0.0005007920310800873</v>
      </c>
      <c r="CN114" s="13" t="n">
        <v>4.711827650566378e-06</v>
      </c>
      <c r="CO114" s="13" t="n">
        <v>9.611165410218071e-06</v>
      </c>
      <c r="CP114" s="13" t="n">
        <v>0</v>
      </c>
      <c r="CQ114" s="13" t="n">
        <v>7.057218469139018e-07</v>
      </c>
      <c r="CR114" s="13" t="n">
        <v>2.970608036402172e-07</v>
      </c>
      <c r="CS114" s="13" t="n">
        <v>0.001202478341171539</v>
      </c>
      <c r="CT114" s="13" t="n">
        <v>0</v>
      </c>
      <c r="CU114" s="13" t="n">
        <v>1.348662372905713e-07</v>
      </c>
      <c r="CV114" s="13" t="n">
        <v>1.164676498859962e-06</v>
      </c>
      <c r="CW114" s="13" t="n">
        <v>2.092897945578752e-05</v>
      </c>
      <c r="CX114" s="13" t="n">
        <v>9.202630747602783e-06</v>
      </c>
      <c r="CY114" s="13" t="n">
        <v>0.1179712582012393</v>
      </c>
      <c r="CZ114" s="13" t="n">
        <v>2.216552319146599e-06</v>
      </c>
      <c r="DA114" s="13" t="n">
        <v>0</v>
      </c>
      <c r="DB114" s="13" t="n">
        <v>0</v>
      </c>
      <c r="DC114" s="13" t="n">
        <v>2.013891917325306e-05</v>
      </c>
      <c r="DD114" s="13" t="n">
        <v>7.337140035604062e-05</v>
      </c>
      <c r="DE114" s="13" t="n">
        <v>0.0003839868661010399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0.0006858133332875318</v>
      </c>
      <c r="D115" s="15" t="n">
        <v>0.001196920310393474</v>
      </c>
      <c r="E115" s="15" t="n">
        <v>0.004387846220774825</v>
      </c>
      <c r="F115" s="15" t="n">
        <v>0.0007002266064412488</v>
      </c>
      <c r="G115" s="15" t="n">
        <v>0.0007345687030816774</v>
      </c>
      <c r="H115" s="15" t="n">
        <v>0.0009670722031406962</v>
      </c>
      <c r="I115" s="15" t="n">
        <v>0.0006853430475314025</v>
      </c>
      <c r="J115" s="15" t="n">
        <v>0.0006885181922771471</v>
      </c>
      <c r="K115" s="15" t="n">
        <v>0.0007015962051627933</v>
      </c>
      <c r="L115" s="15" t="n">
        <v>0.0006983399762450287</v>
      </c>
      <c r="M115" s="15" t="n">
        <v>0.0006877756995616293</v>
      </c>
      <c r="N115" s="15" t="n">
        <v>0.0007827911350453665</v>
      </c>
      <c r="O115" s="15" t="n">
        <v>0.0003578119995103009</v>
      </c>
      <c r="P115" s="15" t="n">
        <v>0.0003474664420051418</v>
      </c>
      <c r="Q115" s="15" t="n">
        <v>0.0003333556091354726</v>
      </c>
      <c r="R115" s="15" t="n">
        <v>0.0003178653002968165</v>
      </c>
      <c r="S115" s="15" t="n">
        <v>0.0003205802410422333</v>
      </c>
      <c r="T115" s="15" t="n">
        <v>0.0003223843265948766</v>
      </c>
      <c r="U115" s="15" t="n">
        <v>0.007597931577860655</v>
      </c>
      <c r="V115" s="15" t="n">
        <v>0.002717104567886103</v>
      </c>
      <c r="W115" s="15" t="n">
        <v>0.0009799219329350529</v>
      </c>
      <c r="X115" s="15" t="n">
        <v>0.001137582038635247</v>
      </c>
      <c r="Y115" s="15" t="n">
        <v>0.001093823553394475</v>
      </c>
      <c r="Z115" s="15" t="n">
        <v>0.02600296038910729</v>
      </c>
      <c r="AA115" s="15" t="n">
        <v>0.02545064164152118</v>
      </c>
      <c r="AB115" s="15" t="n">
        <v>0.03179297064396328</v>
      </c>
      <c r="AC115" s="15" t="n">
        <v>0.02563595786470228</v>
      </c>
      <c r="AD115" s="15" t="n">
        <v>0.02578946450034993</v>
      </c>
      <c r="AE115" s="15" t="n">
        <v>0.03518789548551842</v>
      </c>
      <c r="AF115" s="15" t="n">
        <v>0.02558041504785618</v>
      </c>
      <c r="AG115" s="15" t="n">
        <v>0.02656618590631837</v>
      </c>
      <c r="AH115" s="15" t="n">
        <v>0.03118963122811627</v>
      </c>
      <c r="AI115" s="15" t="n">
        <v>0.02478210265554829</v>
      </c>
      <c r="AJ115" s="15" t="n">
        <v>0.02757382228989535</v>
      </c>
      <c r="AK115" s="15" t="n">
        <v>0.02793699786826418</v>
      </c>
      <c r="AL115" s="15" t="n">
        <v>0.02475192240037519</v>
      </c>
      <c r="AM115" s="15" t="n">
        <v>0.02672062483578746</v>
      </c>
      <c r="AN115" s="15" t="n">
        <v>0.02296178875619523</v>
      </c>
      <c r="AO115" s="15" t="n">
        <v>0.02541894829794995</v>
      </c>
      <c r="AP115" s="15" t="n">
        <v>0.03668045783716951</v>
      </c>
      <c r="AQ115" s="15" t="n">
        <v>0.02619970380483937</v>
      </c>
      <c r="AR115" s="15" t="n">
        <v>0.001484806009902504</v>
      </c>
      <c r="AS115" s="15" t="n">
        <v>0.004438114812362954</v>
      </c>
      <c r="AT115" s="15" t="n">
        <v>0.002178098488712126</v>
      </c>
      <c r="AU115" s="15" t="n">
        <v>0.002499955777002289</v>
      </c>
      <c r="AV115" s="15" t="n">
        <v>0.001905632935696072</v>
      </c>
      <c r="AW115" s="15" t="n">
        <v>0.001649328634221192</v>
      </c>
      <c r="AX115" s="15" t="n">
        <v>0.0008488779035292122</v>
      </c>
      <c r="AY115" s="15" t="n">
        <v>0.00940226231802609</v>
      </c>
      <c r="AZ115" s="15" t="n">
        <v>0.00930323069370749</v>
      </c>
      <c r="BA115" s="15" t="n">
        <v>0.01227172642808939</v>
      </c>
      <c r="BB115" s="15" t="n">
        <v>0.004176917212205229</v>
      </c>
      <c r="BC115" s="15" t="n">
        <v>0.003521442895624162</v>
      </c>
      <c r="BD115" s="15" t="n">
        <v>0.003452033370713153</v>
      </c>
      <c r="BE115" s="15" t="n">
        <v>0.003452033370713153</v>
      </c>
      <c r="BF115" s="15" t="n">
        <v>0.003452033370713153</v>
      </c>
      <c r="BG115" s="15" t="n">
        <v>0.02460458673271732</v>
      </c>
      <c r="BH115" s="15" t="n">
        <v>0.01435249233649572</v>
      </c>
      <c r="BI115" s="15" t="n">
        <v>0.006476052673404039</v>
      </c>
      <c r="BJ115" s="15" t="n">
        <v>0.005285444147574292</v>
      </c>
      <c r="BK115" s="15" t="n">
        <v>0.000971142714241674</v>
      </c>
      <c r="BL115" s="15" t="n">
        <v>0.0136204688814838</v>
      </c>
      <c r="BM115" s="15" t="n">
        <v>0.003410029631413468</v>
      </c>
      <c r="BN115" s="15" t="n">
        <v>0.00307946011146968</v>
      </c>
      <c r="BO115" s="15" t="n">
        <v>0.001287337089784973</v>
      </c>
      <c r="BP115" s="15" t="n">
        <v>0.006688795490555241</v>
      </c>
      <c r="BQ115" s="15" t="n">
        <v>0.01028260352761404</v>
      </c>
      <c r="BR115" s="15" t="n">
        <v>0.01010978236625289</v>
      </c>
      <c r="BS115" s="15" t="n">
        <v>0.00379105154628958</v>
      </c>
      <c r="BT115" s="15" t="n">
        <v>0.006060657602997518</v>
      </c>
      <c r="BU115" s="15" t="n">
        <v>0.006000398149578724</v>
      </c>
      <c r="BV115" s="15" t="n">
        <v>0.005977497244187075</v>
      </c>
      <c r="BW115" s="15" t="n">
        <v>0.001797778293929094</v>
      </c>
      <c r="BX115" s="15" t="n">
        <v>0.001978740428795831</v>
      </c>
      <c r="BY115" s="15" t="n">
        <v>0.005906538151010805</v>
      </c>
      <c r="BZ115" s="15" t="n">
        <v>0.01162413578737572</v>
      </c>
      <c r="CA115" s="15" t="n">
        <v>0.0068449413472511</v>
      </c>
      <c r="CB115" s="15" t="n">
        <v>0.007080829311104956</v>
      </c>
      <c r="CC115" s="15" t="n">
        <v>0.004956615531837494</v>
      </c>
      <c r="CD115" s="15" t="n">
        <v>0.005592895027484518</v>
      </c>
      <c r="CE115" s="15" t="n">
        <v>0.007172122617666169</v>
      </c>
      <c r="CF115" s="15" t="n">
        <v>0.013765011176136</v>
      </c>
      <c r="CG115" s="15" t="n">
        <v>0.01376417589129617</v>
      </c>
      <c r="CH115" s="15" t="n">
        <v>0.004353874428460194</v>
      </c>
      <c r="CI115" s="15" t="n">
        <v>0.002190755018520344</v>
      </c>
      <c r="CJ115" s="15" t="n">
        <v>0.004368050438687333</v>
      </c>
      <c r="CK115" s="15" t="n">
        <v>0.01808658150631302</v>
      </c>
      <c r="CL115" s="15" t="n">
        <v>0.02274742115413918</v>
      </c>
      <c r="CM115" s="15" t="n">
        <v>0.09993775474113806</v>
      </c>
      <c r="CN115" s="15" t="n">
        <v>0.04917786150185472</v>
      </c>
      <c r="CO115" s="15" t="n">
        <v>0.04897202492080584</v>
      </c>
      <c r="CP115" s="15" t="n">
        <v>0.0487293311967137</v>
      </c>
      <c r="CQ115" s="15" t="n">
        <v>0.111706498928246</v>
      </c>
      <c r="CR115" s="15" t="n">
        <v>0.05079302383465203</v>
      </c>
      <c r="CS115" s="15" t="n">
        <v>0.01921149496264876</v>
      </c>
      <c r="CT115" s="15" t="n">
        <v>0.01260160107725011</v>
      </c>
      <c r="CU115" s="15" t="n">
        <v>0.02300749517678418</v>
      </c>
      <c r="CV115" s="15" t="n">
        <v>0.01990451522728975</v>
      </c>
      <c r="CW115" s="15" t="n">
        <v>0.0509031734967654</v>
      </c>
      <c r="CX115" s="15" t="n">
        <v>0.0268372356844249</v>
      </c>
      <c r="CY115" s="15" t="n">
        <v>0.05330200145400039</v>
      </c>
      <c r="CZ115" s="15" t="n">
        <v>0.1040400285820757</v>
      </c>
      <c r="DA115" s="15" t="n">
        <v>0.1048184860801239</v>
      </c>
      <c r="DB115" s="15" t="n">
        <v>0</v>
      </c>
      <c r="DC115" s="15" t="n">
        <v>0.02401850186065747</v>
      </c>
      <c r="DD115" s="15" t="n">
        <v>0.02745527184202501</v>
      </c>
      <c r="DE115" s="15" t="n">
        <v>0.05842547090079735</v>
      </c>
      <c r="DF115" s="15">
        <f>SUM(C115:DE115)</f>
        <v/>
      </c>
      <c r="DH115" s="15" t="n">
        <v>0</v>
      </c>
      <c r="DI115" s="15" t="n">
        <v>0</v>
      </c>
      <c r="DJ115" s="15">
        <f>DF115+DH115+DI115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0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0</v>
      </c>
      <c r="DI117" s="15" t="n">
        <v>0</v>
      </c>
      <c r="DJ117" s="15">
        <f>DF117+DH117+DI117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0</v>
      </c>
      <c r="DI119" s="15" t="n">
        <v>0</v>
      </c>
      <c r="DJ119" s="15">
        <f>DF119+DH119+DI119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2003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0.1809800473167874</v>
      </c>
      <c r="D14" s="13" t="n">
        <v>0.1777310289868171</v>
      </c>
      <c r="E14" s="13" t="n">
        <v>0.1724950613428984</v>
      </c>
      <c r="F14" s="13" t="n">
        <v>0.1832870407156777</v>
      </c>
      <c r="G14" s="13" t="n">
        <v>0.1816584617643135</v>
      </c>
      <c r="H14" s="13" t="n">
        <v>0.1800728804902369</v>
      </c>
      <c r="I14" s="13" t="n">
        <v>0.1809047732188493</v>
      </c>
      <c r="J14" s="13" t="n">
        <v>0.1814129879658282</v>
      </c>
      <c r="K14" s="13" t="n">
        <v>0.1835062591524639</v>
      </c>
      <c r="L14" s="13" t="n">
        <v>0.1829850660453576</v>
      </c>
      <c r="M14" s="13" t="n">
        <v>0.1812941443294691</v>
      </c>
      <c r="N14" s="13" t="n">
        <v>0.1802605365177391</v>
      </c>
      <c r="O14" s="13" t="n">
        <v>0.126250269585456</v>
      </c>
      <c r="P14" s="13" t="n">
        <v>0.1268241289213736</v>
      </c>
      <c r="Q14" s="13" t="n">
        <v>0.124565544217123</v>
      </c>
      <c r="R14" s="13" t="n">
        <v>0.1220861601205041</v>
      </c>
      <c r="S14" s="13" t="n">
        <v>0.1225207144588043</v>
      </c>
      <c r="T14" s="13" t="n">
        <v>0.1228094770054233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0.001301459198489462</v>
      </c>
      <c r="Z14" s="13" t="n">
        <v>4.03587818449067</v>
      </c>
      <c r="AA14" s="13" t="n">
        <v>4.056978186674622</v>
      </c>
      <c r="AB14" s="13" t="n">
        <v>3.669709625940811</v>
      </c>
      <c r="AC14" s="13" t="n">
        <v>4.085988293823731</v>
      </c>
      <c r="AD14" s="13" t="n">
        <v>4.043978342198915</v>
      </c>
      <c r="AE14" s="13" t="n">
        <v>3.448387024634108</v>
      </c>
      <c r="AF14" s="13" t="n">
        <v>4.076886145596858</v>
      </c>
      <c r="AG14" s="13" t="n">
        <v>4.03661631622998</v>
      </c>
      <c r="AH14" s="13" t="n">
        <v>3.791226338050891</v>
      </c>
      <c r="AI14" s="13" t="n">
        <v>3.952309106099072</v>
      </c>
      <c r="AJ14" s="13" t="n">
        <v>3.479192147864604</v>
      </c>
      <c r="AK14" s="13" t="n">
        <v>3.963860288199629</v>
      </c>
      <c r="AL14" s="13" t="n">
        <v>2.617704317427997</v>
      </c>
      <c r="AM14" s="13" t="n">
        <v>4.01537397289419</v>
      </c>
      <c r="AN14" s="13" t="n">
        <v>3.564183245664859</v>
      </c>
      <c r="AO14" s="13" t="n">
        <v>4.052024095266211</v>
      </c>
      <c r="AP14" s="13" t="n">
        <v>3.450250442247967</v>
      </c>
      <c r="AQ14" s="13" t="n">
        <v>4.044768216016961</v>
      </c>
      <c r="AR14" s="13" t="n">
        <v>0.0008260890911368307</v>
      </c>
      <c r="AS14" s="13" t="n">
        <v>0.01278208708131161</v>
      </c>
      <c r="AT14" s="13" t="n">
        <v>0</v>
      </c>
      <c r="AU14" s="13" t="n">
        <v>9.574683714613968e-05</v>
      </c>
      <c r="AV14" s="13" t="n">
        <v>0.0437132191619582</v>
      </c>
      <c r="AW14" s="13" t="n">
        <v>0</v>
      </c>
      <c r="AX14" s="13" t="n">
        <v>0.0001630336730762409</v>
      </c>
      <c r="AY14" s="13" t="n">
        <v>0</v>
      </c>
      <c r="AZ14" s="13" t="n">
        <v>0</v>
      </c>
      <c r="BA14" s="13" t="n">
        <v>0.0007190386477466123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1.68653129933451</v>
      </c>
      <c r="BI14" s="13" t="n">
        <v>0.06108890478456758</v>
      </c>
      <c r="BJ14" s="13" t="n">
        <v>0.06412744805192948</v>
      </c>
      <c r="BK14" s="13" t="n">
        <v>0</v>
      </c>
      <c r="BL14" s="13" t="n">
        <v>0.008727546881794224</v>
      </c>
      <c r="BM14" s="13" t="n">
        <v>0</v>
      </c>
      <c r="BN14" s="13" t="n">
        <v>0.003757442592609345</v>
      </c>
      <c r="BO14" s="13" t="n">
        <v>0</v>
      </c>
      <c r="BP14" s="13" t="n">
        <v>0.1657317436329998</v>
      </c>
      <c r="BQ14" s="13" t="n">
        <v>0.001167989728742514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0.03152873762486409</v>
      </c>
      <c r="BZ14" s="13" t="n">
        <v>0.01329123826314855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0.003859452512435052</v>
      </c>
      <c r="CK14" s="13" t="n">
        <v>0.01751189613016773</v>
      </c>
      <c r="CL14" s="13" t="n">
        <v>0.002993026186927218</v>
      </c>
      <c r="CM14" s="13" t="n">
        <v>0.04085716790727736</v>
      </c>
      <c r="CN14" s="13" t="n">
        <v>0.0001235666308617252</v>
      </c>
      <c r="CO14" s="13" t="n">
        <v>0.0002520506725776869</v>
      </c>
      <c r="CP14" s="13" t="n">
        <v>0</v>
      </c>
      <c r="CQ14" s="13" t="n">
        <v>1.850498049426452e-05</v>
      </c>
      <c r="CR14" s="13" t="n">
        <v>7.790353423153299e-06</v>
      </c>
      <c r="CS14" s="13" t="n">
        <v>0.04822092350802483</v>
      </c>
      <c r="CT14" s="13" t="n">
        <v>0</v>
      </c>
      <c r="CU14" s="13" t="n">
        <v>3.491063182867695e-06</v>
      </c>
      <c r="CV14" s="13" t="n">
        <v>3.048299799062717e-05</v>
      </c>
      <c r="CW14" s="13" t="n">
        <v>0.005859101462678056</v>
      </c>
      <c r="CX14" s="13" t="n">
        <v>0.0002372744035240397</v>
      </c>
      <c r="CY14" s="13" t="n">
        <v>2.717771308754678e-05</v>
      </c>
      <c r="CZ14" s="13" t="n">
        <v>5.811970593147761e-05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0.01006997005367004</v>
      </c>
      <c r="DF14" s="13">
        <f>SUM(C14:DE14)</f>
        <v/>
      </c>
      <c r="DH14" s="13" t="n">
        <v>0.1857221888979565</v>
      </c>
      <c r="DI14" s="13" t="n">
        <v>0.2293325662543802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0.6908001994881589</v>
      </c>
      <c r="D15" s="15" t="n">
        <v>0.7315424381042744</v>
      </c>
      <c r="E15" s="15" t="n">
        <v>0.5920172747393533</v>
      </c>
      <c r="F15" s="15" t="n">
        <v>0.6291654790613835</v>
      </c>
      <c r="G15" s="15" t="n">
        <v>0.6688168199259297</v>
      </c>
      <c r="H15" s="15" t="n">
        <v>0.6901668819855811</v>
      </c>
      <c r="I15" s="15" t="n">
        <v>0.6928112576836567</v>
      </c>
      <c r="J15" s="15" t="n">
        <v>0.6792335535333649</v>
      </c>
      <c r="K15" s="15" t="n">
        <v>0.6233087362244876</v>
      </c>
      <c r="L15" s="15" t="n">
        <v>0.6372331763465596</v>
      </c>
      <c r="M15" s="15" t="n">
        <v>0.6824086360043481</v>
      </c>
      <c r="N15" s="15" t="n">
        <v>0.7012277211078307</v>
      </c>
      <c r="O15" s="15" t="n">
        <v>2.15144736467893</v>
      </c>
      <c r="P15" s="15" t="n">
        <v>2.137655180244607</v>
      </c>
      <c r="Q15" s="15" t="n">
        <v>2.197996591222913</v>
      </c>
      <c r="R15" s="15" t="n">
        <v>2.264236982590835</v>
      </c>
      <c r="S15" s="15" t="n">
        <v>2.252627224555002</v>
      </c>
      <c r="T15" s="15" t="n">
        <v>2.24491250857916</v>
      </c>
      <c r="U15" s="15" t="n">
        <v>0.0006576692020506907</v>
      </c>
      <c r="V15" s="15" t="n">
        <v>0</v>
      </c>
      <c r="W15" s="15" t="n">
        <v>0</v>
      </c>
      <c r="X15" s="15" t="n">
        <v>0</v>
      </c>
      <c r="Y15" s="15" t="n">
        <v>0.004406189095002051</v>
      </c>
      <c r="Z15" s="15" t="n">
        <v>6.984570705280134</v>
      </c>
      <c r="AA15" s="15" t="n">
        <v>7.019968921503855</v>
      </c>
      <c r="AB15" s="15" t="n">
        <v>6.367157182477334</v>
      </c>
      <c r="AC15" s="15" t="n">
        <v>7.059852686904974</v>
      </c>
      <c r="AD15" s="15" t="n">
        <v>6.989284300518674</v>
      </c>
      <c r="AE15" s="15" t="n">
        <v>5.989304635971058</v>
      </c>
      <c r="AF15" s="15" t="n">
        <v>7.044497190943403</v>
      </c>
      <c r="AG15" s="15" t="n">
        <v>6.977419165846415</v>
      </c>
      <c r="AH15" s="15" t="n">
        <v>6.567705783485467</v>
      </c>
      <c r="AI15" s="15" t="n">
        <v>6.89325504317627</v>
      </c>
      <c r="AJ15" s="15" t="n">
        <v>6.062627138574896</v>
      </c>
      <c r="AK15" s="15" t="n">
        <v>6.855942655058727</v>
      </c>
      <c r="AL15" s="15" t="n">
        <v>4.757817085306012</v>
      </c>
      <c r="AM15" s="15" t="n">
        <v>6.942096924381444</v>
      </c>
      <c r="AN15" s="15" t="n">
        <v>6.159216687413334</v>
      </c>
      <c r="AO15" s="15" t="n">
        <v>7.003817280356539</v>
      </c>
      <c r="AP15" s="15" t="n">
        <v>5.996311365368235</v>
      </c>
      <c r="AQ15" s="15" t="n">
        <v>6.991197024730299</v>
      </c>
      <c r="AR15" s="15" t="n">
        <v>0.002796787443733859</v>
      </c>
      <c r="AS15" s="15" t="n">
        <v>0.08558735672833115</v>
      </c>
      <c r="AT15" s="15" t="n">
        <v>0</v>
      </c>
      <c r="AU15" s="15" t="n">
        <v>0.0038996612834102</v>
      </c>
      <c r="AV15" s="15" t="n">
        <v>0.07552857853760898</v>
      </c>
      <c r="AW15" s="15" t="n">
        <v>0</v>
      </c>
      <c r="AX15" s="15" t="n">
        <v>0.0005519628992291293</v>
      </c>
      <c r="AY15" s="15" t="n">
        <v>0</v>
      </c>
      <c r="AZ15" s="15" t="n">
        <v>0</v>
      </c>
      <c r="BA15" s="15" t="n">
        <v>0.01042154928098383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0.05070430706864504</v>
      </c>
      <c r="BH15" s="15" t="n">
        <v>2.916437345214788</v>
      </c>
      <c r="BI15" s="15" t="n">
        <v>0.1084699972208423</v>
      </c>
      <c r="BJ15" s="15" t="n">
        <v>0.1210302394489796</v>
      </c>
      <c r="BK15" s="15" t="n">
        <v>0</v>
      </c>
      <c r="BL15" s="15" t="n">
        <v>0.03220773536689889</v>
      </c>
      <c r="BM15" s="15" t="n">
        <v>0</v>
      </c>
      <c r="BN15" s="15" t="n">
        <v>0.006492184821826768</v>
      </c>
      <c r="BO15" s="15" t="n">
        <v>0</v>
      </c>
      <c r="BP15" s="15" t="n">
        <v>0.2863546372272978</v>
      </c>
      <c r="BQ15" s="15" t="n">
        <v>0.002145991758414236</v>
      </c>
      <c r="BR15" s="15" t="n">
        <v>0</v>
      </c>
      <c r="BS15" s="15" t="n">
        <v>0</v>
      </c>
      <c r="BT15" s="15" t="n">
        <v>0.005489749950379986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0.05947095429737702</v>
      </c>
      <c r="BZ15" s="15" t="n">
        <v>0.02999539091325195</v>
      </c>
      <c r="CA15" s="15" t="n">
        <v>0.005029272814788079</v>
      </c>
      <c r="CB15" s="15" t="n">
        <v>0.003497026106807063</v>
      </c>
      <c r="CC15" s="15" t="n">
        <v>0</v>
      </c>
      <c r="CD15" s="15" t="n">
        <v>0</v>
      </c>
      <c r="CE15" s="15" t="n">
        <v>0.003944166754447774</v>
      </c>
      <c r="CF15" s="15" t="n">
        <v>0</v>
      </c>
      <c r="CG15" s="15" t="n">
        <v>0</v>
      </c>
      <c r="CH15" s="15" t="n">
        <v>0.0006762067820617864</v>
      </c>
      <c r="CI15" s="15" t="n">
        <v>0</v>
      </c>
      <c r="CJ15" s="15" t="n">
        <v>0.01076385735006765</v>
      </c>
      <c r="CK15" s="15" t="n">
        <v>0.03157124480962423</v>
      </c>
      <c r="CL15" s="15" t="n">
        <v>0.01900482273617434</v>
      </c>
      <c r="CM15" s="15" t="n">
        <v>0.3006886999753018</v>
      </c>
      <c r="CN15" s="15" t="n">
        <v>0.003606189440895949</v>
      </c>
      <c r="CO15" s="15" t="n">
        <v>0.003997944016370715</v>
      </c>
      <c r="CP15" s="15" t="n">
        <v>0</v>
      </c>
      <c r="CQ15" s="15" t="n">
        <v>0.001147868649789773</v>
      </c>
      <c r="CR15" s="15" t="n">
        <v>0.0001235679973990517</v>
      </c>
      <c r="CS15" s="15" t="n">
        <v>0.08959699201871499</v>
      </c>
      <c r="CT15" s="15" t="n">
        <v>0</v>
      </c>
      <c r="CU15" s="15" t="n">
        <v>0.05098158474855959</v>
      </c>
      <c r="CV15" s="15" t="n">
        <v>0.0993476500675093</v>
      </c>
      <c r="CW15" s="15" t="n">
        <v>0.01644485796124308</v>
      </c>
      <c r="CX15" s="15" t="n">
        <v>0.003768157542527949</v>
      </c>
      <c r="CY15" s="15" t="n">
        <v>0.002353237575809871</v>
      </c>
      <c r="CZ15" s="15" t="n">
        <v>0.001118448962355146</v>
      </c>
      <c r="DA15" s="15" t="n">
        <v>0</v>
      </c>
      <c r="DB15" s="15" t="n">
        <v>0</v>
      </c>
      <c r="DC15" s="15" t="n">
        <v>0.0005966832683821946</v>
      </c>
      <c r="DD15" s="15" t="n">
        <v>0</v>
      </c>
      <c r="DE15" s="15" t="n">
        <v>0.1597265189153335</v>
      </c>
      <c r="DF15" s="15">
        <f>SUM(C15:DE15)</f>
        <v/>
      </c>
      <c r="DH15" s="15" t="n">
        <v>1.312617222944479</v>
      </c>
      <c r="DI15" s="15" t="n">
        <v>1.739417944465473</v>
      </c>
      <c r="DJ15" s="15" t="n">
        <v>0.9692081475817766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0.02964726227652879</v>
      </c>
      <c r="D16" s="13" t="n">
        <v>0.03020280957562254</v>
      </c>
      <c r="E16" s="13" t="n">
        <v>0.03189553929676563</v>
      </c>
      <c r="F16" s="13" t="n">
        <v>0.02937989883818043</v>
      </c>
      <c r="G16" s="13" t="n">
        <v>0.02958363509489477</v>
      </c>
      <c r="H16" s="13" t="n">
        <v>0.02984905070783116</v>
      </c>
      <c r="I16" s="13" t="n">
        <v>0.02965598598664127</v>
      </c>
      <c r="J16" s="13" t="n">
        <v>0.02959708766372584</v>
      </c>
      <c r="K16" s="13" t="n">
        <v>0.02935449304593294</v>
      </c>
      <c r="L16" s="13" t="n">
        <v>0.02941489546460759</v>
      </c>
      <c r="M16" s="13" t="n">
        <v>0.02961086076045774</v>
      </c>
      <c r="N16" s="13" t="n">
        <v>0.02976483061631858</v>
      </c>
      <c r="O16" s="13" t="n">
        <v>0.03598899402573116</v>
      </c>
      <c r="P16" s="13" t="n">
        <v>0.03592353188184116</v>
      </c>
      <c r="Q16" s="13" t="n">
        <v>0.03618528511122619</v>
      </c>
      <c r="R16" s="13" t="n">
        <v>0.03647262735389457</v>
      </c>
      <c r="S16" s="13" t="n">
        <v>0.0364222657264651</v>
      </c>
      <c r="T16" s="13" t="n">
        <v>0.03638880028726298</v>
      </c>
      <c r="U16" s="13" t="n">
        <v>0.0002804178164117778</v>
      </c>
      <c r="V16" s="13" t="n">
        <v>0</v>
      </c>
      <c r="W16" s="13" t="n">
        <v>0</v>
      </c>
      <c r="X16" s="13" t="n">
        <v>0</v>
      </c>
      <c r="Y16" s="13" t="n">
        <v>0.0002080551433283084</v>
      </c>
      <c r="Z16" s="13" t="n">
        <v>1.972455654457057</v>
      </c>
      <c r="AA16" s="13" t="n">
        <v>1.981995871391114</v>
      </c>
      <c r="AB16" s="13" t="n">
        <v>1.800704944850902</v>
      </c>
      <c r="AC16" s="13" t="n">
        <v>1.996444686563279</v>
      </c>
      <c r="AD16" s="13" t="n">
        <v>1.976182143672319</v>
      </c>
      <c r="AE16" s="13" t="n">
        <v>1.698173573049267</v>
      </c>
      <c r="AF16" s="13" t="n">
        <v>1.991923661336579</v>
      </c>
      <c r="AG16" s="13" t="n">
        <v>1.973545892495906</v>
      </c>
      <c r="AH16" s="13" t="n">
        <v>1.859733668429125</v>
      </c>
      <c r="AI16" s="13" t="n">
        <v>1.930239886757715</v>
      </c>
      <c r="AJ16" s="13" t="n">
        <v>1.700041597553076</v>
      </c>
      <c r="AK16" s="13" t="n">
        <v>1.939801542274904</v>
      </c>
      <c r="AL16" s="13" t="n">
        <v>1.272662500287062</v>
      </c>
      <c r="AM16" s="13" t="n">
        <v>1.96330522947694</v>
      </c>
      <c r="AN16" s="13" t="n">
        <v>1.741298563200922</v>
      </c>
      <c r="AO16" s="13" t="n">
        <v>1.979324283610692</v>
      </c>
      <c r="AP16" s="13" t="n">
        <v>1.700636672474392</v>
      </c>
      <c r="AQ16" s="13" t="n">
        <v>1.976986960236027</v>
      </c>
      <c r="AR16" s="13" t="n">
        <v>0.0001320610622737221</v>
      </c>
      <c r="AS16" s="13" t="n">
        <v>0.004951632365398197</v>
      </c>
      <c r="AT16" s="13" t="n">
        <v>0</v>
      </c>
      <c r="AU16" s="13" t="n">
        <v>0.001673772370897151</v>
      </c>
      <c r="AV16" s="13" t="n">
        <v>0.02135860845719604</v>
      </c>
      <c r="AW16" s="13" t="n">
        <v>0</v>
      </c>
      <c r="AX16" s="13" t="n">
        <v>2.606304850631284e-05</v>
      </c>
      <c r="AY16" s="13" t="n">
        <v>0</v>
      </c>
      <c r="AZ16" s="13" t="n">
        <v>0</v>
      </c>
      <c r="BA16" s="13" t="n">
        <v>0.004415961088803492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0.02161936582483577</v>
      </c>
      <c r="BH16" s="13" t="n">
        <v>0.8250047890441667</v>
      </c>
      <c r="BI16" s="13" t="n">
        <v>0.03113551027647492</v>
      </c>
      <c r="BJ16" s="13" t="n">
        <v>0.02958971998964316</v>
      </c>
      <c r="BK16" s="13" t="n">
        <v>0</v>
      </c>
      <c r="BL16" s="13" t="n">
        <v>0.01157762057336065</v>
      </c>
      <c r="BM16" s="13" t="n">
        <v>0</v>
      </c>
      <c r="BN16" s="13" t="n">
        <v>0.001835914779888279</v>
      </c>
      <c r="BO16" s="13" t="n">
        <v>0</v>
      </c>
      <c r="BP16" s="13" t="n">
        <v>0.0809777794691949</v>
      </c>
      <c r="BQ16" s="13" t="n">
        <v>0.0006252294149493129</v>
      </c>
      <c r="BR16" s="13" t="n">
        <v>0</v>
      </c>
      <c r="BS16" s="13" t="n">
        <v>0</v>
      </c>
      <c r="BT16" s="13" t="n">
        <v>0.002340726445654008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0.0175349395366215</v>
      </c>
      <c r="BZ16" s="13" t="n">
        <v>0.009491882126806059</v>
      </c>
      <c r="CA16" s="13" t="n">
        <v>0.002144387629015488</v>
      </c>
      <c r="CB16" s="13" t="n">
        <v>0.001491066362463228</v>
      </c>
      <c r="CC16" s="13" t="n">
        <v>0</v>
      </c>
      <c r="CD16" s="13" t="n">
        <v>0</v>
      </c>
      <c r="CE16" s="13" t="n">
        <v>0.001681718750699422</v>
      </c>
      <c r="CF16" s="13" t="n">
        <v>0</v>
      </c>
      <c r="CG16" s="13" t="n">
        <v>0</v>
      </c>
      <c r="CH16" s="13" t="n">
        <v>0.0002883218929476126</v>
      </c>
      <c r="CI16" s="13" t="n">
        <v>0</v>
      </c>
      <c r="CJ16" s="13" t="n">
        <v>0.003631966930257623</v>
      </c>
      <c r="CK16" s="13" t="n">
        <v>0.009150412057356611</v>
      </c>
      <c r="CL16" s="13" t="n">
        <v>0.001112945025384134</v>
      </c>
      <c r="CM16" s="13" t="n">
        <v>0.1179753496899995</v>
      </c>
      <c r="CN16" s="13" t="n">
        <v>0.00155184628608642</v>
      </c>
      <c r="CO16" s="13" t="n">
        <v>0.001733684296149182</v>
      </c>
      <c r="CP16" s="13" t="n">
        <v>0</v>
      </c>
      <c r="CQ16" s="13" t="n">
        <v>0.0004915602560877871</v>
      </c>
      <c r="CR16" s="13" t="n">
        <v>5.358451637144543e-05</v>
      </c>
      <c r="CS16" s="13" t="n">
        <v>0.02599888572336522</v>
      </c>
      <c r="CT16" s="13" t="n">
        <v>0</v>
      </c>
      <c r="CU16" s="13" t="n">
        <v>0.02173797194463848</v>
      </c>
      <c r="CV16" s="13" t="n">
        <v>0.001971179540385939</v>
      </c>
      <c r="CW16" s="13" t="n">
        <v>0.005611744356122781</v>
      </c>
      <c r="CX16" s="13" t="n">
        <v>0.001632048441136387</v>
      </c>
      <c r="CY16" s="13" t="n">
        <v>0.0001869369119441861</v>
      </c>
      <c r="CZ16" s="13" t="n">
        <v>0.0004835767055201576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0.06926444101972924</v>
      </c>
      <c r="DF16" s="13">
        <f>SUM(C16:DE16)</f>
        <v/>
      </c>
      <c r="DH16" s="13" t="n">
        <v>0.05645094225363213</v>
      </c>
      <c r="DI16" s="13" t="n">
        <v>0.5444571116085107</v>
      </c>
      <c r="DJ16" s="13" t="n">
        <v>0.04403104317688724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0.2677292915247225</v>
      </c>
      <c r="D17" s="15" t="n">
        <v>0.2588996863873743</v>
      </c>
      <c r="E17" s="15" t="n">
        <v>0.2597652131816149</v>
      </c>
      <c r="F17" s="15" t="n">
        <v>0.2764048908904484</v>
      </c>
      <c r="G17" s="15" t="n">
        <v>0.2705643779332828</v>
      </c>
      <c r="H17" s="15" t="n">
        <v>0.2661474357668227</v>
      </c>
      <c r="I17" s="15" t="n">
        <v>0.2674462183626396</v>
      </c>
      <c r="J17" s="15" t="n">
        <v>0.2693573931144458</v>
      </c>
      <c r="K17" s="15" t="n">
        <v>0.2772292761409885</v>
      </c>
      <c r="L17" s="15" t="n">
        <v>0.2752692954181968</v>
      </c>
      <c r="M17" s="15" t="n">
        <v>0.2689104738572373</v>
      </c>
      <c r="N17" s="15" t="n">
        <v>0.2656705732041444</v>
      </c>
      <c r="O17" s="15" t="n">
        <v>0.0620282521408362</v>
      </c>
      <c r="P17" s="15" t="n">
        <v>0.06407242301891293</v>
      </c>
      <c r="Q17" s="15" t="n">
        <v>0.05557886771135964</v>
      </c>
      <c r="R17" s="15" t="n">
        <v>0.04625498186653423</v>
      </c>
      <c r="S17" s="15" t="n">
        <v>0.04788915184012188</v>
      </c>
      <c r="T17" s="15" t="n">
        <v>0.04897506225820006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0.001967237537617573</v>
      </c>
      <c r="Z17" s="15" t="n">
        <v>11.29102285232129</v>
      </c>
      <c r="AA17" s="15" t="n">
        <v>11.34968934564752</v>
      </c>
      <c r="AB17" s="15" t="n">
        <v>10.2640182509663</v>
      </c>
      <c r="AC17" s="15" t="n">
        <v>11.4328709202491</v>
      </c>
      <c r="AD17" s="15" t="n">
        <v>11.31434881180577</v>
      </c>
      <c r="AE17" s="15" t="n">
        <v>9.749985359520227</v>
      </c>
      <c r="AF17" s="15" t="n">
        <v>11.40711428632487</v>
      </c>
      <c r="AG17" s="15" t="n">
        <v>11.29472479590508</v>
      </c>
      <c r="AH17" s="15" t="n">
        <v>10.60810708094858</v>
      </c>
      <c r="AI17" s="15" t="n">
        <v>11.04902194058802</v>
      </c>
      <c r="AJ17" s="15" t="n">
        <v>9.711970764112483</v>
      </c>
      <c r="AK17" s="15" t="n">
        <v>11.09114852076049</v>
      </c>
      <c r="AL17" s="15" t="n">
        <v>7.251994944806959</v>
      </c>
      <c r="AM17" s="15" t="n">
        <v>11.23472805083722</v>
      </c>
      <c r="AN17" s="15" t="n">
        <v>10.4734892628389</v>
      </c>
      <c r="AO17" s="15" t="n">
        <v>11.3357813362067</v>
      </c>
      <c r="AP17" s="15" t="n">
        <v>9.654063902710295</v>
      </c>
      <c r="AQ17" s="15" t="n">
        <v>11.31702371823098</v>
      </c>
      <c r="AR17" s="15" t="n">
        <v>0.001248685684028316</v>
      </c>
      <c r="AS17" s="15" t="n">
        <v>0.01661101879497514</v>
      </c>
      <c r="AT17" s="15" t="n">
        <v>0</v>
      </c>
      <c r="AU17" s="15" t="n">
        <v>0</v>
      </c>
      <c r="AV17" s="15" t="n">
        <v>0.1223125364658197</v>
      </c>
      <c r="AW17" s="15" t="n">
        <v>0</v>
      </c>
      <c r="AX17" s="15" t="n">
        <v>0.000246435663863687</v>
      </c>
      <c r="AY17" s="15" t="n">
        <v>0</v>
      </c>
      <c r="AZ17" s="15" t="n">
        <v>0</v>
      </c>
      <c r="BA17" s="15" t="n">
        <v>0.0001192011928268033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7.039326187125268</v>
      </c>
      <c r="BI17" s="15" t="n">
        <v>0.170605472975583</v>
      </c>
      <c r="BJ17" s="15" t="n">
        <v>0.1724582301367603</v>
      </c>
      <c r="BK17" s="15" t="n">
        <v>0</v>
      </c>
      <c r="BL17" s="15" t="n">
        <v>0.02434182360931717</v>
      </c>
      <c r="BM17" s="15" t="n">
        <v>0</v>
      </c>
      <c r="BN17" s="15" t="n">
        <v>0.01051357788187584</v>
      </c>
      <c r="BO17" s="15" t="n">
        <v>0</v>
      </c>
      <c r="BP17" s="15" t="n">
        <v>0.4637286003016737</v>
      </c>
      <c r="BQ17" s="15" t="n">
        <v>0.003268114063144694</v>
      </c>
      <c r="BR17" s="15" t="n">
        <v>0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0.08821953506042586</v>
      </c>
      <c r="BZ17" s="15" t="n">
        <v>0.03844238967674774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0.01079900851997022</v>
      </c>
      <c r="CK17" s="15" t="n">
        <v>0.05298427980759349</v>
      </c>
      <c r="CL17" s="15" t="n">
        <v>0.007008894651189816</v>
      </c>
      <c r="CM17" s="15" t="n">
        <v>0.1148567887830174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0.1381117617844037</v>
      </c>
      <c r="CT17" s="15" t="n">
        <v>0</v>
      </c>
      <c r="CU17" s="15" t="n">
        <v>0</v>
      </c>
      <c r="CV17" s="15" t="n">
        <v>0.2369920666785478</v>
      </c>
      <c r="CW17" s="15" t="n">
        <v>0.01594877711256774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0.4044223466975548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0.7029008186889081</v>
      </c>
      <c r="D18" s="13" t="n">
        <v>0.6785467683111678</v>
      </c>
      <c r="E18" s="13" t="n">
        <v>0.6836622220668559</v>
      </c>
      <c r="F18" s="13" t="n">
        <v>0.7272649389848264</v>
      </c>
      <c r="G18" s="13" t="n">
        <v>0.7108998089838082</v>
      </c>
      <c r="H18" s="13" t="n">
        <v>0.698697375719519</v>
      </c>
      <c r="I18" s="13" t="n">
        <v>0.7021058501475094</v>
      </c>
      <c r="J18" s="13" t="n">
        <v>0.7074730979417638</v>
      </c>
      <c r="K18" s="13" t="n">
        <v>0.7295801013808318</v>
      </c>
      <c r="L18" s="13" t="n">
        <v>0.724075789333363</v>
      </c>
      <c r="M18" s="13" t="n">
        <v>0.7062179922036856</v>
      </c>
      <c r="N18" s="13" t="n">
        <v>0.6972037269744225</v>
      </c>
      <c r="O18" s="13" t="n">
        <v>0.1252346750134058</v>
      </c>
      <c r="P18" s="13" t="n">
        <v>0.1309610328375463</v>
      </c>
      <c r="Q18" s="13" t="n">
        <v>0.1071081559895448</v>
      </c>
      <c r="R18" s="13" t="n">
        <v>0.08092342029898363</v>
      </c>
      <c r="S18" s="13" t="n">
        <v>0.08551274169823606</v>
      </c>
      <c r="T18" s="13" t="n">
        <v>0.08856235832313118</v>
      </c>
      <c r="U18" s="13" t="n">
        <v>0.007267631192536431</v>
      </c>
      <c r="V18" s="13" t="n">
        <v>0</v>
      </c>
      <c r="W18" s="13" t="n">
        <v>0</v>
      </c>
      <c r="X18" s="13" t="n">
        <v>0</v>
      </c>
      <c r="Y18" s="13" t="n">
        <v>0.005177467644063082</v>
      </c>
      <c r="Z18" s="13" t="n">
        <v>13.82459305212988</v>
      </c>
      <c r="AA18" s="13" t="n">
        <v>13.87942505674357</v>
      </c>
      <c r="AB18" s="13" t="n">
        <v>12.78182154669684</v>
      </c>
      <c r="AC18" s="13" t="n">
        <v>13.97993681050008</v>
      </c>
      <c r="AD18" s="13" t="n">
        <v>13.83629015924107</v>
      </c>
      <c r="AE18" s="13" t="n">
        <v>12.15251672877773</v>
      </c>
      <c r="AF18" s="13" t="n">
        <v>13.94891914662479</v>
      </c>
      <c r="AG18" s="13" t="n">
        <v>13.84275529842999</v>
      </c>
      <c r="AH18" s="13" t="n">
        <v>13.16093192626446</v>
      </c>
      <c r="AI18" s="13" t="n">
        <v>13.51243468654791</v>
      </c>
      <c r="AJ18" s="13" t="n">
        <v>12.05971431838257</v>
      </c>
      <c r="AK18" s="13" t="n">
        <v>13.64060050488411</v>
      </c>
      <c r="AL18" s="13" t="n">
        <v>9.170344727072585</v>
      </c>
      <c r="AM18" s="13" t="n">
        <v>13.77761138527543</v>
      </c>
      <c r="AN18" s="13" t="n">
        <v>12.24589289514501</v>
      </c>
      <c r="AO18" s="13" t="n">
        <v>13.86462012374904</v>
      </c>
      <c r="AP18" s="13" t="n">
        <v>12.18925850503329</v>
      </c>
      <c r="AQ18" s="13" t="n">
        <v>13.86020190162724</v>
      </c>
      <c r="AR18" s="13" t="n">
        <v>0.003286349311172087</v>
      </c>
      <c r="AS18" s="13" t="n">
        <v>0.1096799704661846</v>
      </c>
      <c r="AT18" s="13" t="n">
        <v>0</v>
      </c>
      <c r="AU18" s="13" t="n">
        <v>0.0263109715619792</v>
      </c>
      <c r="AV18" s="13" t="n">
        <v>0.1495618679552879</v>
      </c>
      <c r="AW18" s="13" t="n">
        <v>0</v>
      </c>
      <c r="AX18" s="13" t="n">
        <v>0.0006485808915290634</v>
      </c>
      <c r="AY18" s="13" t="n">
        <v>0</v>
      </c>
      <c r="AZ18" s="13" t="n">
        <v>0</v>
      </c>
      <c r="BA18" s="13" t="n">
        <v>0.0003137192673447619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0.5603123918514091</v>
      </c>
      <c r="BH18" s="13" t="n">
        <v>6.031549463867576</v>
      </c>
      <c r="BI18" s="13" t="n">
        <v>0.222710395040373</v>
      </c>
      <c r="BJ18" s="13" t="n">
        <v>0.2220812644766822</v>
      </c>
      <c r="BK18" s="13" t="n">
        <v>0</v>
      </c>
      <c r="BL18" s="13" t="n">
        <v>0.214661535000009</v>
      </c>
      <c r="BM18" s="13" t="n">
        <v>0</v>
      </c>
      <c r="BN18" s="13" t="n">
        <v>0.01285583957574263</v>
      </c>
      <c r="BO18" s="13" t="n">
        <v>0</v>
      </c>
      <c r="BP18" s="13" t="n">
        <v>0.5670401227006765</v>
      </c>
      <c r="BQ18" s="13" t="n">
        <v>0.005409741985453304</v>
      </c>
      <c r="BR18" s="13" t="n">
        <v>0</v>
      </c>
      <c r="BS18" s="13" t="n">
        <v>0</v>
      </c>
      <c r="BT18" s="13" t="n">
        <v>0.06066496325843119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0.1630708058431409</v>
      </c>
      <c r="BZ18" s="13" t="n">
        <v>0.1232937955594301</v>
      </c>
      <c r="CA18" s="13" t="n">
        <v>0.05557642028934803</v>
      </c>
      <c r="CB18" s="13" t="n">
        <v>0.03864419367015814</v>
      </c>
      <c r="CC18" s="13" t="n">
        <v>0</v>
      </c>
      <c r="CD18" s="13" t="n">
        <v>0</v>
      </c>
      <c r="CE18" s="13" t="n">
        <v>0.04358536060957352</v>
      </c>
      <c r="CF18" s="13" t="n">
        <v>0</v>
      </c>
      <c r="CG18" s="13" t="n">
        <v>0</v>
      </c>
      <c r="CH18" s="13" t="n">
        <v>0.007472482346129593</v>
      </c>
      <c r="CI18" s="13" t="n">
        <v>0</v>
      </c>
      <c r="CJ18" s="13" t="n">
        <v>0.05846163259814819</v>
      </c>
      <c r="CK18" s="13" t="n">
        <v>0.06002916048602507</v>
      </c>
      <c r="CL18" s="13" t="n">
        <v>0.008627523449996977</v>
      </c>
      <c r="CM18" s="13" t="n">
        <v>2.679456389353435</v>
      </c>
      <c r="CN18" s="13" t="n">
        <v>0.0181916609190807</v>
      </c>
      <c r="CO18" s="13" t="n">
        <v>0</v>
      </c>
      <c r="CP18" s="13" t="n">
        <v>0</v>
      </c>
      <c r="CQ18" s="13" t="n">
        <v>0.00944102613096001</v>
      </c>
      <c r="CR18" s="13" t="n">
        <v>0</v>
      </c>
      <c r="CS18" s="13" t="n">
        <v>0.2096336119217666</v>
      </c>
      <c r="CT18" s="13" t="n">
        <v>0</v>
      </c>
      <c r="CU18" s="13" t="n">
        <v>0.5627639855191371</v>
      </c>
      <c r="CV18" s="13" t="n">
        <v>0.03648653335782392</v>
      </c>
      <c r="CW18" s="13" t="n">
        <v>0.04126194481948794</v>
      </c>
      <c r="CX18" s="13" t="n">
        <v>0</v>
      </c>
      <c r="CY18" s="13" t="n">
        <v>0</v>
      </c>
      <c r="CZ18" s="13" t="n">
        <v>0.002172141762116356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0.01718198650579784</v>
      </c>
      <c r="DI18" s="13" t="n">
        <v>3.788571655520468</v>
      </c>
      <c r="DJ18" s="13" t="n">
        <v>12.00445628054619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1.015380907272255</v>
      </c>
      <c r="D19" s="15" t="n">
        <v>0.9840873218933461</v>
      </c>
      <c r="E19" s="15" t="n">
        <v>0.9960218069304849</v>
      </c>
      <c r="F19" s="15" t="n">
        <v>1.047542017857194</v>
      </c>
      <c r="G19" s="15" t="n">
        <v>1.026011290076696</v>
      </c>
      <c r="H19" s="15" t="n">
        <v>1.010293514507211</v>
      </c>
      <c r="I19" s="15" t="n">
        <v>1.014331533403593</v>
      </c>
      <c r="J19" s="15" t="n">
        <v>1.021416404425048</v>
      </c>
      <c r="K19" s="15" t="n">
        <v>1.050598077051439</v>
      </c>
      <c r="L19" s="15" t="n">
        <v>1.043332278561587</v>
      </c>
      <c r="M19" s="15" t="n">
        <v>1.019759640546531</v>
      </c>
      <c r="N19" s="15" t="n">
        <v>1.008023753448118</v>
      </c>
      <c r="O19" s="15" t="n">
        <v>0.2528758680844269</v>
      </c>
      <c r="P19" s="15" t="n">
        <v>0.2604093147303515</v>
      </c>
      <c r="Q19" s="15" t="n">
        <v>0.2289230553965382</v>
      </c>
      <c r="R19" s="15" t="n">
        <v>0.1943586972357136</v>
      </c>
      <c r="S19" s="15" t="n">
        <v>0.2004166903517593</v>
      </c>
      <c r="T19" s="15" t="n">
        <v>0.2044422433503361</v>
      </c>
      <c r="U19" s="15" t="n">
        <v>0.0001136627220200306</v>
      </c>
      <c r="V19" s="15" t="n">
        <v>0</v>
      </c>
      <c r="W19" s="15" t="n">
        <v>0</v>
      </c>
      <c r="X19" s="15" t="n">
        <v>0</v>
      </c>
      <c r="Y19" s="15" t="n">
        <v>0.007454965665927989</v>
      </c>
      <c r="Z19" s="15" t="n">
        <v>1.406643874081303</v>
      </c>
      <c r="AA19" s="15" t="n">
        <v>1.41524208111786</v>
      </c>
      <c r="AB19" s="15" t="n">
        <v>1.296959276831834</v>
      </c>
      <c r="AC19" s="15" t="n">
        <v>1.421889430513041</v>
      </c>
      <c r="AD19" s="15" t="n">
        <v>1.411785126482036</v>
      </c>
      <c r="AE19" s="15" t="n">
        <v>1.206525651323265</v>
      </c>
      <c r="AF19" s="15" t="n">
        <v>1.419927251490511</v>
      </c>
      <c r="AG19" s="15" t="n">
        <v>1.405204821721898</v>
      </c>
      <c r="AH19" s="15" t="n">
        <v>1.322278514396847</v>
      </c>
      <c r="AI19" s="15" t="n">
        <v>1.382868915660845</v>
      </c>
      <c r="AJ19" s="15" t="n">
        <v>1.304164743232024</v>
      </c>
      <c r="AK19" s="15" t="n">
        <v>1.380617881436213</v>
      </c>
      <c r="AL19" s="15" t="n">
        <v>1.138679814213317</v>
      </c>
      <c r="AM19" s="15" t="n">
        <v>1.400290916864658</v>
      </c>
      <c r="AN19" s="15" t="n">
        <v>1.2490318527393</v>
      </c>
      <c r="AO19" s="15" t="n">
        <v>1.418666140262028</v>
      </c>
      <c r="AP19" s="15" t="n">
        <v>1.20712393844939</v>
      </c>
      <c r="AQ19" s="15" t="n">
        <v>1.410010321447332</v>
      </c>
      <c r="AR19" s="15" t="n">
        <v>0.004731969944636413</v>
      </c>
      <c r="AS19" s="15" t="n">
        <v>0.06436634780687546</v>
      </c>
      <c r="AT19" s="15" t="n">
        <v>0</v>
      </c>
      <c r="AU19" s="15" t="n">
        <v>0.002142651621287236</v>
      </c>
      <c r="AV19" s="15" t="n">
        <v>0.01521183122184683</v>
      </c>
      <c r="AW19" s="15" t="n">
        <v>0</v>
      </c>
      <c r="AX19" s="15" t="n">
        <v>0.0009338828574758009</v>
      </c>
      <c r="AY19" s="15" t="n">
        <v>0</v>
      </c>
      <c r="AZ19" s="15" t="n">
        <v>0</v>
      </c>
      <c r="BA19" s="15" t="n">
        <v>0.01209466976212893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0.008763052217727942</v>
      </c>
      <c r="BH19" s="15" t="n">
        <v>0.6138192373152976</v>
      </c>
      <c r="BI19" s="15" t="n">
        <v>0.02354874027853515</v>
      </c>
      <c r="BJ19" s="15" t="n">
        <v>0.0506795901360643</v>
      </c>
      <c r="BK19" s="15" t="n">
        <v>0</v>
      </c>
      <c r="BL19" s="15" t="n">
        <v>0.006441161930260627</v>
      </c>
      <c r="BM19" s="15" t="n">
        <v>0</v>
      </c>
      <c r="BN19" s="15" t="n">
        <v>0.001324051143017644</v>
      </c>
      <c r="BO19" s="15" t="n">
        <v>0</v>
      </c>
      <c r="BP19" s="15" t="n">
        <v>0.05767324760290304</v>
      </c>
      <c r="BQ19" s="15" t="n">
        <v>0.0004285577868756586</v>
      </c>
      <c r="BR19" s="15" t="n">
        <v>0</v>
      </c>
      <c r="BS19" s="15" t="n">
        <v>0</v>
      </c>
      <c r="BT19" s="15" t="n">
        <v>0.0009493881259763669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0.01183499774277014</v>
      </c>
      <c r="BZ19" s="15" t="n">
        <v>0.00587223636619395</v>
      </c>
      <c r="CA19" s="15" t="n">
        <v>0.0008691920438538248</v>
      </c>
      <c r="CB19" s="15" t="n">
        <v>0.0006043790784719832</v>
      </c>
      <c r="CC19" s="15" t="n">
        <v>0</v>
      </c>
      <c r="CD19" s="15" t="n">
        <v>0</v>
      </c>
      <c r="CE19" s="15" t="n">
        <v>0.0006816568694619971</v>
      </c>
      <c r="CF19" s="15" t="n">
        <v>0</v>
      </c>
      <c r="CG19" s="15" t="n">
        <v>0</v>
      </c>
      <c r="CH19" s="15" t="n">
        <v>0.0001168665086610277</v>
      </c>
      <c r="CI19" s="15" t="n">
        <v>0</v>
      </c>
      <c r="CJ19" s="15" t="n">
        <v>0.002050853951610672</v>
      </c>
      <c r="CK19" s="15" t="n">
        <v>0.01490694963803895</v>
      </c>
      <c r="CL19" s="15" t="n">
        <v>0.007004759502467725</v>
      </c>
      <c r="CM19" s="15" t="n">
        <v>0.05554718734679867</v>
      </c>
      <c r="CN19" s="15" t="n">
        <v>0.0025288248296431</v>
      </c>
      <c r="CO19" s="15" t="n">
        <v>0.004557224050628687</v>
      </c>
      <c r="CP19" s="15" t="n">
        <v>0</v>
      </c>
      <c r="CQ19" s="15" t="n">
        <v>0.0004831252863184271</v>
      </c>
      <c r="CR19" s="15" t="n">
        <v>0.0001408541608709622</v>
      </c>
      <c r="CS19" s="15" t="n">
        <v>0.02404019687525227</v>
      </c>
      <c r="CT19" s="15" t="n">
        <v>0</v>
      </c>
      <c r="CU19" s="15" t="n">
        <v>0.008878233585674323</v>
      </c>
      <c r="CV19" s="15" t="n">
        <v>0.5603285903686169</v>
      </c>
      <c r="CW19" s="15" t="n">
        <v>0.01617678881676321</v>
      </c>
      <c r="CX19" s="15" t="n">
        <v>0.02051439321029422</v>
      </c>
      <c r="CY19" s="15" t="n">
        <v>0.05574871485030206</v>
      </c>
      <c r="CZ19" s="15" t="n">
        <v>0.07504559500927588</v>
      </c>
      <c r="DA19" s="15" t="n">
        <v>0.07515891008041566</v>
      </c>
      <c r="DB19" s="15" t="n">
        <v>0</v>
      </c>
      <c r="DC19" s="15" t="n">
        <v>0.1582897297183745</v>
      </c>
      <c r="DD19" s="15" t="n">
        <v>0.05917348813956216</v>
      </c>
      <c r="DE19" s="15" t="n">
        <v>0.182070967112977</v>
      </c>
      <c r="DF19" s="15">
        <f>SUM(C19:DE19)</f>
        <v/>
      </c>
      <c r="DH19" s="15" t="n">
        <v>15.82210141033374</v>
      </c>
      <c r="DI19" s="15" t="n">
        <v>-0.06563973645346864</v>
      </c>
      <c r="DJ19" s="15" t="n">
        <v>0.9775566374671493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0.524533777546643</v>
      </c>
      <c r="D20" s="13" t="n">
        <v>0.5113639627750519</v>
      </c>
      <c r="E20" s="13" t="n">
        <v>0.5031235194771443</v>
      </c>
      <c r="F20" s="13" t="n">
        <v>0.5359546180065486</v>
      </c>
      <c r="G20" s="13" t="n">
        <v>0.5281364460932219</v>
      </c>
      <c r="H20" s="13" t="n">
        <v>0.521616498502953</v>
      </c>
      <c r="I20" s="13" t="n">
        <v>0.5241611308525828</v>
      </c>
      <c r="J20" s="13" t="n">
        <v>0.5266770632984272</v>
      </c>
      <c r="K20" s="13" t="n">
        <v>0.5370398654951676</v>
      </c>
      <c r="L20" s="13" t="n">
        <v>0.5344596832857482</v>
      </c>
      <c r="M20" s="13" t="n">
        <v>0.5260887242892284</v>
      </c>
      <c r="N20" s="13" t="n">
        <v>0.5215283568764618</v>
      </c>
      <c r="O20" s="13" t="n">
        <v>0.2536921150675309</v>
      </c>
      <c r="P20" s="13" t="n">
        <v>0.2564332687843649</v>
      </c>
      <c r="Q20" s="13" t="n">
        <v>0.2452520770285336</v>
      </c>
      <c r="R20" s="13" t="n">
        <v>0.2329778112157516</v>
      </c>
      <c r="S20" s="13" t="n">
        <v>0.235129085584926</v>
      </c>
      <c r="T20" s="13" t="n">
        <v>0.2365586132885238</v>
      </c>
      <c r="U20" s="13" t="n">
        <v>0.0004979497518976593</v>
      </c>
      <c r="V20" s="13" t="n">
        <v>0</v>
      </c>
      <c r="W20" s="13" t="n">
        <v>0</v>
      </c>
      <c r="X20" s="13" t="n">
        <v>0</v>
      </c>
      <c r="Y20" s="13" t="n">
        <v>0.003809752478936775</v>
      </c>
      <c r="Z20" s="13" t="n">
        <v>0.9577298739973129</v>
      </c>
      <c r="AA20" s="13" t="n">
        <v>0.9622913565899147</v>
      </c>
      <c r="AB20" s="13" t="n">
        <v>0.8920218958816617</v>
      </c>
      <c r="AC20" s="13" t="n">
        <v>0.9668454088143852</v>
      </c>
      <c r="AD20" s="13" t="n">
        <v>0.9585121580658266</v>
      </c>
      <c r="AE20" s="13" t="n">
        <v>0.8395296705123724</v>
      </c>
      <c r="AF20" s="13" t="n">
        <v>0.9652943933025077</v>
      </c>
      <c r="AG20" s="13" t="n">
        <v>0.9573375820027994</v>
      </c>
      <c r="AH20" s="13" t="n">
        <v>0.9100815163652575</v>
      </c>
      <c r="AI20" s="13" t="n">
        <v>0.9429273184013325</v>
      </c>
      <c r="AJ20" s="13" t="n">
        <v>0.8796044098272131</v>
      </c>
      <c r="AK20" s="13" t="n">
        <v>0.943326563045783</v>
      </c>
      <c r="AL20" s="13" t="n">
        <v>0.7557839045968314</v>
      </c>
      <c r="AM20" s="13" t="n">
        <v>0.9539808233606244</v>
      </c>
      <c r="AN20" s="13" t="n">
        <v>0.8449141958409456</v>
      </c>
      <c r="AO20" s="13" t="n">
        <v>0.9631075593903163</v>
      </c>
      <c r="AP20" s="13" t="n">
        <v>0.8429240403361608</v>
      </c>
      <c r="AQ20" s="13" t="n">
        <v>0.9596037469525602</v>
      </c>
      <c r="AR20" s="13" t="n">
        <v>0.002418204862998363</v>
      </c>
      <c r="AS20" s="13" t="n">
        <v>0.03955331589530025</v>
      </c>
      <c r="AT20" s="13" t="n">
        <v>0</v>
      </c>
      <c r="AU20" s="13" t="n">
        <v>0.001811983116273274</v>
      </c>
      <c r="AV20" s="13" t="n">
        <v>0.01034362367486987</v>
      </c>
      <c r="AW20" s="13" t="n">
        <v>0</v>
      </c>
      <c r="AX20" s="13" t="n">
        <v>0.0004772473396578831</v>
      </c>
      <c r="AY20" s="13" t="n">
        <v>0</v>
      </c>
      <c r="AZ20" s="13" t="n">
        <v>0</v>
      </c>
      <c r="BA20" s="13" t="n">
        <v>0.0002937494885529011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0.03839042036064278</v>
      </c>
      <c r="BH20" s="13" t="n">
        <v>0.4010093815512723</v>
      </c>
      <c r="BI20" s="13" t="n">
        <v>0.01540471418851877</v>
      </c>
      <c r="BJ20" s="13" t="n">
        <v>0.02945425628446633</v>
      </c>
      <c r="BK20" s="13" t="n">
        <v>0</v>
      </c>
      <c r="BL20" s="13" t="n">
        <v>0.01472974354672801</v>
      </c>
      <c r="BM20" s="13" t="n">
        <v>0</v>
      </c>
      <c r="BN20" s="13" t="n">
        <v>0.000889574503512121</v>
      </c>
      <c r="BO20" s="13" t="n">
        <v>0</v>
      </c>
      <c r="BP20" s="13" t="n">
        <v>0.03921621010725323</v>
      </c>
      <c r="BQ20" s="13" t="n">
        <v>0.0003732255696925552</v>
      </c>
      <c r="BR20" s="13" t="n">
        <v>0</v>
      </c>
      <c r="BS20" s="13" t="n">
        <v>0</v>
      </c>
      <c r="BT20" s="13" t="n">
        <v>0.004156526742088805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0.01124238124337365</v>
      </c>
      <c r="BZ20" s="13" t="n">
        <v>0.008468146193005404</v>
      </c>
      <c r="CA20" s="13" t="n">
        <v>0.003807879618721057</v>
      </c>
      <c r="CB20" s="13" t="n">
        <v>0.00264774947167132</v>
      </c>
      <c r="CC20" s="13" t="n">
        <v>0</v>
      </c>
      <c r="CD20" s="13" t="n">
        <v>0</v>
      </c>
      <c r="CE20" s="13" t="n">
        <v>0.002986298964124045</v>
      </c>
      <c r="CF20" s="13" t="n">
        <v>0</v>
      </c>
      <c r="CG20" s="13" t="n">
        <v>0</v>
      </c>
      <c r="CH20" s="13" t="n">
        <v>0.0005119853542012571</v>
      </c>
      <c r="CI20" s="13" t="n">
        <v>0</v>
      </c>
      <c r="CJ20" s="13" t="n">
        <v>0.004014059082214434</v>
      </c>
      <c r="CK20" s="13" t="n">
        <v>0.004130737966791152</v>
      </c>
      <c r="CL20" s="13" t="n">
        <v>0.003661349834090997</v>
      </c>
      <c r="CM20" s="13" t="n">
        <v>0.1839738351603517</v>
      </c>
      <c r="CN20" s="13" t="n">
        <v>0.001258369555356117</v>
      </c>
      <c r="CO20" s="13" t="n">
        <v>2.437123488279338e-05</v>
      </c>
      <c r="CP20" s="13" t="n">
        <v>0</v>
      </c>
      <c r="CQ20" s="13" t="n">
        <v>0.0006486622835426768</v>
      </c>
      <c r="CR20" s="13" t="n">
        <v>7.532633464293724e-07</v>
      </c>
      <c r="CS20" s="13" t="n">
        <v>0.01529894449616621</v>
      </c>
      <c r="CT20" s="13" t="n">
        <v>0</v>
      </c>
      <c r="CU20" s="13" t="n">
        <v>0.03855893422200087</v>
      </c>
      <c r="CV20" s="13" t="n">
        <v>0.130764368062083</v>
      </c>
      <c r="CW20" s="13" t="n">
        <v>0.003104307126952037</v>
      </c>
      <c r="CX20" s="13" t="n">
        <v>4.099177081436188e-05</v>
      </c>
      <c r="CY20" s="13" t="n">
        <v>4.042860983432149e-06</v>
      </c>
      <c r="CZ20" s="13" t="n">
        <v>0.002266994716398296</v>
      </c>
      <c r="DA20" s="13" t="n">
        <v>0.002146808794419522</v>
      </c>
      <c r="DB20" s="13" t="n">
        <v>0</v>
      </c>
      <c r="DC20" s="13" t="n">
        <v>0.002338349687395808</v>
      </c>
      <c r="DD20" s="13" t="n">
        <v>0</v>
      </c>
      <c r="DE20" s="13" t="n">
        <v>0.0009736835967578923</v>
      </c>
      <c r="DF20" s="13">
        <f>SUM(C20:DE20)</f>
        <v/>
      </c>
      <c r="DH20" s="13" t="n">
        <v>1.911719383410588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0.01424491404522631</v>
      </c>
      <c r="D21" s="15" t="n">
        <v>0.01394374036339499</v>
      </c>
      <c r="E21" s="15" t="n">
        <v>0.0135809826490066</v>
      </c>
      <c r="F21" s="15" t="n">
        <v>0.01447830688623499</v>
      </c>
      <c r="G21" s="15" t="n">
        <v>0.0143158530934357</v>
      </c>
      <c r="H21" s="15" t="n">
        <v>0.01416799813670473</v>
      </c>
      <c r="I21" s="15" t="n">
        <v>0.01423729875010643</v>
      </c>
      <c r="J21" s="15" t="n">
        <v>0.01428871358453854</v>
      </c>
      <c r="K21" s="15" t="n">
        <v>0.0145004846756416</v>
      </c>
      <c r="L21" s="15" t="n">
        <v>0.01444775685247565</v>
      </c>
      <c r="M21" s="15" t="n">
        <v>0.01427669046651013</v>
      </c>
      <c r="N21" s="15" t="n">
        <v>0.01417737819896393</v>
      </c>
      <c r="O21" s="15" t="n">
        <v>0.008709031321207317</v>
      </c>
      <c r="P21" s="15" t="n">
        <v>0.008766093144472921</v>
      </c>
      <c r="Q21" s="15" t="n">
        <v>0.008537597691890626</v>
      </c>
      <c r="R21" s="15" t="n">
        <v>0.00828676450851871</v>
      </c>
      <c r="S21" s="15" t="n">
        <v>0.008330727300799491</v>
      </c>
      <c r="T21" s="15" t="n">
        <v>0.0083599406965399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0.0001028506416915013</v>
      </c>
      <c r="Z21" s="15" t="n">
        <v>5.571704069390182e-05</v>
      </c>
      <c r="AA21" s="15" t="n">
        <v>7.834622871459845e-05</v>
      </c>
      <c r="AB21" s="15" t="n">
        <v>0.0002446851381301096</v>
      </c>
      <c r="AC21" s="15" t="n">
        <v>0</v>
      </c>
      <c r="AD21" s="15" t="n">
        <v>4.750566653907932e-05</v>
      </c>
      <c r="AE21" s="15" t="n">
        <v>0</v>
      </c>
      <c r="AF21" s="15" t="n">
        <v>1.770405704832514e-05</v>
      </c>
      <c r="AG21" s="15" t="n">
        <v>0</v>
      </c>
      <c r="AH21" s="15" t="n">
        <v>0</v>
      </c>
      <c r="AI21" s="15" t="n">
        <v>0.0002974695735780784</v>
      </c>
      <c r="AJ21" s="15" t="n">
        <v>0.001367747951271647</v>
      </c>
      <c r="AK21" s="15" t="n">
        <v>0</v>
      </c>
      <c r="AL21" s="15" t="n">
        <v>0.003736635788565221</v>
      </c>
      <c r="AM21" s="15" t="n">
        <v>3.435260419540755e-05</v>
      </c>
      <c r="AN21" s="15" t="n">
        <v>4.525181541695601e-05</v>
      </c>
      <c r="AO21" s="15" t="n">
        <v>0.0001262627436132366</v>
      </c>
      <c r="AP21" s="15" t="n">
        <v>3.586030621617225e-06</v>
      </c>
      <c r="AQ21" s="15" t="n">
        <v>3.136770572429403e-05</v>
      </c>
      <c r="AR21" s="15" t="n">
        <v>3.098521040567323</v>
      </c>
      <c r="AS21" s="15" t="n">
        <v>0.0009834544220536417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1.288409034464985e-05</v>
      </c>
      <c r="AY21" s="15" t="n">
        <v>0</v>
      </c>
      <c r="AZ21" s="15" t="n">
        <v>0</v>
      </c>
      <c r="BA21" s="15" t="n">
        <v>6.232048208817986e-06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5.852425206489804e-06</v>
      </c>
      <c r="BI21" s="15" t="n">
        <v>0</v>
      </c>
      <c r="BJ21" s="15" t="n">
        <v>0.0004211214997891206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0.0001010065172828484</v>
      </c>
      <c r="CM21" s="15" t="n">
        <v>4.928439880315945e-08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5.749937061942733e-07</v>
      </c>
      <c r="CT21" s="15" t="n">
        <v>0</v>
      </c>
      <c r="CU21" s="15" t="n">
        <v>0</v>
      </c>
      <c r="CV21" s="15" t="n">
        <v>0</v>
      </c>
      <c r="CW21" s="15" t="n">
        <v>0.0004828556119053837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0.039445524894603</v>
      </c>
      <c r="DJ21" s="15" t="n">
        <v>0.0883484780255662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0.07847307946368569</v>
      </c>
      <c r="D22" s="13" t="n">
        <v>0.07589562095641875</v>
      </c>
      <c r="E22" s="13" t="n">
        <v>0.07615813815770681</v>
      </c>
      <c r="F22" s="13" t="n">
        <v>0.08100715370989867</v>
      </c>
      <c r="G22" s="13" t="n">
        <v>0.07930131987722032</v>
      </c>
      <c r="H22" s="13" t="n">
        <v>0.07801189554786381</v>
      </c>
      <c r="I22" s="13" t="n">
        <v>0.07839039602250904</v>
      </c>
      <c r="J22" s="13" t="n">
        <v>0.07894863511521055</v>
      </c>
      <c r="K22" s="13" t="n">
        <v>0.08124795014877119</v>
      </c>
      <c r="L22" s="13" t="n">
        <v>0.08067545521633779</v>
      </c>
      <c r="M22" s="13" t="n">
        <v>0.07881809352009</v>
      </c>
      <c r="N22" s="13" t="n">
        <v>0.07787204950589303</v>
      </c>
      <c r="O22" s="13" t="n">
        <v>0.01838943424980901</v>
      </c>
      <c r="P22" s="13" t="n">
        <v>0.01898651216277997</v>
      </c>
      <c r="Q22" s="13" t="n">
        <v>0.01650561155219083</v>
      </c>
      <c r="R22" s="13" t="n">
        <v>0.01378217793129949</v>
      </c>
      <c r="S22" s="13" t="n">
        <v>0.01425950610995686</v>
      </c>
      <c r="T22" s="13" t="n">
        <v>0.01457669199051025</v>
      </c>
      <c r="U22" s="13" t="n">
        <v>0.0002009561286160142</v>
      </c>
      <c r="V22" s="13" t="n">
        <v>0</v>
      </c>
      <c r="W22" s="13" t="n">
        <v>0</v>
      </c>
      <c r="X22" s="13" t="n">
        <v>0</v>
      </c>
      <c r="Y22" s="13" t="n">
        <v>0.0005765391393676257</v>
      </c>
      <c r="Z22" s="13" t="n">
        <v>0.4425911215009426</v>
      </c>
      <c r="AA22" s="13" t="n">
        <v>0.4445125099036909</v>
      </c>
      <c r="AB22" s="13" t="n">
        <v>0.4091488538107892</v>
      </c>
      <c r="AC22" s="13" t="n">
        <v>0.4475173109897211</v>
      </c>
      <c r="AD22" s="13" t="n">
        <v>0.4431119422122617</v>
      </c>
      <c r="AE22" s="13" t="n">
        <v>0.38788365412396</v>
      </c>
      <c r="AF22" s="13" t="n">
        <v>0.4495585837280164</v>
      </c>
      <c r="AG22" s="13" t="n">
        <v>0.4429875289186666</v>
      </c>
      <c r="AH22" s="13" t="n">
        <v>0.4204734799024739</v>
      </c>
      <c r="AI22" s="13" t="n">
        <v>0.4330624250587182</v>
      </c>
      <c r="AJ22" s="13" t="n">
        <v>0.3907590207141321</v>
      </c>
      <c r="AK22" s="13" t="n">
        <v>0.436312306102096</v>
      </c>
      <c r="AL22" s="13" t="n">
        <v>0.3059402339066108</v>
      </c>
      <c r="AM22" s="13" t="n">
        <v>0.4410075878368418</v>
      </c>
      <c r="AN22" s="13" t="n">
        <v>0.3939920046919149</v>
      </c>
      <c r="AO22" s="13" t="n">
        <v>0.4443301753941087</v>
      </c>
      <c r="AP22" s="13" t="n">
        <v>0.3885331866276441</v>
      </c>
      <c r="AQ22" s="13" t="n">
        <v>0.4437178142821185</v>
      </c>
      <c r="AR22" s="13" t="n">
        <v>0.0003659528429303033</v>
      </c>
      <c r="AS22" s="13" t="n">
        <v>2.502874513564139</v>
      </c>
      <c r="AT22" s="13" t="n">
        <v>2.654225443409621</v>
      </c>
      <c r="AU22" s="13" t="n">
        <v>0.01650217044183764</v>
      </c>
      <c r="AV22" s="13" t="n">
        <v>0.004787684370910683</v>
      </c>
      <c r="AW22" s="13" t="n">
        <v>0</v>
      </c>
      <c r="AX22" s="13" t="n">
        <v>7.222300451094769e-05</v>
      </c>
      <c r="AY22" s="13" t="n">
        <v>0</v>
      </c>
      <c r="AZ22" s="13" t="n">
        <v>0</v>
      </c>
      <c r="BA22" s="13" t="n">
        <v>6.344568960536825e-05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0.0154931099417472</v>
      </c>
      <c r="BH22" s="13" t="n">
        <v>0.2013357780988293</v>
      </c>
      <c r="BI22" s="13" t="n">
        <v>0.007221794898149249</v>
      </c>
      <c r="BJ22" s="13" t="n">
        <v>0.008774887367290665</v>
      </c>
      <c r="BK22" s="13" t="n">
        <v>0.04183474598031656</v>
      </c>
      <c r="BL22" s="13" t="n">
        <v>0.006066611973752745</v>
      </c>
      <c r="BM22" s="13" t="n">
        <v>0</v>
      </c>
      <c r="BN22" s="13" t="n">
        <v>0.0004115333878426723</v>
      </c>
      <c r="BO22" s="13" t="n">
        <v>0</v>
      </c>
      <c r="BP22" s="13" t="n">
        <v>0.01815174663333911</v>
      </c>
      <c r="BQ22" s="13" t="n">
        <v>0.0001670095691020373</v>
      </c>
      <c r="BR22" s="13" t="n">
        <v>0.01062565019561559</v>
      </c>
      <c r="BS22" s="13" t="n">
        <v>0</v>
      </c>
      <c r="BT22" s="13" t="n">
        <v>0.003035857512736398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0.004979433392131154</v>
      </c>
      <c r="BZ22" s="13" t="n">
        <v>0.003830236990549098</v>
      </c>
      <c r="CA22" s="13" t="n">
        <v>0.001536734868323176</v>
      </c>
      <c r="CB22" s="13" t="n">
        <v>0.00106854452953221</v>
      </c>
      <c r="CC22" s="13" t="n">
        <v>0</v>
      </c>
      <c r="CD22" s="13" t="n">
        <v>0</v>
      </c>
      <c r="CE22" s="13" t="n">
        <v>0.001205171960490744</v>
      </c>
      <c r="CF22" s="13" t="n">
        <v>0</v>
      </c>
      <c r="CG22" s="13" t="n">
        <v>0</v>
      </c>
      <c r="CH22" s="13" t="n">
        <v>0.009372841012029764</v>
      </c>
      <c r="CI22" s="13" t="n">
        <v>8.595074311299822e-05</v>
      </c>
      <c r="CJ22" s="13" t="n">
        <v>0.001674093928953433</v>
      </c>
      <c r="CK22" s="13" t="n">
        <v>0.001941022685947818</v>
      </c>
      <c r="CL22" s="13" t="n">
        <v>0.0005921036421959977</v>
      </c>
      <c r="CM22" s="13" t="n">
        <v>0.07601808902963393</v>
      </c>
      <c r="CN22" s="13" t="n">
        <v>0.0005085179859099578</v>
      </c>
      <c r="CO22" s="13" t="n">
        <v>1.122545855307142e-05</v>
      </c>
      <c r="CP22" s="13" t="n">
        <v>0</v>
      </c>
      <c r="CQ22" s="13" t="n">
        <v>0.0002618764780354394</v>
      </c>
      <c r="CR22" s="13" t="n">
        <v>3.469551918709185e-07</v>
      </c>
      <c r="CS22" s="13" t="n">
        <v>0.02021530283202071</v>
      </c>
      <c r="CT22" s="13" t="n">
        <v>0</v>
      </c>
      <c r="CU22" s="13" t="n">
        <v>0.01556105405298227</v>
      </c>
      <c r="CV22" s="13" t="n">
        <v>0.001010241009624689</v>
      </c>
      <c r="CW22" s="13" t="n">
        <v>0.002010447181169371</v>
      </c>
      <c r="CX22" s="13" t="n">
        <v>1.056737502512676e-05</v>
      </c>
      <c r="CY22" s="13" t="n">
        <v>1.210400625840388e-06</v>
      </c>
      <c r="CZ22" s="13" t="n">
        <v>6.264999985074781e-05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0.0004484813720673659</v>
      </c>
      <c r="DF22" s="13">
        <f>SUM(C22:DE22)</f>
        <v/>
      </c>
      <c r="DH22" s="13" t="n">
        <v>0</v>
      </c>
      <c r="DI22" s="13" t="n">
        <v>-0.3480993943390044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0.002668263990341331</v>
      </c>
      <c r="D23" s="15" t="n">
        <v>0.002616228156178407</v>
      </c>
      <c r="E23" s="15" t="n">
        <v>0.002645884780968354</v>
      </c>
      <c r="F23" s="15" t="n">
        <v>0.002723306300766139</v>
      </c>
      <c r="G23" s="15" t="n">
        <v>0.002686584897280646</v>
      </c>
      <c r="H23" s="15" t="n">
        <v>0.00266037879322888</v>
      </c>
      <c r="I23" s="15" t="n">
        <v>0.002666468033635233</v>
      </c>
      <c r="J23" s="15" t="n">
        <v>0.002678593475294118</v>
      </c>
      <c r="K23" s="15" t="n">
        <v>0.002728536610161144</v>
      </c>
      <c r="L23" s="15" t="n">
        <v>0.00271610151918671</v>
      </c>
      <c r="M23" s="15" t="n">
        <v>0.002675757997599369</v>
      </c>
      <c r="N23" s="15" t="n">
        <v>0.002655963129314617</v>
      </c>
      <c r="O23" s="15" t="n">
        <v>0.001363304263779627</v>
      </c>
      <c r="P23" s="15" t="n">
        <v>0.001376163686502218</v>
      </c>
      <c r="Q23" s="15" t="n">
        <v>0.001322276353980208</v>
      </c>
      <c r="R23" s="15" t="n">
        <v>0.001263120992211908</v>
      </c>
      <c r="S23" s="15" t="n">
        <v>0.001273488978005312</v>
      </c>
      <c r="T23" s="15" t="n">
        <v>0.001280378532928921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1.935557678089092e-05</v>
      </c>
      <c r="Z23" s="15" t="n">
        <v>1.289788167513187</v>
      </c>
      <c r="AA23" s="15" t="n">
        <v>1.29644515240163</v>
      </c>
      <c r="AB23" s="15" t="n">
        <v>1.172040175317202</v>
      </c>
      <c r="AC23" s="15" t="n">
        <v>1.306046637009879</v>
      </c>
      <c r="AD23" s="15" t="n">
        <v>1.292422388474585</v>
      </c>
      <c r="AE23" s="15" t="n">
        <v>1.102243558416364</v>
      </c>
      <c r="AF23" s="15" t="n">
        <v>1.303068947712227</v>
      </c>
      <c r="AG23" s="15" t="n">
        <v>1.290265361915108</v>
      </c>
      <c r="AH23" s="15" t="n">
        <v>1.211828828888038</v>
      </c>
      <c r="AI23" s="15" t="n">
        <v>1.261990698128387</v>
      </c>
      <c r="AJ23" s="15" t="n">
        <v>1.106787276674789</v>
      </c>
      <c r="AK23" s="15" t="n">
        <v>1.26700960127701</v>
      </c>
      <c r="AL23" s="15" t="n">
        <v>0.821890814185652</v>
      </c>
      <c r="AM23" s="15" t="n">
        <v>1.283343165952679</v>
      </c>
      <c r="AN23" s="15" t="n">
        <v>1.139082186923056</v>
      </c>
      <c r="AO23" s="15" t="n">
        <v>1.294703377468466</v>
      </c>
      <c r="AP23" s="15" t="n">
        <v>1.102857194931556</v>
      </c>
      <c r="AQ23" s="15" t="n">
        <v>1.292750068347566</v>
      </c>
      <c r="AR23" s="15" t="n">
        <v>1.228577188582896e-05</v>
      </c>
      <c r="AS23" s="15" t="n">
        <v>0.000179269501435514</v>
      </c>
      <c r="AT23" s="15" t="n">
        <v>0</v>
      </c>
      <c r="AU23" s="15" t="n">
        <v>1.341119024969359e-05</v>
      </c>
      <c r="AV23" s="15" t="n">
        <v>0.01397250769554315</v>
      </c>
      <c r="AW23" s="15" t="n">
        <v>0</v>
      </c>
      <c r="AX23" s="15" t="n">
        <v>2.424671307990606e-06</v>
      </c>
      <c r="AY23" s="15" t="n">
        <v>0</v>
      </c>
      <c r="AZ23" s="15" t="n">
        <v>0</v>
      </c>
      <c r="BA23" s="15" t="n">
        <v>9.136121714315725e-05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0.5390608472458196</v>
      </c>
      <c r="BI23" s="15" t="n">
        <v>0.01950559413888443</v>
      </c>
      <c r="BJ23" s="15" t="n">
        <v>0.01886935541799195</v>
      </c>
      <c r="BK23" s="15" t="n">
        <v>0</v>
      </c>
      <c r="BL23" s="15" t="n">
        <v>0.002784735009606875</v>
      </c>
      <c r="BM23" s="15" t="n">
        <v>0</v>
      </c>
      <c r="BN23" s="15" t="n">
        <v>0.001201277986561232</v>
      </c>
      <c r="BO23" s="15" t="n">
        <v>0</v>
      </c>
      <c r="BP23" s="15" t="n">
        <v>0.05297454883677663</v>
      </c>
      <c r="BQ23" s="15" t="n">
        <v>0.0003733366195865195</v>
      </c>
      <c r="BR23" s="15" t="n">
        <v>0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0.01007785602478698</v>
      </c>
      <c r="BZ23" s="15" t="n">
        <v>0.004248415753300504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0.001233636665622464</v>
      </c>
      <c r="CK23" s="15" t="n">
        <v>0.005580815847421662</v>
      </c>
      <c r="CL23" s="15" t="n">
        <v>0.0005310015978086419</v>
      </c>
      <c r="CM23" s="15" t="n">
        <v>0.01325495175817115</v>
      </c>
      <c r="CN23" s="15" t="n">
        <v>1.730788864044549e-05</v>
      </c>
      <c r="CO23" s="15" t="n">
        <v>3.530455546372973e-05</v>
      </c>
      <c r="CP23" s="15" t="n">
        <v>0</v>
      </c>
      <c r="CQ23" s="15" t="n">
        <v>2.597510640270419e-06</v>
      </c>
      <c r="CR23" s="15" t="n">
        <v>1.091189171197316e-06</v>
      </c>
      <c r="CS23" s="15" t="n">
        <v>0.01592958339447166</v>
      </c>
      <c r="CT23" s="15" t="n">
        <v>0</v>
      </c>
      <c r="CU23" s="15" t="n">
        <v>5.937120425438155e-07</v>
      </c>
      <c r="CV23" s="15" t="n">
        <v>0.08502412291823584</v>
      </c>
      <c r="CW23" s="15" t="n">
        <v>0.001963599190284649</v>
      </c>
      <c r="CX23" s="15" t="n">
        <v>4.25618775678297e-05</v>
      </c>
      <c r="CY23" s="15" t="n">
        <v>1.20462225141647e-05</v>
      </c>
      <c r="CZ23" s="15" t="n">
        <v>0.001119382155901834</v>
      </c>
      <c r="DA23" s="15" t="n">
        <v>0.001129263409240785</v>
      </c>
      <c r="DB23" s="15" t="n">
        <v>0</v>
      </c>
      <c r="DC23" s="15" t="n">
        <v>0.001208274694784103</v>
      </c>
      <c r="DD23" s="15" t="n">
        <v>0.0002751289853504746</v>
      </c>
      <c r="DE23" s="15" t="n">
        <v>0.001410493424366144</v>
      </c>
      <c r="DF23" s="15">
        <f>SUM(C23:DE23)</f>
        <v/>
      </c>
      <c r="DH23" s="15" t="n">
        <v>1.386731207841547</v>
      </c>
      <c r="DI23" s="15" t="n">
        <v>0</v>
      </c>
      <c r="DJ23" s="15" t="n">
        <v>0.08354386209920402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0.009526375404149823</v>
      </c>
      <c r="D24" s="13" t="n">
        <v>0.01086302708221531</v>
      </c>
      <c r="E24" s="13" t="n">
        <v>0.01349356584363013</v>
      </c>
      <c r="F24" s="13" t="n">
        <v>0.008653218862891788</v>
      </c>
      <c r="G24" s="13" t="n">
        <v>0.009278567278778635</v>
      </c>
      <c r="H24" s="13" t="n">
        <v>0.009927471407348207</v>
      </c>
      <c r="I24" s="13" t="n">
        <v>0.009554865330056693</v>
      </c>
      <c r="J24" s="13" t="n">
        <v>0.009362514961433241</v>
      </c>
      <c r="K24" s="13" t="n">
        <v>0.008570248529237445</v>
      </c>
      <c r="L24" s="13" t="n">
        <v>0.008767510979553698</v>
      </c>
      <c r="M24" s="13" t="n">
        <v>0.009407495193506596</v>
      </c>
      <c r="N24" s="13" t="n">
        <v>0.009819120950404487</v>
      </c>
      <c r="O24" s="13" t="n">
        <v>0.03023535624010172</v>
      </c>
      <c r="P24" s="13" t="n">
        <v>0.03002344072628676</v>
      </c>
      <c r="Q24" s="13" t="n">
        <v>0.03087827542561897</v>
      </c>
      <c r="R24" s="13" t="n">
        <v>0.03181667882256643</v>
      </c>
      <c r="S24" s="13" t="n">
        <v>0.03165220762676611</v>
      </c>
      <c r="T24" s="13" t="n">
        <v>0.03154291606720987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6.057801869317636e-05</v>
      </c>
      <c r="Z24" s="13" t="n">
        <v>1.603759048106481</v>
      </c>
      <c r="AA24" s="13" t="n">
        <v>1.612044562096003</v>
      </c>
      <c r="AB24" s="13" t="n">
        <v>1.457319862915561</v>
      </c>
      <c r="AC24" s="13" t="n">
        <v>1.623829539097948</v>
      </c>
      <c r="AD24" s="13" t="n">
        <v>1.60751168582637</v>
      </c>
      <c r="AE24" s="13" t="n">
        <v>1.370437776659111</v>
      </c>
      <c r="AF24" s="13" t="n">
        <v>1.620133613494015</v>
      </c>
      <c r="AG24" s="13" t="n">
        <v>1.604208416898063</v>
      </c>
      <c r="AH24" s="13" t="n">
        <v>1.506686968839065</v>
      </c>
      <c r="AI24" s="13" t="n">
        <v>1.57000424435731</v>
      </c>
      <c r="AJ24" s="13" t="n">
        <v>1.376704959994318</v>
      </c>
      <c r="AK24" s="13" t="n">
        <v>1.57529414231688</v>
      </c>
      <c r="AL24" s="13" t="n">
        <v>1.025186205105739</v>
      </c>
      <c r="AM24" s="13" t="n">
        <v>1.595613889183807</v>
      </c>
      <c r="AN24" s="13" t="n">
        <v>1.41625592191978</v>
      </c>
      <c r="AO24" s="13" t="n">
        <v>1.609771099976743</v>
      </c>
      <c r="AP24" s="13" t="n">
        <v>1.371162403776486</v>
      </c>
      <c r="AQ24" s="13" t="n">
        <v>1.607308829613341</v>
      </c>
      <c r="AR24" s="13" t="n">
        <v>3.845133252213992e-05</v>
      </c>
      <c r="AS24" s="13" t="n">
        <v>0.001107091633798341</v>
      </c>
      <c r="AT24" s="13" t="n">
        <v>0</v>
      </c>
      <c r="AU24" s="13" t="n">
        <v>0.0008181665501652491</v>
      </c>
      <c r="AV24" s="13" t="n">
        <v>0.01737225156311531</v>
      </c>
      <c r="AW24" s="13" t="n">
        <v>0</v>
      </c>
      <c r="AX24" s="13" t="n">
        <v>7.588602782701601e-06</v>
      </c>
      <c r="AY24" s="13" t="n">
        <v>0</v>
      </c>
      <c r="AZ24" s="13" t="n">
        <v>0</v>
      </c>
      <c r="BA24" s="13" t="n">
        <v>0.005474517664264951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0.6702254083811896</v>
      </c>
      <c r="BI24" s="13" t="n">
        <v>0.0252251386980219</v>
      </c>
      <c r="BJ24" s="13" t="n">
        <v>0.02363036170015886</v>
      </c>
      <c r="BK24" s="13" t="n">
        <v>0</v>
      </c>
      <c r="BL24" s="13" t="n">
        <v>0.00369686395939447</v>
      </c>
      <c r="BM24" s="13" t="n">
        <v>0</v>
      </c>
      <c r="BN24" s="13" t="n">
        <v>0.001493526739213793</v>
      </c>
      <c r="BO24" s="13" t="n">
        <v>0</v>
      </c>
      <c r="BP24" s="13" t="n">
        <v>0.0658641389854856</v>
      </c>
      <c r="BQ24" s="13" t="n">
        <v>0.0004641756379385541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0.01252996626620581</v>
      </c>
      <c r="BZ24" s="13" t="n">
        <v>0.005336707514638985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0.001533801015512207</v>
      </c>
      <c r="CK24" s="13" t="n">
        <v>0.007716859123683104</v>
      </c>
      <c r="CL24" s="13" t="n">
        <v>0.0008662357859524664</v>
      </c>
      <c r="CM24" s="13" t="n">
        <v>0.0162657007517946</v>
      </c>
      <c r="CN24" s="13" t="n">
        <v>0.001055889542684038</v>
      </c>
      <c r="CO24" s="13" t="n">
        <v>0.002153798865804427</v>
      </c>
      <c r="CP24" s="13" t="n">
        <v>0</v>
      </c>
      <c r="CQ24" s="13" t="n">
        <v>0.0001586351210779916</v>
      </c>
      <c r="CR24" s="13" t="n">
        <v>6.656936954544983e-05</v>
      </c>
      <c r="CS24" s="13" t="n">
        <v>0.02018189868126349</v>
      </c>
      <c r="CT24" s="13" t="n">
        <v>0</v>
      </c>
      <c r="CU24" s="13" t="n">
        <v>2.983149319466513e-05</v>
      </c>
      <c r="CV24" s="13" t="n">
        <v>0.000260518435770863</v>
      </c>
      <c r="CW24" s="13" t="n">
        <v>0.009242158729851613</v>
      </c>
      <c r="CX24" s="13" t="n">
        <v>0.002028027402491569</v>
      </c>
      <c r="CY24" s="13" t="n">
        <v>0.0002322363476537626</v>
      </c>
      <c r="CZ24" s="13" t="n">
        <v>0.001689145801401453</v>
      </c>
      <c r="DA24" s="13" t="n">
        <v>0.001211762212391035</v>
      </c>
      <c r="DB24" s="13" t="n">
        <v>0</v>
      </c>
      <c r="DC24" s="13" t="n">
        <v>0</v>
      </c>
      <c r="DD24" s="13" t="n">
        <v>0</v>
      </c>
      <c r="DE24" s="13" t="n">
        <v>0.08604892761630782</v>
      </c>
      <c r="DF24" s="13">
        <f>SUM(C24:DE24)</f>
        <v/>
      </c>
      <c r="DH24" s="13" t="n">
        <v>0.1024896286820016</v>
      </c>
      <c r="DI24" s="13" t="n">
        <v>-0.3841154537921976</v>
      </c>
      <c r="DJ24" s="13" t="n">
        <v>4.020750038463031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0.7568988326390365</v>
      </c>
      <c r="D25" s="15" t="n">
        <v>0.7391638544888449</v>
      </c>
      <c r="E25" s="15" t="n">
        <v>0.7246964423663609</v>
      </c>
      <c r="F25" s="15" t="n">
        <v>0.7717413295849003</v>
      </c>
      <c r="G25" s="15" t="n">
        <v>0.7615289538181654</v>
      </c>
      <c r="H25" s="15" t="n">
        <v>0.7527730417924299</v>
      </c>
      <c r="I25" s="15" t="n">
        <v>0.7564145418867145</v>
      </c>
      <c r="J25" s="15" t="n">
        <v>0.7596842416758451</v>
      </c>
      <c r="K25" s="15" t="n">
        <v>0.7731517146254654</v>
      </c>
      <c r="L25" s="15" t="n">
        <v>0.7697985159972627</v>
      </c>
      <c r="M25" s="15" t="n">
        <v>0.7589196377066519</v>
      </c>
      <c r="N25" s="15" t="n">
        <v>0.7528746967701352</v>
      </c>
      <c r="O25" s="15" t="n">
        <v>0.4048926364441606</v>
      </c>
      <c r="P25" s="15" t="n">
        <v>0.4084760526817801</v>
      </c>
      <c r="Q25" s="15" t="n">
        <v>0.3939450026185508</v>
      </c>
      <c r="R25" s="15" t="n">
        <v>0.3779933961252717</v>
      </c>
      <c r="S25" s="15" t="n">
        <v>0.3807891871501339</v>
      </c>
      <c r="T25" s="15" t="n">
        <v>0.3826469979346523</v>
      </c>
      <c r="U25" s="15" t="n">
        <v>0.0001519363102711224</v>
      </c>
      <c r="V25" s="15" t="n">
        <v>0</v>
      </c>
      <c r="W25" s="15" t="n">
        <v>0.0005564813845772765</v>
      </c>
      <c r="X25" s="15" t="n">
        <v>0.006969292546287019</v>
      </c>
      <c r="Y25" s="15" t="n">
        <v>0.006337487189706078</v>
      </c>
      <c r="Z25" s="15" t="n">
        <v>0.1555938875245305</v>
      </c>
      <c r="AA25" s="15" t="n">
        <v>0.1572196362414807</v>
      </c>
      <c r="AB25" s="15" t="n">
        <v>0.1563234741419885</v>
      </c>
      <c r="AC25" s="15" t="n">
        <v>0.1544713414829917</v>
      </c>
      <c r="AD25" s="15" t="n">
        <v>0.1554477008324828</v>
      </c>
      <c r="AE25" s="15" t="n">
        <v>0.1375602067694372</v>
      </c>
      <c r="AF25" s="15" t="n">
        <v>0.1550850218717447</v>
      </c>
      <c r="AG25" s="15" t="n">
        <v>0.1532684098832228</v>
      </c>
      <c r="AH25" s="15" t="n">
        <v>0.1472895657411644</v>
      </c>
      <c r="AI25" s="15" t="n">
        <v>0.1631411356366256</v>
      </c>
      <c r="AJ25" s="15" t="n">
        <v>0.2065954316062331</v>
      </c>
      <c r="AK25" s="15" t="n">
        <v>0.1514957337730712</v>
      </c>
      <c r="AL25" s="15" t="n">
        <v>0.2962514960788008</v>
      </c>
      <c r="AM25" s="15" t="n">
        <v>0.1544333067318185</v>
      </c>
      <c r="AN25" s="15" t="n">
        <v>0.1371647531924523</v>
      </c>
      <c r="AO25" s="15" t="n">
        <v>0.1598597365071454</v>
      </c>
      <c r="AP25" s="15" t="n">
        <v>0.1386683759644897</v>
      </c>
      <c r="AQ25" s="15" t="n">
        <v>0.155011261920462</v>
      </c>
      <c r="AR25" s="15" t="n">
        <v>0.006526679794637972</v>
      </c>
      <c r="AS25" s="15" t="n">
        <v>0.07131164073425843</v>
      </c>
      <c r="AT25" s="15" t="n">
        <v>0.02964468780081421</v>
      </c>
      <c r="AU25" s="15" t="n">
        <v>0.005855557967868555</v>
      </c>
      <c r="AV25" s="15" t="n">
        <v>0.009473585208006655</v>
      </c>
      <c r="AW25" s="15" t="n">
        <v>0.007910420185137081</v>
      </c>
      <c r="AX25" s="15" t="n">
        <v>1.288816387572197</v>
      </c>
      <c r="AY25" s="15" t="n">
        <v>0.7910261083720622</v>
      </c>
      <c r="AZ25" s="15" t="n">
        <v>0.779018461341805</v>
      </c>
      <c r="BA25" s="15" t="n">
        <v>0.02051518444886449</v>
      </c>
      <c r="BB25" s="15" t="n">
        <v>0.0005541127228955241</v>
      </c>
      <c r="BC25" s="15" t="n">
        <v>0.002058177504783077</v>
      </c>
      <c r="BD25" s="15" t="n">
        <v>0</v>
      </c>
      <c r="BE25" s="15" t="n">
        <v>0</v>
      </c>
      <c r="BF25" s="15" t="n">
        <v>0</v>
      </c>
      <c r="BG25" s="15" t="n">
        <v>0.0117138301547989</v>
      </c>
      <c r="BH25" s="15" t="n">
        <v>0.06473235966188581</v>
      </c>
      <c r="BI25" s="15" t="n">
        <v>0.05045329319298636</v>
      </c>
      <c r="BJ25" s="15" t="n">
        <v>0.07162834768473807</v>
      </c>
      <c r="BK25" s="15" t="n">
        <v>0.007082070890174528</v>
      </c>
      <c r="BL25" s="15" t="n">
        <v>0.004216407839714453</v>
      </c>
      <c r="BM25" s="15" t="n">
        <v>0</v>
      </c>
      <c r="BN25" s="15" t="n">
        <v>0.02623958237364583</v>
      </c>
      <c r="BO25" s="15" t="n">
        <v>0.0004204644786127918</v>
      </c>
      <c r="BP25" s="15" t="n">
        <v>0.01568584391486851</v>
      </c>
      <c r="BQ25" s="15" t="n">
        <v>0.3867239741717701</v>
      </c>
      <c r="BR25" s="15" t="n">
        <v>0.383718880750886</v>
      </c>
      <c r="BS25" s="15" t="n">
        <v>0.0148063353581537</v>
      </c>
      <c r="BT25" s="15" t="n">
        <v>0.01540602327278176</v>
      </c>
      <c r="BU25" s="15" t="n">
        <v>0.2083386028276638</v>
      </c>
      <c r="BV25" s="15" t="n">
        <v>0.2061328664101603</v>
      </c>
      <c r="BW25" s="15" t="n">
        <v>3.746703692750332e-05</v>
      </c>
      <c r="BX25" s="15" t="n">
        <v>0.000103411703025748</v>
      </c>
      <c r="BY25" s="15" t="n">
        <v>0.01203220531128219</v>
      </c>
      <c r="BZ25" s="15" t="n">
        <v>0.005848855436977605</v>
      </c>
      <c r="CA25" s="15" t="n">
        <v>0.001182027236660646</v>
      </c>
      <c r="CB25" s="15" t="n">
        <v>0.0008078913258113927</v>
      </c>
      <c r="CC25" s="15" t="n">
        <v>1.715818519361718e-05</v>
      </c>
      <c r="CD25" s="15" t="n">
        <v>0.002610826410220057</v>
      </c>
      <c r="CE25" s="15" t="n">
        <v>0.0009111908264766726</v>
      </c>
      <c r="CF25" s="15" t="n">
        <v>0</v>
      </c>
      <c r="CG25" s="15" t="n">
        <v>0.0003641118862643746</v>
      </c>
      <c r="CH25" s="15" t="n">
        <v>0.00259224649477085</v>
      </c>
      <c r="CI25" s="15" t="n">
        <v>0.001353976427513805</v>
      </c>
      <c r="CJ25" s="15" t="n">
        <v>0.005690941907371501</v>
      </c>
      <c r="CK25" s="15" t="n">
        <v>0.0007319090562378902</v>
      </c>
      <c r="CL25" s="15" t="n">
        <v>0.1116236491041629</v>
      </c>
      <c r="CM25" s="15" t="n">
        <v>0.05502730453544334</v>
      </c>
      <c r="CN25" s="15" t="n">
        <v>0.0004775350586393788</v>
      </c>
      <c r="CO25" s="15" t="n">
        <v>0.0001983133495501518</v>
      </c>
      <c r="CP25" s="15" t="n">
        <v>0</v>
      </c>
      <c r="CQ25" s="15" t="n">
        <v>0.0002121493467072849</v>
      </c>
      <c r="CR25" s="15" t="n">
        <v>6.129446375703853e-06</v>
      </c>
      <c r="CS25" s="15" t="n">
        <v>0.02826776613859677</v>
      </c>
      <c r="CT25" s="15" t="n">
        <v>0</v>
      </c>
      <c r="CU25" s="15" t="n">
        <v>0.0117678905259197</v>
      </c>
      <c r="CV25" s="15" t="n">
        <v>0.0007868477969179566</v>
      </c>
      <c r="CW25" s="15" t="n">
        <v>0.004216761270529184</v>
      </c>
      <c r="CX25" s="15" t="n">
        <v>0.0001922805516555616</v>
      </c>
      <c r="CY25" s="15" t="n">
        <v>2.180828243063958e-05</v>
      </c>
      <c r="CZ25" s="15" t="n">
        <v>9.119509558676087e-05</v>
      </c>
      <c r="DA25" s="15" t="n">
        <v>0</v>
      </c>
      <c r="DB25" s="15" t="n">
        <v>0</v>
      </c>
      <c r="DC25" s="15" t="n">
        <v>0.0007021180521360458</v>
      </c>
      <c r="DD25" s="15" t="n">
        <v>0</v>
      </c>
      <c r="DE25" s="15" t="n">
        <v>0.007923047658591391</v>
      </c>
      <c r="DF25" s="15">
        <f>SUM(C25:DE25)</f>
        <v/>
      </c>
      <c r="DH25" s="15" t="n">
        <v>1.903908729178352</v>
      </c>
      <c r="DI25" s="15" t="n">
        <v>-0.3541586859438512</v>
      </c>
      <c r="DJ25" s="15" t="n">
        <v>1.362962709998064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0.1582032482503879</v>
      </c>
      <c r="D26" s="13" t="n">
        <v>0.1710809055966219</v>
      </c>
      <c r="E26" s="13" t="n">
        <v>0.1301133011461253</v>
      </c>
      <c r="F26" s="13" t="n">
        <v>0.1392213579077358</v>
      </c>
      <c r="G26" s="13" t="n">
        <v>0.1514605930559689</v>
      </c>
      <c r="H26" s="13" t="n">
        <v>0.1581864409541036</v>
      </c>
      <c r="I26" s="13" t="n">
        <v>0.1588226018529565</v>
      </c>
      <c r="J26" s="13" t="n">
        <v>0.1546410222254151</v>
      </c>
      <c r="K26" s="13" t="n">
        <v>0.1374176334886862</v>
      </c>
      <c r="L26" s="13" t="n">
        <v>0.1417059987745158</v>
      </c>
      <c r="M26" s="13" t="n">
        <v>0.1556188650204463</v>
      </c>
      <c r="N26" s="13" t="n">
        <v>0.1614776884130726</v>
      </c>
      <c r="O26" s="13" t="n">
        <v>0.6080591790644657</v>
      </c>
      <c r="P26" s="13" t="n">
        <v>0.6037969395378712</v>
      </c>
      <c r="Q26" s="13" t="n">
        <v>0.6223805242183903</v>
      </c>
      <c r="R26" s="13" t="n">
        <v>0.6427808413853037</v>
      </c>
      <c r="S26" s="13" t="n">
        <v>0.6392053379610165</v>
      </c>
      <c r="T26" s="13" t="n">
        <v>0.6368294061540067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0.0009702894209693717</v>
      </c>
      <c r="Z26" s="13" t="n">
        <v>17.39902927301663</v>
      </c>
      <c r="AA26" s="13" t="n">
        <v>17.48898703148038</v>
      </c>
      <c r="AB26" s="13" t="n">
        <v>15.80994864289007</v>
      </c>
      <c r="AC26" s="13" t="n">
        <v>17.61534622375976</v>
      </c>
      <c r="AD26" s="13" t="n">
        <v>17.43200347724753</v>
      </c>
      <c r="AE26" s="13" t="n">
        <v>14.8665456149912</v>
      </c>
      <c r="AF26" s="13" t="n">
        <v>17.57530662556008</v>
      </c>
      <c r="AG26" s="13" t="n">
        <v>17.40249576592064</v>
      </c>
      <c r="AH26" s="13" t="n">
        <v>16.34458049190983</v>
      </c>
      <c r="AI26" s="13" t="n">
        <v>17.04077968210537</v>
      </c>
      <c r="AJ26" s="13" t="n">
        <v>14.94001670525046</v>
      </c>
      <c r="AK26" s="13" t="n">
        <v>17.08883294276536</v>
      </c>
      <c r="AL26" s="13" t="n">
        <v>11.15246844126622</v>
      </c>
      <c r="AM26" s="13" t="n">
        <v>17.30937021259335</v>
      </c>
      <c r="AN26" s="13" t="n">
        <v>15.36371985186564</v>
      </c>
      <c r="AO26" s="13" t="n">
        <v>17.46322431815081</v>
      </c>
      <c r="AP26" s="13" t="n">
        <v>14.87441730729302</v>
      </c>
      <c r="AQ26" s="13" t="n">
        <v>17.43622462751571</v>
      </c>
      <c r="AR26" s="13" t="n">
        <v>0.0006158821627589889</v>
      </c>
      <c r="AS26" s="13" t="n">
        <v>0.02034209421893698</v>
      </c>
      <c r="AT26" s="13" t="n">
        <v>0</v>
      </c>
      <c r="AU26" s="13" t="n">
        <v>0.0002964395874407212</v>
      </c>
      <c r="AV26" s="13" t="n">
        <v>0.1884546490886745</v>
      </c>
      <c r="AW26" s="13" t="n">
        <v>0</v>
      </c>
      <c r="AX26" s="13" t="n">
        <v>0.0001215480657643809</v>
      </c>
      <c r="AY26" s="13" t="n">
        <v>0</v>
      </c>
      <c r="AZ26" s="13" t="n">
        <v>0</v>
      </c>
      <c r="BA26" s="13" t="n">
        <v>0.002050442079190804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7.270640954639324</v>
      </c>
      <c r="BI26" s="13" t="n">
        <v>0.2632226876204258</v>
      </c>
      <c r="BJ26" s="13" t="n">
        <v>0.2578272178942712</v>
      </c>
      <c r="BK26" s="13" t="n">
        <v>0</v>
      </c>
      <c r="BL26" s="13" t="n">
        <v>0.03759281960827904</v>
      </c>
      <c r="BM26" s="13" t="n">
        <v>0</v>
      </c>
      <c r="BN26" s="13" t="n">
        <v>0.01619893338528749</v>
      </c>
      <c r="BO26" s="13" t="n">
        <v>0</v>
      </c>
      <c r="BP26" s="13" t="n">
        <v>0.7144959393974778</v>
      </c>
      <c r="BQ26" s="13" t="n">
        <v>0.005035389721672614</v>
      </c>
      <c r="BR26" s="13" t="n">
        <v>0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0.1359254088171456</v>
      </c>
      <c r="BZ26" s="13" t="n">
        <v>0.05732447553444617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0.01663871439462225</v>
      </c>
      <c r="CK26" s="13" t="n">
        <v>0.07538362268689969</v>
      </c>
      <c r="CL26" s="13" t="n">
        <v>0.01140216030434557</v>
      </c>
      <c r="CM26" s="13" t="n">
        <v>0.1762861020353965</v>
      </c>
      <c r="CN26" s="13" t="n">
        <v>0.000382571812979898</v>
      </c>
      <c r="CO26" s="13" t="n">
        <v>0.0007803683089713243</v>
      </c>
      <c r="CP26" s="13" t="n">
        <v>0</v>
      </c>
      <c r="CQ26" s="13" t="n">
        <v>5.761499200216723e-05</v>
      </c>
      <c r="CR26" s="13" t="n">
        <v>2.411953463540684e-05</v>
      </c>
      <c r="CS26" s="13" t="n">
        <v>0.208150076982077</v>
      </c>
      <c r="CT26" s="13" t="n">
        <v>0</v>
      </c>
      <c r="CU26" s="13" t="n">
        <v>1.270706345673734e-05</v>
      </c>
      <c r="CV26" s="13" t="n">
        <v>9.688212014811467e-05</v>
      </c>
      <c r="CW26" s="13" t="n">
        <v>0.02769519184396575</v>
      </c>
      <c r="CX26" s="13" t="n">
        <v>0.003641584425730991</v>
      </c>
      <c r="CY26" s="13" t="n">
        <v>0.0351750494536613</v>
      </c>
      <c r="CZ26" s="13" t="n">
        <v>0.0001803575235228052</v>
      </c>
      <c r="DA26" s="13" t="n">
        <v>0</v>
      </c>
      <c r="DB26" s="13" t="n">
        <v>0</v>
      </c>
      <c r="DC26" s="13" t="n">
        <v>0.02190445975688809</v>
      </c>
      <c r="DD26" s="13" t="n">
        <v>0</v>
      </c>
      <c r="DE26" s="13" t="n">
        <v>0.03117740342371945</v>
      </c>
      <c r="DF26" s="13">
        <f>SUM(C26:DE26)</f>
        <v/>
      </c>
      <c r="DH26" s="13" t="n">
        <v>0.3428980667627514</v>
      </c>
      <c r="DI26" s="13" t="n">
        <v>1.478835778623686</v>
      </c>
      <c r="DJ26" s="13" t="n">
        <v>6.230841455244819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0.03352159239730642</v>
      </c>
      <c r="D27" s="15" t="n">
        <v>0.04268849747075316</v>
      </c>
      <c r="E27" s="15" t="n">
        <v>0.01791906670273998</v>
      </c>
      <c r="F27" s="15" t="n">
        <v>0.02070966927069006</v>
      </c>
      <c r="G27" s="15" t="n">
        <v>0.02901040019446047</v>
      </c>
      <c r="H27" s="15" t="n">
        <v>0.03376675420904718</v>
      </c>
      <c r="I27" s="15" t="n">
        <v>0.033939628251537</v>
      </c>
      <c r="J27" s="15" t="n">
        <v>0.03111724988095371</v>
      </c>
      <c r="K27" s="15" t="n">
        <v>0.01949223632901203</v>
      </c>
      <c r="L27" s="15" t="n">
        <v>0.0223866902210696</v>
      </c>
      <c r="M27" s="15" t="n">
        <v>0.0317772498332084</v>
      </c>
      <c r="N27" s="15" t="n">
        <v>0.03582240705330509</v>
      </c>
      <c r="O27" s="15" t="n">
        <v>0.3371701549734669</v>
      </c>
      <c r="P27" s="15" t="n">
        <v>0.3342773135307601</v>
      </c>
      <c r="Q27" s="15" t="n">
        <v>0.3468203982312753</v>
      </c>
      <c r="R27" s="15" t="n">
        <v>0.3605896957344748</v>
      </c>
      <c r="S27" s="15" t="n">
        <v>0.3581763915701373</v>
      </c>
      <c r="T27" s="15" t="n">
        <v>0.356572744350814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0.0001355307136786628</v>
      </c>
      <c r="Z27" s="15" t="n">
        <v>4.081770383566603</v>
      </c>
      <c r="AA27" s="15" t="n">
        <v>4.102855045513143</v>
      </c>
      <c r="AB27" s="15" t="n">
        <v>3.708031314759014</v>
      </c>
      <c r="AC27" s="15" t="n">
        <v>4.131568188889411</v>
      </c>
      <c r="AD27" s="15" t="n">
        <v>4.088473912062624</v>
      </c>
      <c r="AE27" s="15" t="n">
        <v>3.486854368989024</v>
      </c>
      <c r="AF27" s="15" t="n">
        <v>4.122161310079622</v>
      </c>
      <c r="AG27" s="15" t="n">
        <v>4.081645458479918</v>
      </c>
      <c r="AH27" s="15" t="n">
        <v>3.833518113316084</v>
      </c>
      <c r="AI27" s="15" t="n">
        <v>4.003260906127701</v>
      </c>
      <c r="AJ27" s="15" t="n">
        <v>3.50391546019778</v>
      </c>
      <c r="AK27" s="15" t="n">
        <v>4.008077824570024</v>
      </c>
      <c r="AL27" s="15" t="n">
        <v>2.628223363637235</v>
      </c>
      <c r="AM27" s="15" t="n">
        <v>4.05977187843971</v>
      </c>
      <c r="AN27" s="15" t="n">
        <v>3.603422948440711</v>
      </c>
      <c r="AO27" s="15" t="n">
        <v>4.095775959983377</v>
      </c>
      <c r="AP27" s="15" t="n">
        <v>3.488704056549654</v>
      </c>
      <c r="AQ27" s="15" t="n">
        <v>4.089528277889745</v>
      </c>
      <c r="AR27" s="15" t="n">
        <v>8.602685678804178e-05</v>
      </c>
      <c r="AS27" s="15" t="n">
        <v>0.008148221522076322</v>
      </c>
      <c r="AT27" s="15" t="n">
        <v>0</v>
      </c>
      <c r="AU27" s="15" t="n">
        <v>3.398315058904746e-06</v>
      </c>
      <c r="AV27" s="15" t="n">
        <v>0.04420084756397708</v>
      </c>
      <c r="AW27" s="15" t="n">
        <v>0</v>
      </c>
      <c r="AX27" s="15" t="n">
        <v>1.697791993119916e-05</v>
      </c>
      <c r="AY27" s="15" t="n">
        <v>0</v>
      </c>
      <c r="AZ27" s="15" t="n">
        <v>0</v>
      </c>
      <c r="BA27" s="15" t="n">
        <v>3.093393084237562e-05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1.705277673141749</v>
      </c>
      <c r="BI27" s="15" t="n">
        <v>0.06165689623725877</v>
      </c>
      <c r="BJ27" s="15" t="n">
        <v>0.06025619322634125</v>
      </c>
      <c r="BK27" s="15" t="n">
        <v>0</v>
      </c>
      <c r="BL27" s="15" t="n">
        <v>0.008797552301382384</v>
      </c>
      <c r="BM27" s="15" t="n">
        <v>0</v>
      </c>
      <c r="BN27" s="15" t="n">
        <v>0.00380027367394829</v>
      </c>
      <c r="BO27" s="15" t="n">
        <v>0</v>
      </c>
      <c r="BP27" s="15" t="n">
        <v>0.1675805094494029</v>
      </c>
      <c r="BQ27" s="15" t="n">
        <v>0.001181018853019338</v>
      </c>
      <c r="BR27" s="15" t="n">
        <v>0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0.03188044606090315</v>
      </c>
      <c r="BZ27" s="15" t="n">
        <v>0.01343950428883516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0.00390250536229115</v>
      </c>
      <c r="CK27" s="15" t="n">
        <v>0.01761654974906131</v>
      </c>
      <c r="CL27" s="15" t="n">
        <v>0.003937927052471021</v>
      </c>
      <c r="CM27" s="15" t="n">
        <v>0.04135226849152038</v>
      </c>
      <c r="CN27" s="15" t="n">
        <v>4.385715026749109e-06</v>
      </c>
      <c r="CO27" s="15" t="n">
        <v>8.945962308086091e-06</v>
      </c>
      <c r="CP27" s="15" t="n">
        <v>0</v>
      </c>
      <c r="CQ27" s="15" t="n">
        <v>6.567919709182073e-07</v>
      </c>
      <c r="CR27" s="15" t="n">
        <v>2.765007820747567e-07</v>
      </c>
      <c r="CS27" s="15" t="n">
        <v>0.04877886986256592</v>
      </c>
      <c r="CT27" s="15" t="n">
        <v>0</v>
      </c>
      <c r="CU27" s="15" t="n">
        <v>1.239073053433551e-07</v>
      </c>
      <c r="CV27" s="15" t="n">
        <v>0.01773296455858887</v>
      </c>
      <c r="CW27" s="15" t="n">
        <v>0.005671977378032909</v>
      </c>
      <c r="CX27" s="15" t="n">
        <v>8.542612851441347e-06</v>
      </c>
      <c r="CY27" s="15" t="n">
        <v>9.646107840725316e-07</v>
      </c>
      <c r="CZ27" s="15" t="n">
        <v>0.004110399132138186</v>
      </c>
      <c r="DA27" s="15" t="n">
        <v>0.004175041401741105</v>
      </c>
      <c r="DB27" s="15" t="n">
        <v>0</v>
      </c>
      <c r="DC27" s="15" t="n">
        <v>0</v>
      </c>
      <c r="DD27" s="15" t="n">
        <v>0</v>
      </c>
      <c r="DE27" s="15" t="n">
        <v>0.0003574105620207053</v>
      </c>
      <c r="DF27" s="15">
        <f>SUM(C27:DE27)</f>
        <v/>
      </c>
      <c r="DH27" s="15" t="n">
        <v>2.597596242069833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0.01749030640710482</v>
      </c>
      <c r="D28" s="13" t="n">
        <v>0.01920796015978801</v>
      </c>
      <c r="E28" s="13" t="n">
        <v>0.01370160924889711</v>
      </c>
      <c r="F28" s="13" t="n">
        <v>0.01495176185677089</v>
      </c>
      <c r="G28" s="13" t="n">
        <v>0.01658819651530991</v>
      </c>
      <c r="H28" s="13" t="n">
        <v>0.01748560696429132</v>
      </c>
      <c r="I28" s="13" t="n">
        <v>0.01757313570830446</v>
      </c>
      <c r="J28" s="13" t="n">
        <v>0.01701391183841251</v>
      </c>
      <c r="K28" s="13" t="n">
        <v>0.01471054063424628</v>
      </c>
      <c r="L28" s="13" t="n">
        <v>0.01528404549228051</v>
      </c>
      <c r="M28" s="13" t="n">
        <v>0.01714468371906298</v>
      </c>
      <c r="N28" s="13" t="n">
        <v>0.01792734684892804</v>
      </c>
      <c r="O28" s="13" t="n">
        <v>0.0776517967930505</v>
      </c>
      <c r="P28" s="13" t="n">
        <v>0.07708181264077628</v>
      </c>
      <c r="Q28" s="13" t="n">
        <v>0.07956708975305622</v>
      </c>
      <c r="R28" s="13" t="n">
        <v>0.08229532772273759</v>
      </c>
      <c r="S28" s="13" t="n">
        <v>0.081817157500037</v>
      </c>
      <c r="T28" s="13" t="n">
        <v>0.08149941207891329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0.0001037641634538394</v>
      </c>
      <c r="Z28" s="13" t="n">
        <v>2.89148019026474</v>
      </c>
      <c r="AA28" s="13" t="n">
        <v>2.906417376866649</v>
      </c>
      <c r="AB28" s="13" t="n">
        <v>2.627358906762324</v>
      </c>
      <c r="AC28" s="13" t="n">
        <v>2.927552238917467</v>
      </c>
      <c r="AD28" s="13" t="n">
        <v>2.897018191274107</v>
      </c>
      <c r="AE28" s="13" t="n">
        <v>2.470720038498729</v>
      </c>
      <c r="AF28" s="13" t="n">
        <v>2.920888030391225</v>
      </c>
      <c r="AG28" s="13" t="n">
        <v>2.892177922313855</v>
      </c>
      <c r="AH28" s="13" t="n">
        <v>2.716359508660542</v>
      </c>
      <c r="AI28" s="13" t="n">
        <v>2.831281357661949</v>
      </c>
      <c r="AJ28" s="13" t="n">
        <v>2.482069452518757</v>
      </c>
      <c r="AK28" s="13" t="n">
        <v>2.840049267643711</v>
      </c>
      <c r="AL28" s="13" t="n">
        <v>1.849927050620346</v>
      </c>
      <c r="AM28" s="13" t="n">
        <v>2.876681292779319</v>
      </c>
      <c r="AN28" s="13" t="n">
        <v>2.553321762832101</v>
      </c>
      <c r="AO28" s="13" t="n">
        <v>2.902200021533801</v>
      </c>
      <c r="AP28" s="13" t="n">
        <v>2.472026256375181</v>
      </c>
      <c r="AQ28" s="13" t="n">
        <v>2.897765898679144</v>
      </c>
      <c r="AR28" s="13" t="n">
        <v>6.586333523144237e-05</v>
      </c>
      <c r="AS28" s="13" t="n">
        <v>0.002441050799140286</v>
      </c>
      <c r="AT28" s="13" t="n">
        <v>0</v>
      </c>
      <c r="AU28" s="13" t="n">
        <v>0</v>
      </c>
      <c r="AV28" s="13" t="n">
        <v>0.03131989702988645</v>
      </c>
      <c r="AW28" s="13" t="n">
        <v>0</v>
      </c>
      <c r="AX28" s="13" t="n">
        <v>1.299852713108305e-05</v>
      </c>
      <c r="AY28" s="13" t="n">
        <v>0</v>
      </c>
      <c r="AZ28" s="13" t="n">
        <v>0</v>
      </c>
      <c r="BA28" s="13" t="n">
        <v>6.287401404180363e-06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1.208328426142206</v>
      </c>
      <c r="BI28" s="13" t="n">
        <v>0.04368600309276992</v>
      </c>
      <c r="BJ28" s="13" t="n">
        <v>0.04259897739448476</v>
      </c>
      <c r="BK28" s="13" t="n">
        <v>0</v>
      </c>
      <c r="BL28" s="13" t="n">
        <v>0.006233076600259374</v>
      </c>
      <c r="BM28" s="13" t="n">
        <v>0</v>
      </c>
      <c r="BN28" s="13" t="n">
        <v>0.002692153937696006</v>
      </c>
      <c r="BO28" s="13" t="n">
        <v>0</v>
      </c>
      <c r="BP28" s="13" t="n">
        <v>0.1187444266215549</v>
      </c>
      <c r="BQ28" s="13" t="n">
        <v>0.0008368479544058781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0.02258989007957597</v>
      </c>
      <c r="BZ28" s="13" t="n">
        <v>0.009522982333082681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0.002765242587907989</v>
      </c>
      <c r="CK28" s="13" t="n">
        <v>0.01248042110168955</v>
      </c>
      <c r="CL28" s="13" t="n">
        <v>0.001714484232579573</v>
      </c>
      <c r="CM28" s="13" t="n">
        <v>0.02927099218139432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0.03446641105313959</v>
      </c>
      <c r="CT28" s="13" t="n">
        <v>0</v>
      </c>
      <c r="CU28" s="13" t="n">
        <v>0</v>
      </c>
      <c r="CV28" s="13" t="n">
        <v>0</v>
      </c>
      <c r="CW28" s="13" t="n">
        <v>0.003985880373475748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0.08309840986017047</v>
      </c>
      <c r="DI28" s="13" t="n">
        <v>0</v>
      </c>
      <c r="DJ28" s="13" t="n">
        <v>0.02302050649750127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0.03174444693290415</v>
      </c>
      <c r="D29" s="15" t="n">
        <v>0.03555421994230214</v>
      </c>
      <c r="E29" s="15" t="n">
        <v>0.023881932837328</v>
      </c>
      <c r="F29" s="15" t="n">
        <v>0.02620013971465886</v>
      </c>
      <c r="G29" s="15" t="n">
        <v>0.02977908076656567</v>
      </c>
      <c r="H29" s="15" t="n">
        <v>0.03176567883074678</v>
      </c>
      <c r="I29" s="15" t="n">
        <v>0.03192535023533507</v>
      </c>
      <c r="J29" s="15" t="n">
        <v>0.03070397756411323</v>
      </c>
      <c r="K29" s="15" t="n">
        <v>0.02567330059928417</v>
      </c>
      <c r="L29" s="15" t="n">
        <v>0.02692586365699361</v>
      </c>
      <c r="M29" s="15" t="n">
        <v>0.03098958983817732</v>
      </c>
      <c r="N29" s="15" t="n">
        <v>0.03271010355862184</v>
      </c>
      <c r="O29" s="15" t="n">
        <v>0.1631420227367728</v>
      </c>
      <c r="P29" s="15" t="n">
        <v>0.1618952524856345</v>
      </c>
      <c r="Q29" s="15" t="n">
        <v>0.1673232209769265</v>
      </c>
      <c r="R29" s="15" t="n">
        <v>0.1732818280324559</v>
      </c>
      <c r="S29" s="15" t="n">
        <v>0.1722374805472325</v>
      </c>
      <c r="T29" s="15" t="n">
        <v>0.1715435087862607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0.0001808611483155225</v>
      </c>
      <c r="Z29" s="15" t="n">
        <v>4.871218344083115</v>
      </c>
      <c r="AA29" s="15" t="n">
        <v>4.896384160472916</v>
      </c>
      <c r="AB29" s="15" t="n">
        <v>4.42614876891127</v>
      </c>
      <c r="AC29" s="15" t="n">
        <v>4.931827622221693</v>
      </c>
      <c r="AD29" s="15" t="n">
        <v>4.880392000795664</v>
      </c>
      <c r="AE29" s="15" t="n">
        <v>4.162236687243687</v>
      </c>
      <c r="AF29" s="15" t="n">
        <v>4.920601972779049</v>
      </c>
      <c r="AG29" s="15" t="n">
        <v>4.872235164938192</v>
      </c>
      <c r="AH29" s="15" t="n">
        <v>4.57604707393721</v>
      </c>
      <c r="AI29" s="15" t="n">
        <v>4.770721362399335</v>
      </c>
      <c r="AJ29" s="15" t="n">
        <v>4.181602301509264</v>
      </c>
      <c r="AK29" s="15" t="n">
        <v>4.784417931280034</v>
      </c>
      <c r="AL29" s="15" t="n">
        <v>3.11914172947076</v>
      </c>
      <c r="AM29" s="15" t="n">
        <v>4.84613117898603</v>
      </c>
      <c r="AN29" s="15" t="n">
        <v>4.301392280304021</v>
      </c>
      <c r="AO29" s="15" t="n">
        <v>4.889126079918795</v>
      </c>
      <c r="AP29" s="15" t="n">
        <v>4.164437385704653</v>
      </c>
      <c r="AQ29" s="15" t="n">
        <v>4.881650656911086</v>
      </c>
      <c r="AR29" s="15" t="n">
        <v>0.000114799927502409</v>
      </c>
      <c r="AS29" s="15" t="n">
        <v>0.004839531723484006</v>
      </c>
      <c r="AT29" s="15" t="n">
        <v>0</v>
      </c>
      <c r="AU29" s="15" t="n">
        <v>0</v>
      </c>
      <c r="AV29" s="15" t="n">
        <v>0.05276228080365528</v>
      </c>
      <c r="AW29" s="15" t="n">
        <v>0</v>
      </c>
      <c r="AX29" s="15" t="n">
        <v>2.265645927347539e-05</v>
      </c>
      <c r="AY29" s="15" t="n">
        <v>0</v>
      </c>
      <c r="AZ29" s="15" t="n">
        <v>0</v>
      </c>
      <c r="BA29" s="15" t="n">
        <v>1.095895345782421e-05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2.03558059139592</v>
      </c>
      <c r="BI29" s="15" t="n">
        <v>0.07359453194148757</v>
      </c>
      <c r="BJ29" s="15" t="n">
        <v>0.0718134680472428</v>
      </c>
      <c r="BK29" s="15" t="n">
        <v>0</v>
      </c>
      <c r="BL29" s="15" t="n">
        <v>0.01050039652236911</v>
      </c>
      <c r="BM29" s="15" t="n">
        <v>0</v>
      </c>
      <c r="BN29" s="15" t="n">
        <v>0.004535269764515504</v>
      </c>
      <c r="BO29" s="15" t="n">
        <v>0</v>
      </c>
      <c r="BP29" s="15" t="n">
        <v>0.2000398269284551</v>
      </c>
      <c r="BQ29" s="15" t="n">
        <v>0.001409774965677387</v>
      </c>
      <c r="BR29" s="15" t="n">
        <v>0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0.03805549304855475</v>
      </c>
      <c r="BZ29" s="15" t="n">
        <v>0.01604265389081257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0.004658396730174585</v>
      </c>
      <c r="CK29" s="15" t="n">
        <v>0.02102482910741537</v>
      </c>
      <c r="CL29" s="15" t="n">
        <v>0.003107096861011272</v>
      </c>
      <c r="CM29" s="15" t="n">
        <v>0.0493106474236732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0.05806348876703265</v>
      </c>
      <c r="CT29" s="15" t="n">
        <v>0</v>
      </c>
      <c r="CU29" s="15" t="n">
        <v>0</v>
      </c>
      <c r="CV29" s="15" t="n">
        <v>0</v>
      </c>
      <c r="CW29" s="15" t="n">
        <v>0.006714713631223848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0.1615184064179323</v>
      </c>
      <c r="DI29" s="15" t="n">
        <v>0</v>
      </c>
      <c r="DJ29" s="15" t="n">
        <v>0.1459471361271922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0.02985393519873187</v>
      </c>
      <c r="D30" s="13" t="n">
        <v>0.04375840803095186</v>
      </c>
      <c r="E30" s="13" t="n">
        <v>0.009247272911941509</v>
      </c>
      <c r="F30" s="13" t="n">
        <v>0.01090831573196489</v>
      </c>
      <c r="G30" s="13" t="n">
        <v>0.02321224364082328</v>
      </c>
      <c r="H30" s="13" t="n">
        <v>0.03040486366822969</v>
      </c>
      <c r="I30" s="13" t="n">
        <v>0.03047210533130656</v>
      </c>
      <c r="J30" s="13" t="n">
        <v>0.02629851592775957</v>
      </c>
      <c r="K30" s="13" t="n">
        <v>0.009108037896124467</v>
      </c>
      <c r="L30" s="13" t="n">
        <v>0.0133882089103497</v>
      </c>
      <c r="M30" s="13" t="n">
        <v>0.02727449024636322</v>
      </c>
      <c r="N30" s="13" t="n">
        <v>0.03332288984373147</v>
      </c>
      <c r="O30" s="13" t="n">
        <v>0.4788848946029524</v>
      </c>
      <c r="P30" s="13" t="n">
        <v>0.4745961794922588</v>
      </c>
      <c r="Q30" s="13" t="n">
        <v>0.4931442543852236</v>
      </c>
      <c r="R30" s="13" t="n">
        <v>0.5135055903253666</v>
      </c>
      <c r="S30" s="13" t="n">
        <v>0.5099369190257302</v>
      </c>
      <c r="T30" s="13" t="n">
        <v>0.5075655271842416</v>
      </c>
      <c r="U30" s="13" t="n">
        <v>3.611360528863117e-06</v>
      </c>
      <c r="V30" s="13" t="n">
        <v>0</v>
      </c>
      <c r="W30" s="13" t="n">
        <v>0</v>
      </c>
      <c r="X30" s="13" t="n">
        <v>0</v>
      </c>
      <c r="Y30" s="13" t="n">
        <v>6.063737000286465e-05</v>
      </c>
      <c r="Z30" s="13" t="n">
        <v>0.4551080216435955</v>
      </c>
      <c r="AA30" s="13" t="n">
        <v>0.4574617741954494</v>
      </c>
      <c r="AB30" s="13" t="n">
        <v>0.4119600588383372</v>
      </c>
      <c r="AC30" s="13" t="n">
        <v>0.4584641900156362</v>
      </c>
      <c r="AD30" s="13" t="n">
        <v>0.4538422731048011</v>
      </c>
      <c r="AE30" s="13" t="n">
        <v>0.3870936254928259</v>
      </c>
      <c r="AF30" s="13" t="n">
        <v>0.4574281939073254</v>
      </c>
      <c r="AG30" s="13" t="n">
        <v>0.4529402297689835</v>
      </c>
      <c r="AH30" s="13" t="n">
        <v>0.4254848886938919</v>
      </c>
      <c r="AI30" s="13" t="n">
        <v>0.4588908276584451</v>
      </c>
      <c r="AJ30" s="13" t="n">
        <v>0.3917731306023338</v>
      </c>
      <c r="AK30" s="13" t="n">
        <v>0.444799956153635</v>
      </c>
      <c r="AL30" s="13" t="n">
        <v>0.3276343562528444</v>
      </c>
      <c r="AM30" s="13" t="n">
        <v>0.4505342098272261</v>
      </c>
      <c r="AN30" s="13" t="n">
        <v>0.3998780113330522</v>
      </c>
      <c r="AO30" s="13" t="n">
        <v>0.4545484420203389</v>
      </c>
      <c r="AP30" s="13" t="n">
        <v>0.3874497318395412</v>
      </c>
      <c r="AQ30" s="13" t="n">
        <v>0.4538235626424397</v>
      </c>
      <c r="AR30" s="13" t="n">
        <v>3.848900521255933e-05</v>
      </c>
      <c r="AS30" s="13" t="n">
        <v>0.01058012353605937</v>
      </c>
      <c r="AT30" s="13" t="n">
        <v>0</v>
      </c>
      <c r="AU30" s="13" t="n">
        <v>0.0001977733348599701</v>
      </c>
      <c r="AV30" s="13" t="n">
        <v>0.004904797609517507</v>
      </c>
      <c r="AW30" s="13" t="n">
        <v>0</v>
      </c>
      <c r="AX30" s="13" t="n">
        <v>7.596037715761046e-06</v>
      </c>
      <c r="AY30" s="13" t="n">
        <v>0</v>
      </c>
      <c r="AZ30" s="13" t="n">
        <v>0</v>
      </c>
      <c r="BA30" s="13" t="n">
        <v>0.001244885383635571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0.0002784249781198455</v>
      </c>
      <c r="BH30" s="13" t="n">
        <v>0.1892432674323569</v>
      </c>
      <c r="BI30" s="13" t="n">
        <v>0.007072714076108754</v>
      </c>
      <c r="BJ30" s="13" t="n">
        <v>0.007221979592898205</v>
      </c>
      <c r="BK30" s="13" t="n">
        <v>0</v>
      </c>
      <c r="BL30" s="13" t="n">
        <v>0.001123698243258594</v>
      </c>
      <c r="BM30" s="13" t="n">
        <v>0</v>
      </c>
      <c r="BN30" s="13" t="n">
        <v>0.0004216000514134635</v>
      </c>
      <c r="BO30" s="13" t="n">
        <v>0</v>
      </c>
      <c r="BP30" s="13" t="n">
        <v>0.01859576291969185</v>
      </c>
      <c r="BQ30" s="13" t="n">
        <v>0.0001317555119297147</v>
      </c>
      <c r="BR30" s="13" t="n">
        <v>0</v>
      </c>
      <c r="BS30" s="13" t="n">
        <v>0</v>
      </c>
      <c r="BT30" s="13" t="n">
        <v>3.014504286092823e-05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0.003565078283669457</v>
      </c>
      <c r="BZ30" s="13" t="n">
        <v>0.001529935622162851</v>
      </c>
      <c r="CA30" s="13" t="n">
        <v>2.761649363475906e-05</v>
      </c>
      <c r="CB30" s="13" t="n">
        <v>1.92026964485308e-05</v>
      </c>
      <c r="CC30" s="13" t="n">
        <v>0</v>
      </c>
      <c r="CD30" s="13" t="n">
        <v>0</v>
      </c>
      <c r="CE30" s="13" t="n">
        <v>2.165801301300555e-05</v>
      </c>
      <c r="CF30" s="13" t="n">
        <v>0</v>
      </c>
      <c r="CG30" s="13" t="n">
        <v>0</v>
      </c>
      <c r="CH30" s="13" t="n">
        <v>3.713153169515845e-06</v>
      </c>
      <c r="CI30" s="13" t="n">
        <v>0</v>
      </c>
      <c r="CJ30" s="13" t="n">
        <v>0.0004555345263685388</v>
      </c>
      <c r="CK30" s="13" t="n">
        <v>0.002133791749200331</v>
      </c>
      <c r="CL30" s="13" t="n">
        <v>0.003409922862127016</v>
      </c>
      <c r="CM30" s="13" t="n">
        <v>0.006674231857771043</v>
      </c>
      <c r="CN30" s="13" t="n">
        <v>0.0002474041634086914</v>
      </c>
      <c r="CO30" s="13" t="n">
        <v>0.0004862149457806082</v>
      </c>
      <c r="CP30" s="13" t="n">
        <v>0</v>
      </c>
      <c r="CQ30" s="13" t="n">
        <v>4.045508424538513e-05</v>
      </c>
      <c r="CR30" s="13" t="n">
        <v>1.502787605568792e-05</v>
      </c>
      <c r="CS30" s="13" t="n">
        <v>0.007880282245277214</v>
      </c>
      <c r="CT30" s="13" t="n">
        <v>0</v>
      </c>
      <c r="CU30" s="13" t="n">
        <v>0.0002876452619887742</v>
      </c>
      <c r="CV30" s="13" t="n">
        <v>0.346684029159158</v>
      </c>
      <c r="CW30" s="13" t="n">
        <v>0.00215956622338452</v>
      </c>
      <c r="CX30" s="13" t="n">
        <v>0.002219445192999954</v>
      </c>
      <c r="CY30" s="13" t="n">
        <v>0.006214450999534934</v>
      </c>
      <c r="CZ30" s="13" t="n">
        <v>0.0001134404578694716</v>
      </c>
      <c r="DA30" s="13" t="n">
        <v>0</v>
      </c>
      <c r="DB30" s="13" t="n">
        <v>0</v>
      </c>
      <c r="DC30" s="13" t="n">
        <v>0.01462641473550763</v>
      </c>
      <c r="DD30" s="13" t="n">
        <v>0.007120868282155243</v>
      </c>
      <c r="DE30" s="13" t="n">
        <v>0.01942533972865489</v>
      </c>
      <c r="DF30" s="13">
        <f>SUM(C30:DE30)</f>
        <v/>
      </c>
      <c r="DH30" s="13" t="n">
        <v>2.347763439935282</v>
      </c>
      <c r="DI30" s="13" t="n">
        <v>0</v>
      </c>
      <c r="DJ30" s="13" t="n">
        <v>0.00349188812901374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0.009091060060365702</v>
      </c>
      <c r="D31" s="15" t="n">
        <v>0.01269675963818762</v>
      </c>
      <c r="E31" s="15" t="n">
        <v>0.005469871275395399</v>
      </c>
      <c r="F31" s="15" t="n">
        <v>0.004452655241337658</v>
      </c>
      <c r="G31" s="15" t="n">
        <v>0.007481873131082389</v>
      </c>
      <c r="H31" s="15" t="n">
        <v>0.009334742784006207</v>
      </c>
      <c r="I31" s="15" t="n">
        <v>0.009242404983499165</v>
      </c>
      <c r="J31" s="15" t="n">
        <v>0.008220596367738959</v>
      </c>
      <c r="K31" s="15" t="n">
        <v>0.004011898083515542</v>
      </c>
      <c r="L31" s="15" t="n">
        <v>0.005059800787012329</v>
      </c>
      <c r="M31" s="15" t="n">
        <v>0.008459541522876254</v>
      </c>
      <c r="N31" s="15" t="n">
        <v>0.009978832674502548</v>
      </c>
      <c r="O31" s="15" t="n">
        <v>0.1190327656489846</v>
      </c>
      <c r="P31" s="15" t="n">
        <v>0.1179761019443232</v>
      </c>
      <c r="Q31" s="15" t="n">
        <v>0.1225171769995957</v>
      </c>
      <c r="R31" s="15" t="n">
        <v>0.1275021878572388</v>
      </c>
      <c r="S31" s="15" t="n">
        <v>0.126628479706244</v>
      </c>
      <c r="T31" s="15" t="n">
        <v>0.1260478982496884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2.747930595214261e-05</v>
      </c>
      <c r="Z31" s="15" t="n">
        <v>0.254645445047832</v>
      </c>
      <c r="AA31" s="15" t="n">
        <v>0.2559653442053956</v>
      </c>
      <c r="AB31" s="15" t="n">
        <v>0.2309980552744136</v>
      </c>
      <c r="AC31" s="15" t="n">
        <v>0.25726525976071</v>
      </c>
      <c r="AD31" s="15" t="n">
        <v>0.25479730271462</v>
      </c>
      <c r="AE31" s="15" t="n">
        <v>0.2171200991909223</v>
      </c>
      <c r="AF31" s="15" t="n">
        <v>0.2566827879079272</v>
      </c>
      <c r="AG31" s="15" t="n">
        <v>0.2541566618580298</v>
      </c>
      <c r="AH31" s="15" t="n">
        <v>0.2387062219792998</v>
      </c>
      <c r="AI31" s="15" t="n">
        <v>0.2525328089624088</v>
      </c>
      <c r="AJ31" s="15" t="n">
        <v>0.2189373846319824</v>
      </c>
      <c r="AK31" s="15" t="n">
        <v>0.2495757386873299</v>
      </c>
      <c r="AL31" s="15" t="n">
        <v>0.1718875152074262</v>
      </c>
      <c r="AM31" s="15" t="n">
        <v>0.2528056368274761</v>
      </c>
      <c r="AN31" s="15" t="n">
        <v>0.224386990438317</v>
      </c>
      <c r="AO31" s="15" t="n">
        <v>0.2550599167458425</v>
      </c>
      <c r="AP31" s="15" t="n">
        <v>0.2172780527590127</v>
      </c>
      <c r="AQ31" s="15" t="n">
        <v>0.2546533176239522</v>
      </c>
      <c r="AR31" s="15" t="n">
        <v>1.744223322976513e-05</v>
      </c>
      <c r="AS31" s="15" t="n">
        <v>0.002717956877119479</v>
      </c>
      <c r="AT31" s="15" t="n">
        <v>0</v>
      </c>
      <c r="AU31" s="15" t="n">
        <v>0.0002741885540956945</v>
      </c>
      <c r="AV31" s="15" t="n">
        <v>0.002752306632810723</v>
      </c>
      <c r="AW31" s="15" t="n">
        <v>0</v>
      </c>
      <c r="AX31" s="15" t="n">
        <v>3.442330107746281e-06</v>
      </c>
      <c r="AY31" s="15" t="n">
        <v>0</v>
      </c>
      <c r="AZ31" s="15" t="n">
        <v>0</v>
      </c>
      <c r="BA31" s="15" t="n">
        <v>0.00184733415699781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0.1061856321167294</v>
      </c>
      <c r="BI31" s="15" t="n">
        <v>0.004172041061402306</v>
      </c>
      <c r="BJ31" s="15" t="n">
        <v>0.003906872113203028</v>
      </c>
      <c r="BK31" s="15" t="n">
        <v>0</v>
      </c>
      <c r="BL31" s="15" t="n">
        <v>0.0006310844029120274</v>
      </c>
      <c r="BM31" s="15" t="n">
        <v>0</v>
      </c>
      <c r="BN31" s="15" t="n">
        <v>0.000236579102804767</v>
      </c>
      <c r="BO31" s="15" t="n">
        <v>0</v>
      </c>
      <c r="BP31" s="15" t="n">
        <v>0.01043493446635372</v>
      </c>
      <c r="BQ31" s="15" t="n">
        <v>7.353990255356004e-05</v>
      </c>
      <c r="BR31" s="15" t="n">
        <v>0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0.001985137570572258</v>
      </c>
      <c r="BZ31" s="15" t="n">
        <v>0.0008368535635501042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0.000243001932885264</v>
      </c>
      <c r="CK31" s="15" t="n">
        <v>0.001362944248043071</v>
      </c>
      <c r="CL31" s="15" t="n">
        <v>0.0009090656038255431</v>
      </c>
      <c r="CM31" s="15" t="n">
        <v>0.002867781393092873</v>
      </c>
      <c r="CN31" s="15" t="n">
        <v>0.0003538556140370517</v>
      </c>
      <c r="CO31" s="15" t="n">
        <v>0.0007217931321056661</v>
      </c>
      <c r="CP31" s="15" t="n">
        <v>0</v>
      </c>
      <c r="CQ31" s="15" t="n">
        <v>5.312454653279413e-05</v>
      </c>
      <c r="CR31" s="15" t="n">
        <v>2.230909975364098e-05</v>
      </c>
      <c r="CS31" s="15" t="n">
        <v>0.00413460937529291</v>
      </c>
      <c r="CT31" s="15" t="n">
        <v>0</v>
      </c>
      <c r="CU31" s="15" t="n">
        <v>1.249928270796531e-05</v>
      </c>
      <c r="CV31" s="15" t="n">
        <v>0.1136363358889025</v>
      </c>
      <c r="CW31" s="15" t="n">
        <v>0.002447816001328247</v>
      </c>
      <c r="CX31" s="15" t="n">
        <v>0.003047877018826223</v>
      </c>
      <c r="CY31" s="15" t="n">
        <v>0.006491560241917746</v>
      </c>
      <c r="CZ31" s="15" t="n">
        <v>0.0001669220455936539</v>
      </c>
      <c r="DA31" s="15" t="n">
        <v>0</v>
      </c>
      <c r="DB31" s="15" t="n">
        <v>0</v>
      </c>
      <c r="DC31" s="15" t="n">
        <v>0.02886790640067563</v>
      </c>
      <c r="DD31" s="15" t="n">
        <v>0.01295045668055428</v>
      </c>
      <c r="DE31" s="15" t="n">
        <v>0.02883719829396007</v>
      </c>
      <c r="DF31" s="15">
        <f>SUM(C31:DE31)</f>
        <v/>
      </c>
      <c r="DH31" s="15" t="n">
        <v>2.603155293989978</v>
      </c>
      <c r="DI31" s="15" t="n">
        <v>0</v>
      </c>
      <c r="DJ31" s="15" t="n">
        <v>0.3299309797279474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2.620198567668353</v>
      </c>
      <c r="V32" s="13" t="n">
        <v>0.05106648663349656</v>
      </c>
      <c r="W32" s="13" t="n">
        <v>0.004467618728550653</v>
      </c>
      <c r="X32" s="13" t="n">
        <v>0.04326136425567102</v>
      </c>
      <c r="Y32" s="13" t="n">
        <v>0.09641493249754257</v>
      </c>
      <c r="Z32" s="13" t="n">
        <v>0.2214425317258314</v>
      </c>
      <c r="AA32" s="13" t="n">
        <v>0.222582567239533</v>
      </c>
      <c r="AB32" s="13" t="n">
        <v>0.2012458284905286</v>
      </c>
      <c r="AC32" s="13" t="n">
        <v>0.2242333314182328</v>
      </c>
      <c r="AD32" s="13" t="n">
        <v>0.2218909314767682</v>
      </c>
      <c r="AE32" s="13" t="n">
        <v>0.1892851409181429</v>
      </c>
      <c r="AF32" s="13" t="n">
        <v>0.2237881867473531</v>
      </c>
      <c r="AG32" s="13" t="n">
        <v>0.2215277878148275</v>
      </c>
      <c r="AH32" s="13" t="n">
        <v>0.2080806196405025</v>
      </c>
      <c r="AI32" s="13" t="n">
        <v>0.2166613911545476</v>
      </c>
      <c r="AJ32" s="13" t="n">
        <v>0.1899971291420232</v>
      </c>
      <c r="AK32" s="13" t="n">
        <v>0.2175408175567919</v>
      </c>
      <c r="AL32" s="13" t="n">
        <v>0.1410190153178797</v>
      </c>
      <c r="AM32" s="13" t="n">
        <v>0.2203390833750462</v>
      </c>
      <c r="AN32" s="13" t="n">
        <v>0.1955659750014642</v>
      </c>
      <c r="AO32" s="13" t="n">
        <v>0.2222817433737566</v>
      </c>
      <c r="AP32" s="13" t="n">
        <v>0.1894285372328097</v>
      </c>
      <c r="AQ32" s="13" t="n">
        <v>0.2219520524022774</v>
      </c>
      <c r="AR32" s="13" t="n">
        <v>0</v>
      </c>
      <c r="AS32" s="13" t="n">
        <v>0.05615862772114229</v>
      </c>
      <c r="AT32" s="13" t="n">
        <v>0.06154118862031103</v>
      </c>
      <c r="AU32" s="13" t="n">
        <v>0.0003581025010692113</v>
      </c>
      <c r="AV32" s="13" t="n">
        <v>0.002398920421411289</v>
      </c>
      <c r="AW32" s="13" t="n">
        <v>0</v>
      </c>
      <c r="AX32" s="13" t="n">
        <v>0.01626248494243136</v>
      </c>
      <c r="AY32" s="13" t="n">
        <v>0.1662801391906531</v>
      </c>
      <c r="AZ32" s="13" t="n">
        <v>0.1634780984976893</v>
      </c>
      <c r="BA32" s="13" t="n">
        <v>0.004213791646897573</v>
      </c>
      <c r="BB32" s="13" t="n">
        <v>24.66316494343388</v>
      </c>
      <c r="BC32" s="13" t="n">
        <v>28.79084974566558</v>
      </c>
      <c r="BD32" s="13" t="n">
        <v>29.94140720965445</v>
      </c>
      <c r="BE32" s="13" t="n">
        <v>29.94140720965445</v>
      </c>
      <c r="BF32" s="13" t="n">
        <v>29.94140720965445</v>
      </c>
      <c r="BG32" s="13" t="n">
        <v>23.55502703779624</v>
      </c>
      <c r="BH32" s="13" t="n">
        <v>0.09255354743920297</v>
      </c>
      <c r="BI32" s="13" t="n">
        <v>0.3064336843285426</v>
      </c>
      <c r="BJ32" s="13" t="n">
        <v>0.5864065593143932</v>
      </c>
      <c r="BK32" s="13" t="n">
        <v>0.1796917186145453</v>
      </c>
      <c r="BL32" s="13" t="n">
        <v>0.008805047995477971</v>
      </c>
      <c r="BM32" s="13" t="n">
        <v>0.01291617366342115</v>
      </c>
      <c r="BN32" s="13" t="n">
        <v>0.02265923674198182</v>
      </c>
      <c r="BO32" s="13" t="n">
        <v>0.01121164198254794</v>
      </c>
      <c r="BP32" s="13" t="n">
        <v>0.3530204366646902</v>
      </c>
      <c r="BQ32" s="13" t="n">
        <v>0.02973121132789703</v>
      </c>
      <c r="BR32" s="13" t="n">
        <v>0.0306692389940275</v>
      </c>
      <c r="BS32" s="13" t="n">
        <v>0.1018238312325745</v>
      </c>
      <c r="BT32" s="13" t="n">
        <v>0.09747576603690673</v>
      </c>
      <c r="BU32" s="13" t="n">
        <v>0.1534715421503577</v>
      </c>
      <c r="BV32" s="13" t="n">
        <v>0.1524753425928761</v>
      </c>
      <c r="BW32" s="13" t="n">
        <v>0.09239679244914725</v>
      </c>
      <c r="BX32" s="13" t="n">
        <v>0.09036410113044777</v>
      </c>
      <c r="BY32" s="13" t="n">
        <v>0.9885726064023683</v>
      </c>
      <c r="BZ32" s="13" t="n">
        <v>0.01064192637587207</v>
      </c>
      <c r="CA32" s="13" t="n">
        <v>0.007688296374509997</v>
      </c>
      <c r="CB32" s="13" t="n">
        <v>0.001036624924910145</v>
      </c>
      <c r="CC32" s="13" t="n">
        <v>0.007809857516138862</v>
      </c>
      <c r="CD32" s="13" t="n">
        <v>0.001441166798010911</v>
      </c>
      <c r="CE32" s="13" t="n">
        <v>0.002358721096955539</v>
      </c>
      <c r="CF32" s="13" t="n">
        <v>0.02122589018874098</v>
      </c>
      <c r="CG32" s="13" t="n">
        <v>0.0211197947450021</v>
      </c>
      <c r="CH32" s="13" t="n">
        <v>0.05332452765061672</v>
      </c>
      <c r="CI32" s="13" t="n">
        <v>0.001059170082180145</v>
      </c>
      <c r="CJ32" s="13" t="n">
        <v>0.001360404919154554</v>
      </c>
      <c r="CK32" s="13" t="n">
        <v>1.983322968001241</v>
      </c>
      <c r="CL32" s="13" t="n">
        <v>0.04875328485575839</v>
      </c>
      <c r="CM32" s="13" t="n">
        <v>0.003207258823272799</v>
      </c>
      <c r="CN32" s="13" t="n">
        <v>0.002831637103522563</v>
      </c>
      <c r="CO32" s="13" t="n">
        <v>0</v>
      </c>
      <c r="CP32" s="13" t="n">
        <v>0</v>
      </c>
      <c r="CQ32" s="13" t="n">
        <v>0.001075468568204189</v>
      </c>
      <c r="CR32" s="13" t="n">
        <v>0</v>
      </c>
      <c r="CS32" s="13" t="n">
        <v>0.1485773873263697</v>
      </c>
      <c r="CT32" s="13" t="n">
        <v>0</v>
      </c>
      <c r="CU32" s="13" t="n">
        <v>9.240047145053711e-05</v>
      </c>
      <c r="CV32" s="13" t="n">
        <v>4.507825716291888e-06</v>
      </c>
      <c r="CW32" s="13" t="n">
        <v>0.03396250874166636</v>
      </c>
      <c r="CX32" s="13" t="n">
        <v>0.0008231751168529302</v>
      </c>
      <c r="CY32" s="13" t="n">
        <v>0</v>
      </c>
      <c r="CZ32" s="13" t="n">
        <v>9.746108404332577e-07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3.264366654472152</v>
      </c>
      <c r="DJ32" s="13" t="n">
        <v>7.294308864854512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0.1997783950128527</v>
      </c>
      <c r="W33" s="15" t="n">
        <v>0.006188538541814947</v>
      </c>
      <c r="X33" s="15" t="n">
        <v>0.1417160309690426</v>
      </c>
      <c r="Y33" s="15" t="n">
        <v>0.005788741045333171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5.347691605717689e-05</v>
      </c>
      <c r="AQ33" s="15" t="n">
        <v>0</v>
      </c>
      <c r="AR33" s="15" t="n">
        <v>0</v>
      </c>
      <c r="AS33" s="15" t="n">
        <v>0</v>
      </c>
      <c r="AT33" s="15" t="n">
        <v>7.995188815800854e-05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2.756289811646546e-07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</v>
      </c>
      <c r="BH33" s="15" t="n">
        <v>0</v>
      </c>
      <c r="BI33" s="15" t="n">
        <v>0.0001858688852985854</v>
      </c>
      <c r="BJ33" s="15" t="n">
        <v>0</v>
      </c>
      <c r="BK33" s="15" t="n">
        <v>1.969871768882273e-05</v>
      </c>
      <c r="BL33" s="15" t="n">
        <v>0</v>
      </c>
      <c r="BM33" s="15" t="n">
        <v>0</v>
      </c>
      <c r="BN33" s="15" t="n">
        <v>0</v>
      </c>
      <c r="BO33" s="15" t="n">
        <v>0.0008400333283443286</v>
      </c>
      <c r="BP33" s="15" t="n">
        <v>0.04347496687001153</v>
      </c>
      <c r="BQ33" s="15" t="n">
        <v>0</v>
      </c>
      <c r="BR33" s="15" t="n">
        <v>0</v>
      </c>
      <c r="BS33" s="15" t="n">
        <v>0.02958113182955992</v>
      </c>
      <c r="BT33" s="15" t="n">
        <v>0.0282850769804309</v>
      </c>
      <c r="BU33" s="15" t="n">
        <v>4.396477630556802</v>
      </c>
      <c r="BV33" s="15" t="n">
        <v>4.350107810451616</v>
      </c>
      <c r="BW33" s="15" t="n">
        <v>3.717530252245045e-05</v>
      </c>
      <c r="BX33" s="15" t="n">
        <v>0</v>
      </c>
      <c r="BY33" s="15" t="n">
        <v>0.09964313798906885</v>
      </c>
      <c r="BZ33" s="15" t="n">
        <v>0.009910366269606608</v>
      </c>
      <c r="CA33" s="15" t="n">
        <v>0</v>
      </c>
      <c r="CB33" s="15" t="n">
        <v>0</v>
      </c>
      <c r="CC33" s="15" t="n">
        <v>3.427982183916195e-05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</v>
      </c>
      <c r="CI33" s="15" t="n">
        <v>0.0002571964626848125</v>
      </c>
      <c r="CJ33" s="15" t="n">
        <v>0</v>
      </c>
      <c r="CK33" s="15" t="n">
        <v>0</v>
      </c>
      <c r="CL33" s="15" t="n">
        <v>0.0003896228426940476</v>
      </c>
      <c r="CM33" s="15" t="n">
        <v>1.964545132276281e-06</v>
      </c>
      <c r="CN33" s="15" t="n">
        <v>0</v>
      </c>
      <c r="CO33" s="15" t="n">
        <v>0</v>
      </c>
      <c r="CP33" s="15" t="n">
        <v>0</v>
      </c>
      <c r="CQ33" s="15" t="n">
        <v>3.105296122860812e-07</v>
      </c>
      <c r="CR33" s="15" t="n">
        <v>0</v>
      </c>
      <c r="CS33" s="15" t="n">
        <v>0.05028903120805817</v>
      </c>
      <c r="CT33" s="15" t="n">
        <v>0</v>
      </c>
      <c r="CU33" s="15" t="n">
        <v>0</v>
      </c>
      <c r="CV33" s="15" t="n">
        <v>0</v>
      </c>
      <c r="CW33" s="15" t="n">
        <v>0.01061856137416413</v>
      </c>
      <c r="CX33" s="15" t="n">
        <v>2.799514355594599e-07</v>
      </c>
      <c r="CY33" s="15" t="n">
        <v>0</v>
      </c>
      <c r="CZ33" s="15" t="n">
        <v>6.428277000200082e-08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-0.3479117456020797</v>
      </c>
      <c r="DJ33" s="15" t="n">
        <v>9.598148721891508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1.215797365452755e-05</v>
      </c>
      <c r="V34" s="13" t="n">
        <v>0</v>
      </c>
      <c r="W34" s="13" t="n">
        <v>0.0001707589477460669</v>
      </c>
      <c r="X34" s="13" t="n">
        <v>0.0121686214951298</v>
      </c>
      <c r="Y34" s="13" t="n">
        <v>0.0001888789785346458</v>
      </c>
      <c r="Z34" s="13" t="n">
        <v>0.000806073907907932</v>
      </c>
      <c r="AA34" s="13" t="n">
        <v>0.0008102316709207729</v>
      </c>
      <c r="AB34" s="13" t="n">
        <v>0.0007324619211333244</v>
      </c>
      <c r="AC34" s="13" t="n">
        <v>0.0008162406833757544</v>
      </c>
      <c r="AD34" s="13" t="n">
        <v>0.0008077140200252722</v>
      </c>
      <c r="AE34" s="13" t="n">
        <v>0.0006888697615179352</v>
      </c>
      <c r="AF34" s="13" t="n">
        <v>0.00081437763301825</v>
      </c>
      <c r="AG34" s="13" t="n">
        <v>0.0008063778512203975</v>
      </c>
      <c r="AH34" s="13" t="n">
        <v>0.000757357328135389</v>
      </c>
      <c r="AI34" s="13" t="n">
        <v>0.0007886777619482389</v>
      </c>
      <c r="AJ34" s="13" t="n">
        <v>0.0006915494831934699</v>
      </c>
      <c r="AK34" s="13" t="n">
        <v>0.0007918436857336865</v>
      </c>
      <c r="AL34" s="13" t="n">
        <v>0.0005132315664953139</v>
      </c>
      <c r="AM34" s="13" t="n">
        <v>0.000802047520796997</v>
      </c>
      <c r="AN34" s="13" t="n">
        <v>0.0007118874971469168</v>
      </c>
      <c r="AO34" s="13" t="n">
        <v>0.0008091366299818365</v>
      </c>
      <c r="AP34" s="13" t="n">
        <v>0.0006907085202817922</v>
      </c>
      <c r="AQ34" s="13" t="n">
        <v>0.0008079270302845667</v>
      </c>
      <c r="AR34" s="13" t="n">
        <v>0</v>
      </c>
      <c r="AS34" s="13" t="n">
        <v>0</v>
      </c>
      <c r="AT34" s="13" t="n">
        <v>5.930361321115962e-07</v>
      </c>
      <c r="AU34" s="13" t="n">
        <v>0</v>
      </c>
      <c r="AV34" s="13" t="n">
        <v>8.732405801368686e-06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1.401147721707119e-07</v>
      </c>
      <c r="BB34" s="13" t="n">
        <v>0.00146860400486021</v>
      </c>
      <c r="BC34" s="13" t="n">
        <v>0.001845438636591888</v>
      </c>
      <c r="BD34" s="13" t="n">
        <v>0.001766437012289999</v>
      </c>
      <c r="BE34" s="13" t="n">
        <v>0.001766437012289999</v>
      </c>
      <c r="BF34" s="13" t="n">
        <v>0.001766437012289999</v>
      </c>
      <c r="BG34" s="13" t="n">
        <v>0.001389659110261721</v>
      </c>
      <c r="BH34" s="13" t="n">
        <v>0.0003368964651658964</v>
      </c>
      <c r="BI34" s="13" t="n">
        <v>0.004010742758786708</v>
      </c>
      <c r="BJ34" s="13" t="n">
        <v>0.003407951581576611</v>
      </c>
      <c r="BK34" s="13" t="n">
        <v>0.0001117352380345901</v>
      </c>
      <c r="BL34" s="13" t="n">
        <v>1.737865045103493e-06</v>
      </c>
      <c r="BM34" s="13" t="n">
        <v>0</v>
      </c>
      <c r="BN34" s="13" t="n">
        <v>0.0001014582053725485</v>
      </c>
      <c r="BO34" s="13" t="n">
        <v>6.230873683703627e-06</v>
      </c>
      <c r="BP34" s="13" t="n">
        <v>0.004191199867375246</v>
      </c>
      <c r="BQ34" s="13" t="n">
        <v>5.882651104626056e-05</v>
      </c>
      <c r="BR34" s="13" t="n">
        <v>2.519497007958842e-05</v>
      </c>
      <c r="BS34" s="13" t="n">
        <v>0.0002194154560679783</v>
      </c>
      <c r="BT34" s="13" t="n">
        <v>0.0002148066434066249</v>
      </c>
      <c r="BU34" s="13" t="n">
        <v>0.3888207045513433</v>
      </c>
      <c r="BV34" s="13" t="n">
        <v>0.3846683911575542</v>
      </c>
      <c r="BW34" s="13" t="n">
        <v>0.02347602570590693</v>
      </c>
      <c r="BX34" s="13" t="n">
        <v>0.0219333962732786</v>
      </c>
      <c r="BY34" s="13" t="n">
        <v>0.009047493087282947</v>
      </c>
      <c r="BZ34" s="13" t="n">
        <v>0.0009913402920607428</v>
      </c>
      <c r="CA34" s="13" t="n">
        <v>0</v>
      </c>
      <c r="CB34" s="13" t="n">
        <v>0</v>
      </c>
      <c r="CC34" s="13" t="n">
        <v>4.689498762754752e-05</v>
      </c>
      <c r="CD34" s="13" t="n">
        <v>1.307460047939932e-05</v>
      </c>
      <c r="CE34" s="13" t="n">
        <v>6.785796192612393e-05</v>
      </c>
      <c r="CF34" s="13" t="n">
        <v>6.480125250378004e-05</v>
      </c>
      <c r="CG34" s="13" t="n">
        <v>3.85782093829428e-05</v>
      </c>
      <c r="CH34" s="13" t="n">
        <v>0.002839000251492897</v>
      </c>
      <c r="CI34" s="13" t="n">
        <v>4.722117368212112e-05</v>
      </c>
      <c r="CJ34" s="13" t="n">
        <v>7.709865838255287e-07</v>
      </c>
      <c r="CK34" s="13" t="n">
        <v>0.04094921136933243</v>
      </c>
      <c r="CL34" s="13" t="n">
        <v>3.481743553880531e-05</v>
      </c>
      <c r="CM34" s="13" t="n">
        <v>1.420198321165769e-05</v>
      </c>
      <c r="CN34" s="13" t="n">
        <v>5.844095647245129e-05</v>
      </c>
      <c r="CO34" s="13" t="n">
        <v>0</v>
      </c>
      <c r="CP34" s="13" t="n">
        <v>0</v>
      </c>
      <c r="CQ34" s="13" t="n">
        <v>1.578563534715241e-07</v>
      </c>
      <c r="CR34" s="13" t="n">
        <v>0</v>
      </c>
      <c r="CS34" s="13" t="n">
        <v>0.004864693844619433</v>
      </c>
      <c r="CT34" s="13" t="n">
        <v>0</v>
      </c>
      <c r="CU34" s="13" t="n">
        <v>0</v>
      </c>
      <c r="CV34" s="13" t="n">
        <v>0</v>
      </c>
      <c r="CW34" s="13" t="n">
        <v>0.00213259661896585</v>
      </c>
      <c r="CX34" s="13" t="n">
        <v>1.4231207272375e-07</v>
      </c>
      <c r="CY34" s="13" t="n">
        <v>0</v>
      </c>
      <c r="CZ34" s="13" t="n">
        <v>3.267786150525317e-08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-0.03056801652892564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0.01173178542818478</v>
      </c>
      <c r="V35" s="15" t="n">
        <v>0.001559772478911208</v>
      </c>
      <c r="W35" s="15" t="n">
        <v>0.2386043204083625</v>
      </c>
      <c r="X35" s="15" t="n">
        <v>0.2463723906269176</v>
      </c>
      <c r="Y35" s="15" t="n">
        <v>0.2231897909028192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0.002061847579544297</v>
      </c>
      <c r="AQ35" s="15" t="n">
        <v>0</v>
      </c>
      <c r="AR35" s="15" t="n">
        <v>0</v>
      </c>
      <c r="AS35" s="15" t="n">
        <v>0</v>
      </c>
      <c r="AT35" s="15" t="n">
        <v>2.712791517821235e-05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8.176686703073381e-08</v>
      </c>
      <c r="BB35" s="15" t="n">
        <v>0.002139965642279739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</v>
      </c>
      <c r="BH35" s="15" t="n">
        <v>0</v>
      </c>
      <c r="BI35" s="15" t="n">
        <v>0.05384876145003818</v>
      </c>
      <c r="BJ35" s="15" t="n">
        <v>0.0007118387893708385</v>
      </c>
      <c r="BK35" s="15" t="n">
        <v>6.683833926796466e-06</v>
      </c>
      <c r="BL35" s="15" t="n">
        <v>0</v>
      </c>
      <c r="BM35" s="15" t="n">
        <v>0</v>
      </c>
      <c r="BN35" s="15" t="n">
        <v>0</v>
      </c>
      <c r="BO35" s="15" t="n">
        <v>0.0002850258249456202</v>
      </c>
      <c r="BP35" s="15" t="n">
        <v>0.0119269312458248</v>
      </c>
      <c r="BQ35" s="15" t="n">
        <v>5.362237049652714e-05</v>
      </c>
      <c r="BR35" s="15" t="n">
        <v>2.305752763078823e-05</v>
      </c>
      <c r="BS35" s="15" t="n">
        <v>0.01003696665126773</v>
      </c>
      <c r="BT35" s="15" t="n">
        <v>0.01239208827952825</v>
      </c>
      <c r="BU35" s="15" t="n">
        <v>0.5040942102444932</v>
      </c>
      <c r="BV35" s="15" t="n">
        <v>0.4936740318744675</v>
      </c>
      <c r="BW35" s="15" t="n">
        <v>2.089632899068931</v>
      </c>
      <c r="BX35" s="15" t="n">
        <v>1.922508102235085</v>
      </c>
      <c r="BY35" s="15" t="n">
        <v>0.02511536244999928</v>
      </c>
      <c r="BZ35" s="15" t="n">
        <v>0.006382278507075725</v>
      </c>
      <c r="CA35" s="15" t="n">
        <v>0</v>
      </c>
      <c r="CB35" s="15" t="n">
        <v>0</v>
      </c>
      <c r="CC35" s="15" t="n">
        <v>0.002212542548694296</v>
      </c>
      <c r="CD35" s="15" t="n">
        <v>1.196540265231351e-05</v>
      </c>
      <c r="CE35" s="15" t="n">
        <v>6.210115857006559e-05</v>
      </c>
      <c r="CF35" s="15" t="n">
        <v>5.930376838693199e-05</v>
      </c>
      <c r="CG35" s="15" t="n">
        <v>3.530538539969039e-05</v>
      </c>
      <c r="CH35" s="15" t="n">
        <v>0.002598150604498815</v>
      </c>
      <c r="CI35" s="15" t="n">
        <v>0.001042467029567735</v>
      </c>
      <c r="CJ35" s="15" t="n">
        <v>0</v>
      </c>
      <c r="CK35" s="15" t="n">
        <v>0</v>
      </c>
      <c r="CL35" s="15" t="n">
        <v>0.000300921091442164</v>
      </c>
      <c r="CM35" s="15" t="n">
        <v>5.827932169104904e-07</v>
      </c>
      <c r="CN35" s="15" t="n">
        <v>0</v>
      </c>
      <c r="CO35" s="15" t="n">
        <v>0</v>
      </c>
      <c r="CP35" s="15" t="n">
        <v>0</v>
      </c>
      <c r="CQ35" s="15" t="n">
        <v>9.212033295487637e-08</v>
      </c>
      <c r="CR35" s="15" t="n">
        <v>0</v>
      </c>
      <c r="CS35" s="15" t="n">
        <v>0.03185772754572495</v>
      </c>
      <c r="CT35" s="15" t="n">
        <v>0</v>
      </c>
      <c r="CU35" s="15" t="n">
        <v>0</v>
      </c>
      <c r="CV35" s="15" t="n">
        <v>0</v>
      </c>
      <c r="CW35" s="15" t="n">
        <v>0.002572212501452917</v>
      </c>
      <c r="CX35" s="15" t="n">
        <v>8.304914711700428e-08</v>
      </c>
      <c r="CY35" s="15" t="n">
        <v>0</v>
      </c>
      <c r="CZ35" s="15" t="n">
        <v>1.906984049685584e-08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0.2450393316140031</v>
      </c>
      <c r="DJ35" s="15" t="n">
        <v>0.3326439590776945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0.01422531188136164</v>
      </c>
      <c r="D36" s="13" t="n">
        <v>0.01626628307696546</v>
      </c>
      <c r="E36" s="13" t="n">
        <v>0.01111239572434529</v>
      </c>
      <c r="F36" s="13" t="n">
        <v>0.01143032210937817</v>
      </c>
      <c r="G36" s="13" t="n">
        <v>0.01324461928997866</v>
      </c>
      <c r="H36" s="13" t="n">
        <v>0.01430102002640965</v>
      </c>
      <c r="I36" s="13" t="n">
        <v>0.01431650864591836</v>
      </c>
      <c r="J36" s="13" t="n">
        <v>0.01370079166100612</v>
      </c>
      <c r="K36" s="13" t="n">
        <v>0.01116473258105851</v>
      </c>
      <c r="L36" s="13" t="n">
        <v>0.01179617322769898</v>
      </c>
      <c r="M36" s="13" t="n">
        <v>0.01384477419179645</v>
      </c>
      <c r="N36" s="13" t="n">
        <v>0.01473510685199776</v>
      </c>
      <c r="O36" s="13" t="n">
        <v>0.08046911850463495</v>
      </c>
      <c r="P36" s="13" t="n">
        <v>0.07983678614061435</v>
      </c>
      <c r="Q36" s="13" t="n">
        <v>0.08257312736750097</v>
      </c>
      <c r="R36" s="13" t="n">
        <v>0.08557697349649379</v>
      </c>
      <c r="S36" s="13" t="n">
        <v>0.08505049824454698</v>
      </c>
      <c r="T36" s="13" t="n">
        <v>0.08470065399934021</v>
      </c>
      <c r="U36" s="13" t="n">
        <v>0.1035393097276853</v>
      </c>
      <c r="V36" s="13" t="n">
        <v>0</v>
      </c>
      <c r="W36" s="13" t="n">
        <v>0.1036538342015365</v>
      </c>
      <c r="X36" s="13" t="n">
        <v>0.1054784987912817</v>
      </c>
      <c r="Y36" s="13" t="n">
        <v>0.1039080237281651</v>
      </c>
      <c r="Z36" s="13" t="n">
        <v>0.07834271715685769</v>
      </c>
      <c r="AA36" s="13" t="n">
        <v>0.07868312944404335</v>
      </c>
      <c r="AB36" s="13" t="n">
        <v>0.07201661576881636</v>
      </c>
      <c r="AC36" s="13" t="n">
        <v>0.07884120392560155</v>
      </c>
      <c r="AD36" s="13" t="n">
        <v>0.07813670030784713</v>
      </c>
      <c r="AE36" s="13" t="n">
        <v>0.06923715766534341</v>
      </c>
      <c r="AF36" s="13" t="n">
        <v>0.07867477571191525</v>
      </c>
      <c r="AG36" s="13" t="n">
        <v>0.07803470839327957</v>
      </c>
      <c r="AH36" s="13" t="n">
        <v>0.074026241835459</v>
      </c>
      <c r="AI36" s="13" t="n">
        <v>0.078857398542816</v>
      </c>
      <c r="AJ36" s="13" t="n">
        <v>0.06890847029763078</v>
      </c>
      <c r="AK36" s="13" t="n">
        <v>0.07684623237073121</v>
      </c>
      <c r="AL36" s="13" t="n">
        <v>0.05919802695064309</v>
      </c>
      <c r="AM36" s="13" t="n">
        <v>0.07767795482932099</v>
      </c>
      <c r="AN36" s="13" t="n">
        <v>0.07432557770104364</v>
      </c>
      <c r="AO36" s="13" t="n">
        <v>0.07825147722663361</v>
      </c>
      <c r="AP36" s="13" t="n">
        <v>0.06924210137325418</v>
      </c>
      <c r="AQ36" s="13" t="n">
        <v>0.07815919549198774</v>
      </c>
      <c r="AR36" s="13" t="n">
        <v>4.987326163567344e-05</v>
      </c>
      <c r="AS36" s="13" t="n">
        <v>0.002611677411300292</v>
      </c>
      <c r="AT36" s="13" t="n">
        <v>0.003446941923936596</v>
      </c>
      <c r="AU36" s="13" t="n">
        <v>0.0002434657945103706</v>
      </c>
      <c r="AV36" s="13" t="n">
        <v>0.0008434686000941189</v>
      </c>
      <c r="AW36" s="13" t="n">
        <v>0</v>
      </c>
      <c r="AX36" s="13" t="n">
        <v>6.648099517906042e-05</v>
      </c>
      <c r="AY36" s="13" t="n">
        <v>0.0009794080452809688</v>
      </c>
      <c r="AZ36" s="13" t="n">
        <v>0.0009618901250718212</v>
      </c>
      <c r="BA36" s="13" t="n">
        <v>0.0007676154793002578</v>
      </c>
      <c r="BB36" s="13" t="n">
        <v>0.03033024836548922</v>
      </c>
      <c r="BC36" s="13" t="n">
        <v>0.04252951467386917</v>
      </c>
      <c r="BD36" s="13" t="n">
        <v>0</v>
      </c>
      <c r="BE36" s="13" t="n">
        <v>0</v>
      </c>
      <c r="BF36" s="13" t="n">
        <v>0</v>
      </c>
      <c r="BG36" s="13" t="n">
        <v>0.002580104773098205</v>
      </c>
      <c r="BH36" s="13" t="n">
        <v>0.0582509546410027</v>
      </c>
      <c r="BI36" s="13" t="n">
        <v>0.9929291027046101</v>
      </c>
      <c r="BJ36" s="13" t="n">
        <v>0.9727631643527525</v>
      </c>
      <c r="BK36" s="13" t="n">
        <v>0.03316658331681464</v>
      </c>
      <c r="BL36" s="13" t="n">
        <v>0.001051986012591024</v>
      </c>
      <c r="BM36" s="13" t="n">
        <v>0</v>
      </c>
      <c r="BN36" s="13" t="n">
        <v>0.02912072869302033</v>
      </c>
      <c r="BO36" s="13" t="n">
        <v>0.05808857523786382</v>
      </c>
      <c r="BP36" s="13" t="n">
        <v>0.08697242615007097</v>
      </c>
      <c r="BQ36" s="13" t="n">
        <v>0.0001849156335914747</v>
      </c>
      <c r="BR36" s="13" t="n">
        <v>0.0002057201365275829</v>
      </c>
      <c r="BS36" s="13" t="n">
        <v>1.258405051765041</v>
      </c>
      <c r="BT36" s="13" t="n">
        <v>1.201741647840744</v>
      </c>
      <c r="BU36" s="13" t="n">
        <v>0.1672135407331634</v>
      </c>
      <c r="BV36" s="13" t="n">
        <v>0.1645422569671403</v>
      </c>
      <c r="BW36" s="13" t="n">
        <v>0.08041117922997693</v>
      </c>
      <c r="BX36" s="13" t="n">
        <v>0.07627182918285216</v>
      </c>
      <c r="BY36" s="13" t="n">
        <v>0.005555623171442954</v>
      </c>
      <c r="BZ36" s="13" t="n">
        <v>0.003644682631014542</v>
      </c>
      <c r="CA36" s="13" t="n">
        <v>0.01261101100552949</v>
      </c>
      <c r="CB36" s="13" t="n">
        <v>0.0002039105939180305</v>
      </c>
      <c r="CC36" s="13" t="n">
        <v>0.01361476672281659</v>
      </c>
      <c r="CD36" s="13" t="n">
        <v>0.0001933045704761439</v>
      </c>
      <c r="CE36" s="13" t="n">
        <v>0.0007004651549730201</v>
      </c>
      <c r="CF36" s="13" t="n">
        <v>0.0001723843585123204</v>
      </c>
      <c r="CG36" s="13" t="n">
        <v>0.0001037069853610265</v>
      </c>
      <c r="CH36" s="13" t="n">
        <v>0.00760731876676584</v>
      </c>
      <c r="CI36" s="13" t="n">
        <v>0.0008024191437735119</v>
      </c>
      <c r="CJ36" s="13" t="n">
        <v>0.0077208621500608</v>
      </c>
      <c r="CK36" s="13" t="n">
        <v>0.08277114223964924</v>
      </c>
      <c r="CL36" s="13" t="n">
        <v>1.549776395472</v>
      </c>
      <c r="CM36" s="13" t="n">
        <v>0.0136508994978725</v>
      </c>
      <c r="CN36" s="13" t="n">
        <v>0.001491841575195797</v>
      </c>
      <c r="CO36" s="13" t="n">
        <v>0.001432750771707579</v>
      </c>
      <c r="CP36" s="13" t="n">
        <v>0.001173131593450767</v>
      </c>
      <c r="CQ36" s="13" t="n">
        <v>6.49507357604043e-05</v>
      </c>
      <c r="CR36" s="13" t="n">
        <v>8.931840697881837e-06</v>
      </c>
      <c r="CS36" s="13" t="n">
        <v>0.09394114263509845</v>
      </c>
      <c r="CT36" s="13" t="n">
        <v>0.05703678063682467</v>
      </c>
      <c r="CU36" s="13" t="n">
        <v>0.00259630592330821</v>
      </c>
      <c r="CV36" s="13" t="n">
        <v>0.0002041611771845195</v>
      </c>
      <c r="CW36" s="13" t="n">
        <v>0.004076658683838641</v>
      </c>
      <c r="CX36" s="13" t="n">
        <v>0.0003527661969302633</v>
      </c>
      <c r="CY36" s="13" t="n">
        <v>0.0003094262008690818</v>
      </c>
      <c r="CZ36" s="13" t="n">
        <v>7.779607687499512e-05</v>
      </c>
      <c r="DA36" s="13" t="n">
        <v>0</v>
      </c>
      <c r="DB36" s="13" t="n">
        <v>0</v>
      </c>
      <c r="DC36" s="13" t="n">
        <v>0.01049442044368152</v>
      </c>
      <c r="DD36" s="13" t="n">
        <v>0.0006106473455306223</v>
      </c>
      <c r="DE36" s="13" t="n">
        <v>0.01154547983465108</v>
      </c>
      <c r="DF36" s="13">
        <f>SUM(C36:DE36)</f>
        <v/>
      </c>
      <c r="DH36" s="13" t="n">
        <v>0</v>
      </c>
      <c r="DI36" s="13" t="n">
        <v>-0.1625846907596022</v>
      </c>
      <c r="DJ36" s="13" t="n">
        <v>0.6019730758240949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0.02071218886258397</v>
      </c>
      <c r="D37" s="15" t="n">
        <v>0.03553010176947677</v>
      </c>
      <c r="E37" s="15" t="n">
        <v>0.01978075004339668</v>
      </c>
      <c r="F37" s="15" t="n">
        <v>0.003873879711096194</v>
      </c>
      <c r="G37" s="15" t="n">
        <v>0.01501532998552052</v>
      </c>
      <c r="H37" s="15" t="n">
        <v>0.0225301015561734</v>
      </c>
      <c r="I37" s="15" t="n">
        <v>0.02126160028820495</v>
      </c>
      <c r="J37" s="15" t="n">
        <v>0.01755223682444642</v>
      </c>
      <c r="K37" s="15" t="n">
        <v>0.002273845739569091</v>
      </c>
      <c r="L37" s="15" t="n">
        <v>0.006077935802983643</v>
      </c>
      <c r="M37" s="15" t="n">
        <v>0.01841965408305798</v>
      </c>
      <c r="N37" s="15" t="n">
        <v>0.02426504100248617</v>
      </c>
      <c r="O37" s="15" t="n">
        <v>0.4198786929087847</v>
      </c>
      <c r="P37" s="15" t="n">
        <v>0.4159860100895463</v>
      </c>
      <c r="Q37" s="15" t="n">
        <v>0.4324709933206587</v>
      </c>
      <c r="R37" s="15" t="n">
        <v>0.4505675496195345</v>
      </c>
      <c r="S37" s="15" t="n">
        <v>0.4473958195682304</v>
      </c>
      <c r="T37" s="15" t="n">
        <v>0.445288196272178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0.01431879933496003</v>
      </c>
      <c r="Z37" s="15" t="n">
        <v>0.6291318262244097</v>
      </c>
      <c r="AA37" s="15" t="n">
        <v>0.6323813003208365</v>
      </c>
      <c r="AB37" s="15" t="n">
        <v>0.5701070179583665</v>
      </c>
      <c r="AC37" s="15" t="n">
        <v>0.6349900360378427</v>
      </c>
      <c r="AD37" s="15" t="n">
        <v>0.6303970503632563</v>
      </c>
      <c r="AE37" s="15" t="n">
        <v>0.5390266421061947</v>
      </c>
      <c r="AF37" s="15" t="n">
        <v>0.6335428590017458</v>
      </c>
      <c r="AG37" s="15" t="n">
        <v>0.6273172989722704</v>
      </c>
      <c r="AH37" s="15" t="n">
        <v>0.589182047502559</v>
      </c>
      <c r="AI37" s="15" t="n">
        <v>0.6274897074156874</v>
      </c>
      <c r="AJ37" s="15" t="n">
        <v>0.5403339627529413</v>
      </c>
      <c r="AK37" s="15" t="n">
        <v>0.6160105233432761</v>
      </c>
      <c r="AL37" s="15" t="n">
        <v>0.4324741742635023</v>
      </c>
      <c r="AM37" s="15" t="n">
        <v>0.6239993789111571</v>
      </c>
      <c r="AN37" s="15" t="n">
        <v>0.569298478129312</v>
      </c>
      <c r="AO37" s="15" t="n">
        <v>0.6294789731049854</v>
      </c>
      <c r="AP37" s="15" t="n">
        <v>0.5368636509355651</v>
      </c>
      <c r="AQ37" s="15" t="n">
        <v>0.6285263244377177</v>
      </c>
      <c r="AR37" s="15" t="n">
        <v>8.012682869933551e-06</v>
      </c>
      <c r="AS37" s="15" t="n">
        <v>0.008930290372687024</v>
      </c>
      <c r="AT37" s="15" t="n">
        <v>2.049897371686283e-06</v>
      </c>
      <c r="AU37" s="15" t="n">
        <v>0.007525796818745936</v>
      </c>
      <c r="AV37" s="15" t="n">
        <v>1.110896671427457</v>
      </c>
      <c r="AW37" s="15" t="n">
        <v>1.116726789905978</v>
      </c>
      <c r="AX37" s="15" t="n">
        <v>3.897400164209797e-06</v>
      </c>
      <c r="AY37" s="15" t="n">
        <v>0</v>
      </c>
      <c r="AZ37" s="15" t="n">
        <v>0.0005700149251865502</v>
      </c>
      <c r="BA37" s="15" t="n">
        <v>0.01815964920251007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</v>
      </c>
      <c r="BH37" s="15" t="n">
        <v>0.3337441669548486</v>
      </c>
      <c r="BI37" s="15" t="n">
        <v>0.01275171321941889</v>
      </c>
      <c r="BJ37" s="15" t="n">
        <v>0.0095212315564638</v>
      </c>
      <c r="BK37" s="15" t="n">
        <v>0</v>
      </c>
      <c r="BL37" s="15" t="n">
        <v>0.004608684733792029</v>
      </c>
      <c r="BM37" s="15" t="n">
        <v>0.008515188181426863</v>
      </c>
      <c r="BN37" s="15" t="n">
        <v>0.2707043480769332</v>
      </c>
      <c r="BO37" s="15" t="n">
        <v>0</v>
      </c>
      <c r="BP37" s="15" t="n">
        <v>0.02950854216997508</v>
      </c>
      <c r="BQ37" s="15" t="n">
        <v>0.0001815134519761389</v>
      </c>
      <c r="BR37" s="15" t="n">
        <v>5.366831357316692e-05</v>
      </c>
      <c r="BS37" s="15" t="n">
        <v>0</v>
      </c>
      <c r="BT37" s="15" t="n">
        <v>0</v>
      </c>
      <c r="BU37" s="15" t="n">
        <v>0</v>
      </c>
      <c r="BV37" s="15" t="n">
        <v>0.0001033832995306412</v>
      </c>
      <c r="BW37" s="15" t="n">
        <v>0.0001290139019864275</v>
      </c>
      <c r="BX37" s="15" t="n">
        <v>0</v>
      </c>
      <c r="BY37" s="15" t="n">
        <v>0.013252277878923</v>
      </c>
      <c r="BZ37" s="15" t="n">
        <v>0.002518121337776139</v>
      </c>
      <c r="CA37" s="15" t="n">
        <v>7.619134464582296e-05</v>
      </c>
      <c r="CB37" s="15" t="n">
        <v>0</v>
      </c>
      <c r="CC37" s="15" t="n">
        <v>0</v>
      </c>
      <c r="CD37" s="15" t="n">
        <v>0</v>
      </c>
      <c r="CE37" s="15" t="n">
        <v>0</v>
      </c>
      <c r="CF37" s="15" t="n">
        <v>0</v>
      </c>
      <c r="CG37" s="15" t="n">
        <v>4.432963165611764e-05</v>
      </c>
      <c r="CH37" s="15" t="n">
        <v>5.88941863290421e-05</v>
      </c>
      <c r="CI37" s="15" t="n">
        <v>4.868609289621636e-05</v>
      </c>
      <c r="CJ37" s="15" t="n">
        <v>0.002078463042341487</v>
      </c>
      <c r="CK37" s="15" t="n">
        <v>0.005456784965757367</v>
      </c>
      <c r="CL37" s="15" t="n">
        <v>0.00311156805689915</v>
      </c>
      <c r="CM37" s="15" t="n">
        <v>0.0122802695123231</v>
      </c>
      <c r="CN37" s="15" t="n">
        <v>0.003480978944835377</v>
      </c>
      <c r="CO37" s="15" t="n">
        <v>0.007100485609714017</v>
      </c>
      <c r="CP37" s="15" t="n">
        <v>0</v>
      </c>
      <c r="CQ37" s="15" t="n">
        <v>0.000522628111236088</v>
      </c>
      <c r="CR37" s="15" t="n">
        <v>0.0002194609988935344</v>
      </c>
      <c r="CS37" s="15" t="n">
        <v>0.02349477976136216</v>
      </c>
      <c r="CT37" s="15" t="n">
        <v>0</v>
      </c>
      <c r="CU37" s="15" t="n">
        <v>0.0001234653300529404</v>
      </c>
      <c r="CV37" s="15" t="n">
        <v>1.811579430686054</v>
      </c>
      <c r="CW37" s="15" t="n">
        <v>0.02376795678529383</v>
      </c>
      <c r="CX37" s="15" t="n">
        <v>0.03894529430978196</v>
      </c>
      <c r="CY37" s="15" t="n">
        <v>0.08425734554945527</v>
      </c>
      <c r="CZ37" s="15" t="n">
        <v>0.03921213762032273</v>
      </c>
      <c r="DA37" s="15" t="n">
        <v>0.03817998523170697</v>
      </c>
      <c r="DB37" s="15" t="n">
        <v>0</v>
      </c>
      <c r="DC37" s="15" t="n">
        <v>0.289823648025282</v>
      </c>
      <c r="DD37" s="15" t="n">
        <v>0.1305335695033883</v>
      </c>
      <c r="DE37" s="15" t="n">
        <v>0.2836797725040667</v>
      </c>
      <c r="DF37" s="15">
        <f>SUM(C37:DE37)</f>
        <v/>
      </c>
      <c r="DH37" s="15" t="n">
        <v>23.84567043670819</v>
      </c>
      <c r="DI37" s="15" t="n">
        <v>0.1111631122528959</v>
      </c>
      <c r="DJ37" s="15" t="n">
        <v>4.769013594637184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7.921118447722352e-05</v>
      </c>
      <c r="E38" s="13" t="n">
        <v>0.0005597258274340907</v>
      </c>
      <c r="F38" s="13" t="n">
        <v>0</v>
      </c>
      <c r="G38" s="13" t="n">
        <v>6.635673497026337e-06</v>
      </c>
      <c r="H38" s="13" t="n">
        <v>4.276918837647745e-05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1.51255445817535e-05</v>
      </c>
      <c r="O38" s="13" t="n">
        <v>2.409370388251037e-06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0.9400510309741236</v>
      </c>
      <c r="AA38" s="13" t="n">
        <v>0.944899853604931</v>
      </c>
      <c r="AB38" s="13" t="n">
        <v>0.8542040343393843</v>
      </c>
      <c r="AC38" s="13" t="n">
        <v>0.9519076208803938</v>
      </c>
      <c r="AD38" s="13" t="n">
        <v>0.9420266107741778</v>
      </c>
      <c r="AE38" s="13" t="n">
        <v>0.8033664446508768</v>
      </c>
      <c r="AF38" s="13" t="n">
        <v>0.9497349138963975</v>
      </c>
      <c r="AG38" s="13" t="n">
        <v>0.940405492545746</v>
      </c>
      <c r="AH38" s="13" t="n">
        <v>0.8832372939316107</v>
      </c>
      <c r="AI38" s="13" t="n">
        <v>0.9197634806838175</v>
      </c>
      <c r="AJ38" s="13" t="n">
        <v>0.8064915614659689</v>
      </c>
      <c r="AK38" s="13" t="n">
        <v>0.9234556110074743</v>
      </c>
      <c r="AL38" s="13" t="n">
        <v>0.5985355170031014</v>
      </c>
      <c r="AM38" s="13" t="n">
        <v>0.9353565561109908</v>
      </c>
      <c r="AN38" s="13" t="n">
        <v>0.8302099460921684</v>
      </c>
      <c r="AO38" s="13" t="n">
        <v>0.9436228064836839</v>
      </c>
      <c r="AP38" s="13" t="n">
        <v>0.8038421485316144</v>
      </c>
      <c r="AQ38" s="13" t="n">
        <v>0.9422121598527372</v>
      </c>
      <c r="AR38" s="13" t="n">
        <v>0</v>
      </c>
      <c r="AS38" s="13" t="n">
        <v>0</v>
      </c>
      <c r="AT38" s="13" t="n">
        <v>0</v>
      </c>
      <c r="AU38" s="13" t="n">
        <v>8.334678707481363e-05</v>
      </c>
      <c r="AV38" s="13" t="n">
        <v>0.01018381440700181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0.0005603034789225303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0.3928918506154049</v>
      </c>
      <c r="BI38" s="13" t="n">
        <v>0.0143059476634198</v>
      </c>
      <c r="BJ38" s="13" t="n">
        <v>0.01369526345913233</v>
      </c>
      <c r="BK38" s="13" t="n">
        <v>0</v>
      </c>
      <c r="BL38" s="13" t="n">
        <v>0.002051834038916922</v>
      </c>
      <c r="BM38" s="13" t="n">
        <v>0</v>
      </c>
      <c r="BN38" s="13" t="n">
        <v>0.000875366736691811</v>
      </c>
      <c r="BO38" s="13" t="n">
        <v>0</v>
      </c>
      <c r="BP38" s="13" t="n">
        <v>0.03861031859159164</v>
      </c>
      <c r="BQ38" s="13" t="n">
        <v>0.0002721051172810793</v>
      </c>
      <c r="BR38" s="13" t="n">
        <v>0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0.007345210867885384</v>
      </c>
      <c r="BZ38" s="13" t="n">
        <v>0.00309644327976971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0.0008991318610888309</v>
      </c>
      <c r="CK38" s="13" t="n">
        <v>0.00413898682567051</v>
      </c>
      <c r="CL38" s="13" t="n">
        <v>0.0003745060266432504</v>
      </c>
      <c r="CM38" s="13" t="n">
        <v>0.009875168951886714</v>
      </c>
      <c r="CN38" s="13" t="n">
        <v>0.0001075636749887099</v>
      </c>
      <c r="CO38" s="13" t="n">
        <v>0.0002194079132591277</v>
      </c>
      <c r="CP38" s="13" t="n">
        <v>0</v>
      </c>
      <c r="CQ38" s="13" t="n">
        <v>1.614075238408191e-05</v>
      </c>
      <c r="CR38" s="13" t="n">
        <v>6.781434743437705e-06</v>
      </c>
      <c r="CS38" s="13" t="n">
        <v>0.01226183182283555</v>
      </c>
      <c r="CT38" s="13" t="n">
        <v>0</v>
      </c>
      <c r="CU38" s="13" t="n">
        <v>3.65098203570397e-06</v>
      </c>
      <c r="CV38" s="13" t="n">
        <v>0.1392870440222924</v>
      </c>
      <c r="CW38" s="13" t="n">
        <v>0.001981906480777545</v>
      </c>
      <c r="CX38" s="13" t="n">
        <v>0.000951519045878</v>
      </c>
      <c r="CY38" s="13" t="n">
        <v>0.008274463236467682</v>
      </c>
      <c r="CZ38" s="13" t="n">
        <v>5.07114991164432e-05</v>
      </c>
      <c r="DA38" s="13" t="n">
        <v>0</v>
      </c>
      <c r="DB38" s="13" t="n">
        <v>0</v>
      </c>
      <c r="DC38" s="13" t="n">
        <v>0.007061739035567319</v>
      </c>
      <c r="DD38" s="13" t="n">
        <v>0.002921492352449566</v>
      </c>
      <c r="DE38" s="13" t="n">
        <v>0.008765821148033873</v>
      </c>
      <c r="DF38" s="13">
        <f>SUM(C38:DE38)</f>
        <v/>
      </c>
      <c r="DH38" s="13" t="n">
        <v>1.51624416277569</v>
      </c>
      <c r="DI38" s="13" t="n">
        <v>-0.2640184948303697</v>
      </c>
      <c r="DJ38" s="13" t="n">
        <v>1.397995810705503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0.0008468788196132469</v>
      </c>
      <c r="E39" s="15" t="n">
        <v>0.005984255268657558</v>
      </c>
      <c r="F39" s="15" t="n">
        <v>0</v>
      </c>
      <c r="G39" s="15" t="n">
        <v>7.094466994261953e-05</v>
      </c>
      <c r="H39" s="15" t="n">
        <v>0.000457262696008575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0.0001617133164456871</v>
      </c>
      <c r="O39" s="15" t="n">
        <v>2.583268473115345e-05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0.0002656041385065813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0.7345259370732645</v>
      </c>
      <c r="AA39" s="15" t="n">
        <v>0.7376714664113608</v>
      </c>
      <c r="AB39" s="15" t="n">
        <v>0.6750768808745851</v>
      </c>
      <c r="AC39" s="15" t="n">
        <v>0.7431423424440305</v>
      </c>
      <c r="AD39" s="15" t="n">
        <v>0.7360514039969928</v>
      </c>
      <c r="AE39" s="15" t="n">
        <v>0.6397429947763766</v>
      </c>
      <c r="AF39" s="15" t="n">
        <v>0.7414461373479541</v>
      </c>
      <c r="AG39" s="15" t="n">
        <v>0.7353228026932794</v>
      </c>
      <c r="AH39" s="15" t="n">
        <v>0.6964579084288436</v>
      </c>
      <c r="AI39" s="15" t="n">
        <v>0.718047815288717</v>
      </c>
      <c r="AJ39" s="15" t="n">
        <v>0.6350328684524214</v>
      </c>
      <c r="AK39" s="15" t="n">
        <v>0.7237996942212773</v>
      </c>
      <c r="AL39" s="15" t="n">
        <v>0.4751816468310216</v>
      </c>
      <c r="AM39" s="15" t="n">
        <v>0.7316590832624444</v>
      </c>
      <c r="AN39" s="15" t="n">
        <v>0.6481344938583985</v>
      </c>
      <c r="AO39" s="15" t="n">
        <v>0.7366744917383173</v>
      </c>
      <c r="AP39" s="15" t="n">
        <v>0.6418363372059318</v>
      </c>
      <c r="AQ39" s="15" t="n">
        <v>0.7363434592707098</v>
      </c>
      <c r="AR39" s="15" t="n">
        <v>0</v>
      </c>
      <c r="AS39" s="15" t="n">
        <v>0.002439899422570163</v>
      </c>
      <c r="AT39" s="15" t="n">
        <v>0</v>
      </c>
      <c r="AU39" s="15" t="n">
        <v>0.001852659653182131</v>
      </c>
      <c r="AV39" s="15" t="n">
        <v>0.007950376199777802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0.005990753477701698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0.02047727604629815</v>
      </c>
      <c r="BH39" s="15" t="n">
        <v>0.3076513428152596</v>
      </c>
      <c r="BI39" s="15" t="n">
        <v>0.0126869619002766</v>
      </c>
      <c r="BJ39" s="15" t="n">
        <v>0.01069172044026164</v>
      </c>
      <c r="BK39" s="15" t="n">
        <v>0</v>
      </c>
      <c r="BL39" s="15" t="n">
        <v>0.008608621405968147</v>
      </c>
      <c r="BM39" s="15" t="n">
        <v>0</v>
      </c>
      <c r="BN39" s="15" t="n">
        <v>0.0006880026623245409</v>
      </c>
      <c r="BO39" s="15" t="n">
        <v>0</v>
      </c>
      <c r="BP39" s="15" t="n">
        <v>0.03014259154068791</v>
      </c>
      <c r="BQ39" s="15" t="n">
        <v>0.0002640886430249999</v>
      </c>
      <c r="BR39" s="15" t="n">
        <v>0</v>
      </c>
      <c r="BS39" s="15" t="n">
        <v>0</v>
      </c>
      <c r="BT39" s="15" t="n">
        <v>0.002217072506422216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0.007751565423492664</v>
      </c>
      <c r="BZ39" s="15" t="n">
        <v>0.005256678255225018</v>
      </c>
      <c r="CA39" s="15" t="n">
        <v>0.002031105712600175</v>
      </c>
      <c r="CB39" s="15" t="n">
        <v>0.001412297555575552</v>
      </c>
      <c r="CC39" s="15" t="n">
        <v>0</v>
      </c>
      <c r="CD39" s="15" t="n">
        <v>0</v>
      </c>
      <c r="CE39" s="15" t="n">
        <v>0.001592878318879612</v>
      </c>
      <c r="CF39" s="15" t="n">
        <v>0</v>
      </c>
      <c r="CG39" s="15" t="n">
        <v>0</v>
      </c>
      <c r="CH39" s="15" t="n">
        <v>0.0002730906650969877</v>
      </c>
      <c r="CI39" s="15" t="n">
        <v>0</v>
      </c>
      <c r="CJ39" s="15" t="n">
        <v>0.002355903016591071</v>
      </c>
      <c r="CK39" s="15" t="n">
        <v>0.004033212270666573</v>
      </c>
      <c r="CL39" s="15" t="n">
        <v>0.0002927996831720149</v>
      </c>
      <c r="CM39" s="15" t="n">
        <v>0.1021449023920392</v>
      </c>
      <c r="CN39" s="15" t="n">
        <v>0.00181484243251651</v>
      </c>
      <c r="CO39" s="15" t="n">
        <v>0.002345778766231229</v>
      </c>
      <c r="CP39" s="15" t="n">
        <v>0</v>
      </c>
      <c r="CQ39" s="15" t="n">
        <v>0.0005176041643521253</v>
      </c>
      <c r="CR39" s="15" t="n">
        <v>7.250306239844387e-05</v>
      </c>
      <c r="CS39" s="15" t="n">
        <v>0.01656945501414897</v>
      </c>
      <c r="CT39" s="15" t="n">
        <v>0</v>
      </c>
      <c r="CU39" s="15" t="n">
        <v>0.02060597158471387</v>
      </c>
      <c r="CV39" s="15" t="n">
        <v>0.7441041530487247</v>
      </c>
      <c r="CW39" s="15" t="n">
        <v>0.008467309466014214</v>
      </c>
      <c r="CX39" s="15" t="n">
        <v>0.01398283028589127</v>
      </c>
      <c r="CY39" s="15" t="n">
        <v>0.03723459118495803</v>
      </c>
      <c r="CZ39" s="15" t="n">
        <v>0.02131563327865744</v>
      </c>
      <c r="DA39" s="15" t="n">
        <v>0.02103005959862862</v>
      </c>
      <c r="DB39" s="15" t="n">
        <v>0</v>
      </c>
      <c r="DC39" s="15" t="n">
        <v>0.07625028751356987</v>
      </c>
      <c r="DD39" s="15" t="n">
        <v>0.03526240696592181</v>
      </c>
      <c r="DE39" s="15" t="n">
        <v>0.09371894027064258</v>
      </c>
      <c r="DF39" s="15">
        <f>SUM(C39:DE39)</f>
        <v/>
      </c>
      <c r="DH39" s="15" t="n">
        <v>8.056036062033309</v>
      </c>
      <c r="DI39" s="15" t="n">
        <v>-0.2781917965854589</v>
      </c>
      <c r="DJ39" s="15" t="n">
        <v>5.160573872922582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0.0001548167751695882</v>
      </c>
      <c r="E40" s="13" t="n">
        <v>0.001093973637111716</v>
      </c>
      <c r="F40" s="13" t="n">
        <v>0</v>
      </c>
      <c r="G40" s="13" t="n">
        <v>1.296929945774661e-05</v>
      </c>
      <c r="H40" s="13" t="n">
        <v>8.359157693154803e-05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2.956259334190674e-05</v>
      </c>
      <c r="O40" s="13" t="n">
        <v>4.996998526132419e-06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0.008043151758164493</v>
      </c>
      <c r="AA40" s="13" t="n">
        <v>0.008084638672154251</v>
      </c>
      <c r="AB40" s="13" t="n">
        <v>0.007308637993310324</v>
      </c>
      <c r="AC40" s="13" t="n">
        <v>0.008144597689085532</v>
      </c>
      <c r="AD40" s="13" t="n">
        <v>0.008182386544893288</v>
      </c>
      <c r="AE40" s="13" t="n">
        <v>0.006873667512547968</v>
      </c>
      <c r="AF40" s="13" t="n">
        <v>0.008126007834468599</v>
      </c>
      <c r="AG40" s="13" t="n">
        <v>0.008046184559702983</v>
      </c>
      <c r="AH40" s="13" t="n">
        <v>0.007557048882974983</v>
      </c>
      <c r="AI40" s="13" t="n">
        <v>0.007869569856321104</v>
      </c>
      <c r="AJ40" s="13" t="n">
        <v>0.00690040626180473</v>
      </c>
      <c r="AK40" s="13" t="n">
        <v>0.007901160018477855</v>
      </c>
      <c r="AL40" s="13" t="n">
        <v>0.005121117723703559</v>
      </c>
      <c r="AM40" s="13" t="n">
        <v>0.00800567115786774</v>
      </c>
      <c r="AN40" s="13" t="n">
        <v>0.00710334265644849</v>
      </c>
      <c r="AO40" s="13" t="n">
        <v>0.008073712154912017</v>
      </c>
      <c r="AP40" s="13" t="n">
        <v>0.006954357869922486</v>
      </c>
      <c r="AQ40" s="13" t="n">
        <v>0.008061642549586346</v>
      </c>
      <c r="AR40" s="13" t="n">
        <v>0</v>
      </c>
      <c r="AS40" s="13" t="n">
        <v>0</v>
      </c>
      <c r="AT40" s="13" t="n">
        <v>0</v>
      </c>
      <c r="AU40" s="13" t="n">
        <v>0.0001628997329206615</v>
      </c>
      <c r="AV40" s="13" t="n">
        <v>8.713353004636216e-05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0.001096371606640035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0.003361614077239155</v>
      </c>
      <c r="BI40" s="13" t="n">
        <v>0.0003193979625658166</v>
      </c>
      <c r="BJ40" s="13" t="n">
        <v>0.0001171777688022963</v>
      </c>
      <c r="BK40" s="13" t="n">
        <v>0</v>
      </c>
      <c r="BL40" s="13" t="n">
        <v>6.677861809149449e-05</v>
      </c>
      <c r="BM40" s="13" t="n">
        <v>0</v>
      </c>
      <c r="BN40" s="13" t="n">
        <v>8.434419545094149e-06</v>
      </c>
      <c r="BO40" s="13" t="n">
        <v>0</v>
      </c>
      <c r="BP40" s="13" t="n">
        <v>0.0003303529719460515</v>
      </c>
      <c r="BQ40" s="13" t="n">
        <v>2.328153132492136e-06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6.28462112795103e-05</v>
      </c>
      <c r="BZ40" s="13" t="n">
        <v>2.649341619670211e-05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7.693044070005824e-06</v>
      </c>
      <c r="CK40" s="13" t="n">
        <v>0.0001928742195057244</v>
      </c>
      <c r="CL40" s="13" t="n">
        <v>3.228731798000481e-06</v>
      </c>
      <c r="CM40" s="13" t="n">
        <v>0.0005825224013306233</v>
      </c>
      <c r="CN40" s="13" t="n">
        <v>0.0002102311863791165</v>
      </c>
      <c r="CO40" s="13" t="n">
        <v>0.0004288286534489846</v>
      </c>
      <c r="CP40" s="13" t="n">
        <v>0</v>
      </c>
      <c r="CQ40" s="13" t="n">
        <v>3.156032283842589e-05</v>
      </c>
      <c r="CR40" s="13" t="n">
        <v>1.325418708142046e-05</v>
      </c>
      <c r="CS40" s="13" t="n">
        <v>0.001650614338223171</v>
      </c>
      <c r="CT40" s="13" t="n">
        <v>0</v>
      </c>
      <c r="CU40" s="13" t="n">
        <v>7.391830982278715e-06</v>
      </c>
      <c r="CV40" s="13" t="n">
        <v>0.2058210935562489</v>
      </c>
      <c r="CW40" s="13" t="n">
        <v>0.001411610989165482</v>
      </c>
      <c r="CX40" s="13" t="n">
        <v>0.002316655177908926</v>
      </c>
      <c r="CY40" s="13" t="n">
        <v>0.005088787666979639</v>
      </c>
      <c r="CZ40" s="13" t="n">
        <v>0.004335491470132471</v>
      </c>
      <c r="DA40" s="13" t="n">
        <v>0.004305110314620426</v>
      </c>
      <c r="DB40" s="13" t="n">
        <v>0</v>
      </c>
      <c r="DC40" s="13" t="n">
        <v>0.01675639905850709</v>
      </c>
      <c r="DD40" s="13" t="n">
        <v>0.00726264696524166</v>
      </c>
      <c r="DE40" s="13" t="n">
        <v>0.0171326331099392</v>
      </c>
      <c r="DF40" s="13">
        <f>SUM(C40:DE40)</f>
        <v/>
      </c>
      <c r="DH40" s="13" t="n">
        <v>1.126507047272575</v>
      </c>
      <c r="DI40" s="13" t="n">
        <v>0.1597331421744326</v>
      </c>
      <c r="DJ40" s="13" t="n">
        <v>0.7258929302490889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0.001018999556584154</v>
      </c>
      <c r="E41" s="15" t="n">
        <v>0.007200502981091502</v>
      </c>
      <c r="F41" s="15" t="n">
        <v>0</v>
      </c>
      <c r="G41" s="15" t="n">
        <v>8.536355561065166e-05</v>
      </c>
      <c r="H41" s="15" t="n">
        <v>0.0005501973525421301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0.0001945801381916277</v>
      </c>
      <c r="O41" s="15" t="n">
        <v>3.32428100556689e-05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0.7173811947187898</v>
      </c>
      <c r="AA41" s="15" t="n">
        <v>0.721081476998427</v>
      </c>
      <c r="AB41" s="15" t="n">
        <v>0.6518687714782855</v>
      </c>
      <c r="AC41" s="15" t="n">
        <v>0.7264293148229046</v>
      </c>
      <c r="AD41" s="15" t="n">
        <v>0.7196495676681185</v>
      </c>
      <c r="AE41" s="15" t="n">
        <v>0.6130730788768176</v>
      </c>
      <c r="AF41" s="15" t="n">
        <v>0.7247712568232896</v>
      </c>
      <c r="AG41" s="15" t="n">
        <v>0.7176516949973427</v>
      </c>
      <c r="AH41" s="15" t="n">
        <v>0.6740249244599691</v>
      </c>
      <c r="AI41" s="15" t="n">
        <v>0.7018991553553566</v>
      </c>
      <c r="AJ41" s="15" t="n">
        <v>0.6154579494429648</v>
      </c>
      <c r="AK41" s="15" t="n">
        <v>0.7047167309713289</v>
      </c>
      <c r="AL41" s="15" t="n">
        <v>0.4567604418500262</v>
      </c>
      <c r="AM41" s="15" t="n">
        <v>0.713816156327729</v>
      </c>
      <c r="AN41" s="15" t="n">
        <v>0.6335581616009269</v>
      </c>
      <c r="AO41" s="15" t="n">
        <v>0.7201069239588934</v>
      </c>
      <c r="AP41" s="15" t="n">
        <v>0.6134531956155587</v>
      </c>
      <c r="AQ41" s="15" t="n">
        <v>0.7190304171182107</v>
      </c>
      <c r="AR41" s="15" t="n">
        <v>0</v>
      </c>
      <c r="AS41" s="15" t="n">
        <v>0</v>
      </c>
      <c r="AT41" s="15" t="n">
        <v>0</v>
      </c>
      <c r="AU41" s="15" t="n">
        <v>0.001072201351772109</v>
      </c>
      <c r="AV41" s="15" t="n">
        <v>0.00777157484580269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0.007217905227141148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0.2998275794641556</v>
      </c>
      <c r="BI41" s="15" t="n">
        <v>0.01214236078857699</v>
      </c>
      <c r="BJ41" s="15" t="n">
        <v>0.01045126715314605</v>
      </c>
      <c r="BK41" s="15" t="n">
        <v>0</v>
      </c>
      <c r="BL41" s="15" t="n">
        <v>0.001872648851759378</v>
      </c>
      <c r="BM41" s="15" t="n">
        <v>0</v>
      </c>
      <c r="BN41" s="15" t="n">
        <v>0.0006686561964054549</v>
      </c>
      <c r="BO41" s="15" t="n">
        <v>0</v>
      </c>
      <c r="BP41" s="15" t="n">
        <v>0.02946469454004732</v>
      </c>
      <c r="BQ41" s="15" t="n">
        <v>0.0002076515930437508</v>
      </c>
      <c r="BR41" s="15" t="n">
        <v>0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0.005605351171632406</v>
      </c>
      <c r="BZ41" s="15" t="n">
        <v>0.002370784293686081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4.450843721771769e-06</v>
      </c>
      <c r="CJ41" s="15" t="n">
        <v>0.0006861545463646109</v>
      </c>
      <c r="CK41" s="15" t="n">
        <v>0.004137793035967959</v>
      </c>
      <c r="CL41" s="15" t="n">
        <v>0.0002858132898409706</v>
      </c>
      <c r="CM41" s="15" t="n">
        <v>0.007751081997306847</v>
      </c>
      <c r="CN41" s="15" t="n">
        <v>0.004053682726051651</v>
      </c>
      <c r="CO41" s="15" t="n">
        <v>0.005480415198939706</v>
      </c>
      <c r="CP41" s="15" t="n">
        <v>0.002726111742446809</v>
      </c>
      <c r="CQ41" s="15" t="n">
        <v>0.0002083122846549966</v>
      </c>
      <c r="CR41" s="15" t="n">
        <v>8.723867774700913e-05</v>
      </c>
      <c r="CS41" s="15" t="n">
        <v>0.01112144229800247</v>
      </c>
      <c r="CT41" s="15" t="n">
        <v>0</v>
      </c>
      <c r="CU41" s="15" t="n">
        <v>4.896648280421024e-05</v>
      </c>
      <c r="CV41" s="15" t="n">
        <v>0.1522654806679986</v>
      </c>
      <c r="CW41" s="15" t="n">
        <v>0.009639484787859242</v>
      </c>
      <c r="CX41" s="15" t="n">
        <v>0.0125625455433729</v>
      </c>
      <c r="CY41" s="15" t="n">
        <v>0.02579071493900517</v>
      </c>
      <c r="CZ41" s="15" t="n">
        <v>0.003513903365731604</v>
      </c>
      <c r="DA41" s="15" t="n">
        <v>0.002905267142023107</v>
      </c>
      <c r="DB41" s="15" t="n">
        <v>0</v>
      </c>
      <c r="DC41" s="15" t="n">
        <v>0.113909192023143</v>
      </c>
      <c r="DD41" s="15" t="n">
        <v>0.05111228814970148</v>
      </c>
      <c r="DE41" s="15" t="n">
        <v>0.1127664978360592</v>
      </c>
      <c r="DF41" s="15">
        <f>SUM(C41:DE41)</f>
        <v/>
      </c>
      <c r="DH41" s="15" t="n">
        <v>4.277297069551703</v>
      </c>
      <c r="DI41" s="15" t="n">
        <v>-0.5847085435298951</v>
      </c>
      <c r="DJ41" s="15" t="n">
        <v>3.461139833948371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0.1176780565190895</v>
      </c>
      <c r="D42" s="13" t="n">
        <v>0.1274714686332432</v>
      </c>
      <c r="E42" s="13" t="n">
        <v>0.0946987404031833</v>
      </c>
      <c r="F42" s="13" t="n">
        <v>0.1029846524964708</v>
      </c>
      <c r="G42" s="13" t="n">
        <v>0.1124440884297102</v>
      </c>
      <c r="H42" s="13" t="n">
        <v>0.1175706334602365</v>
      </c>
      <c r="I42" s="13" t="n">
        <v>0.1181574825694527</v>
      </c>
      <c r="J42" s="13" t="n">
        <v>0.1149206269238294</v>
      </c>
      <c r="K42" s="13" t="n">
        <v>0.1015884347775744</v>
      </c>
      <c r="L42" s="13" t="n">
        <v>0.1049079505161983</v>
      </c>
      <c r="M42" s="13" t="n">
        <v>0.1156775504440182</v>
      </c>
      <c r="N42" s="13" t="n">
        <v>0.1201793286855271</v>
      </c>
      <c r="O42" s="13" t="n">
        <v>0.4658952353799021</v>
      </c>
      <c r="P42" s="13" t="n">
        <v>0.4626009286792635</v>
      </c>
      <c r="Q42" s="13" t="n">
        <v>0.4769860143040531</v>
      </c>
      <c r="R42" s="13" t="n">
        <v>0.492777386865588</v>
      </c>
      <c r="S42" s="13" t="n">
        <v>0.4900096795693733</v>
      </c>
      <c r="T42" s="13" t="n">
        <v>0.4881705304993703</v>
      </c>
      <c r="U42" s="13" t="n">
        <v>0.0001259942732923579</v>
      </c>
      <c r="V42" s="13" t="n">
        <v>0</v>
      </c>
      <c r="W42" s="13" t="n">
        <v>0</v>
      </c>
      <c r="X42" s="13" t="n">
        <v>0</v>
      </c>
      <c r="Y42" s="13" t="n">
        <v>0.0007171665312860654</v>
      </c>
      <c r="Z42" s="13" t="n">
        <v>4.865474682770303</v>
      </c>
      <c r="AA42" s="13" t="n">
        <v>4.890423275141622</v>
      </c>
      <c r="AB42" s="13" t="n">
        <v>4.424580072742169</v>
      </c>
      <c r="AC42" s="13" t="n">
        <v>4.924137817953572</v>
      </c>
      <c r="AD42" s="13" t="n">
        <v>4.873030240239297</v>
      </c>
      <c r="AE42" s="13" t="n">
        <v>4.175824229916071</v>
      </c>
      <c r="AF42" s="13" t="n">
        <v>4.913022036516828</v>
      </c>
      <c r="AG42" s="13" t="n">
        <v>4.86518855913356</v>
      </c>
      <c r="AH42" s="13" t="n">
        <v>4.572197311050623</v>
      </c>
      <c r="AI42" s="13" t="n">
        <v>4.773388460108726</v>
      </c>
      <c r="AJ42" s="13" t="n">
        <v>4.186127036751877</v>
      </c>
      <c r="AK42" s="13" t="n">
        <v>4.778319162036128</v>
      </c>
      <c r="AL42" s="13" t="n">
        <v>3.157671758899233</v>
      </c>
      <c r="AM42" s="13" t="n">
        <v>4.839430937508982</v>
      </c>
      <c r="AN42" s="13" t="n">
        <v>4.364888597536025</v>
      </c>
      <c r="AO42" s="13" t="n">
        <v>4.88216158861874</v>
      </c>
      <c r="AP42" s="13" t="n">
        <v>4.164627457410596</v>
      </c>
      <c r="AQ42" s="13" t="n">
        <v>4.8745681181358</v>
      </c>
      <c r="AR42" s="13" t="n">
        <v>0.0004552147687084455</v>
      </c>
      <c r="AS42" s="13" t="n">
        <v>0.01653927707171003</v>
      </c>
      <c r="AT42" s="13" t="n">
        <v>0</v>
      </c>
      <c r="AU42" s="13" t="n">
        <v>0.0004561364843295666</v>
      </c>
      <c r="AV42" s="13" t="n">
        <v>0.05268001280014852</v>
      </c>
      <c r="AW42" s="13" t="n">
        <v>0</v>
      </c>
      <c r="AX42" s="13" t="n">
        <v>8.983938485249471e-05</v>
      </c>
      <c r="AY42" s="13" t="n">
        <v>0</v>
      </c>
      <c r="AZ42" s="13" t="n">
        <v>0</v>
      </c>
      <c r="BA42" s="13" t="n">
        <v>4.345540604531637e-05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0.009713777537379797</v>
      </c>
      <c r="BH42" s="13" t="n">
        <v>2.356671291325686</v>
      </c>
      <c r="BI42" s="13" t="n">
        <v>0.07386825487227471</v>
      </c>
      <c r="BJ42" s="13" t="n">
        <v>0.07436959271638208</v>
      </c>
      <c r="BK42" s="13" t="n">
        <v>0.0004280828709748855</v>
      </c>
      <c r="BL42" s="13" t="n">
        <v>0.01368946046084557</v>
      </c>
      <c r="BM42" s="13" t="n">
        <v>0</v>
      </c>
      <c r="BN42" s="13" t="n">
        <v>0.004643758403070105</v>
      </c>
      <c r="BO42" s="13" t="n">
        <v>0.0005315304956352209</v>
      </c>
      <c r="BP42" s="13" t="n">
        <v>0.2114063991872392</v>
      </c>
      <c r="BQ42" s="13" t="n">
        <v>0.001432082505787054</v>
      </c>
      <c r="BR42" s="13" t="n">
        <v>0</v>
      </c>
      <c r="BS42" s="13" t="n">
        <v>0</v>
      </c>
      <c r="BT42" s="13" t="n">
        <v>0.001051709664065388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0.03895307696540613</v>
      </c>
      <c r="BZ42" s="13" t="n">
        <v>0.01754263049307876</v>
      </c>
      <c r="CA42" s="13" t="n">
        <v>0.0009634928494635436</v>
      </c>
      <c r="CB42" s="13" t="n">
        <v>0.0006699496671543991</v>
      </c>
      <c r="CC42" s="13" t="n">
        <v>0</v>
      </c>
      <c r="CD42" s="13" t="n">
        <v>0</v>
      </c>
      <c r="CE42" s="13" t="n">
        <v>0.0007556115177980046</v>
      </c>
      <c r="CF42" s="13" t="n">
        <v>0</v>
      </c>
      <c r="CG42" s="13" t="n">
        <v>0</v>
      </c>
      <c r="CH42" s="13" t="n">
        <v>0.0001295456467105051</v>
      </c>
      <c r="CI42" s="13" t="n">
        <v>0</v>
      </c>
      <c r="CJ42" s="13" t="n">
        <v>0.005435720987972361</v>
      </c>
      <c r="CK42" s="13" t="n">
        <v>0.02158439533873829</v>
      </c>
      <c r="CL42" s="13" t="n">
        <v>0.005531273459989957</v>
      </c>
      <c r="CM42" s="13" t="n">
        <v>0.0932627638471996</v>
      </c>
      <c r="CN42" s="13" t="n">
        <v>0.0003153771891774585</v>
      </c>
      <c r="CO42" s="13" t="n">
        <v>0</v>
      </c>
      <c r="CP42" s="13" t="n">
        <v>0</v>
      </c>
      <c r="CQ42" s="13" t="n">
        <v>0.0001636730311419837</v>
      </c>
      <c r="CR42" s="13" t="n">
        <v>0</v>
      </c>
      <c r="CS42" s="13" t="n">
        <v>0.05910829996940454</v>
      </c>
      <c r="CT42" s="13" t="n">
        <v>0</v>
      </c>
      <c r="CU42" s="13" t="n">
        <v>0.00975627924865138</v>
      </c>
      <c r="CV42" s="13" t="n">
        <v>0.0006325436904527339</v>
      </c>
      <c r="CW42" s="13" t="n">
        <v>0.00711218664812176</v>
      </c>
      <c r="CX42" s="13" t="n">
        <v>0</v>
      </c>
      <c r="CY42" s="13" t="n">
        <v>0</v>
      </c>
      <c r="CZ42" s="13" t="n">
        <v>3.765703233357352e-05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-1.049986030701756</v>
      </c>
      <c r="DJ42" s="13" t="n">
        <v>9.902627812627435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0.0001520136505642042</v>
      </c>
      <c r="D43" s="15" t="n">
        <v>0.0003711345096499536</v>
      </c>
      <c r="E43" s="15" t="n">
        <v>0.0008521388122520392</v>
      </c>
      <c r="F43" s="15" t="n">
        <v>1.680839319415404e-05</v>
      </c>
      <c r="G43" s="15" t="n">
        <v>0.0001146588323391435</v>
      </c>
      <c r="H43" s="15" t="n">
        <v>0.0002206795240716672</v>
      </c>
      <c r="I43" s="15" t="n">
        <v>0.0001564252166267365</v>
      </c>
      <c r="J43" s="15" t="n">
        <v>0.000126640430204032</v>
      </c>
      <c r="K43" s="15" t="n">
        <v>3.960725238014216e-06</v>
      </c>
      <c r="L43" s="15" t="n">
        <v>3.450613044797676e-05</v>
      </c>
      <c r="M43" s="15" t="n">
        <v>0.0001336054628948255</v>
      </c>
      <c r="N43" s="15" t="n">
        <v>0.0001996633932051831</v>
      </c>
      <c r="O43" s="15" t="n">
        <v>0.003360163597105133</v>
      </c>
      <c r="P43" s="15" t="n">
        <v>0.003325913015983123</v>
      </c>
      <c r="Q43" s="15" t="n">
        <v>0.0034582811997747</v>
      </c>
      <c r="R43" s="15" t="n">
        <v>0.003603589706103253</v>
      </c>
      <c r="S43" s="15" t="n">
        <v>0.003578121912749607</v>
      </c>
      <c r="T43" s="15" t="n">
        <v>0.003561198494393394</v>
      </c>
      <c r="U43" s="15" t="n">
        <v>0.0001357786145158347</v>
      </c>
      <c r="V43" s="15" t="n">
        <v>0</v>
      </c>
      <c r="W43" s="15" t="n">
        <v>0</v>
      </c>
      <c r="X43" s="15" t="n">
        <v>0</v>
      </c>
      <c r="Y43" s="15" t="n">
        <v>0.01485917300555087</v>
      </c>
      <c r="Z43" s="15" t="n">
        <v>2.283902185850323</v>
      </c>
      <c r="AA43" s="15" t="n">
        <v>2.295353861141597</v>
      </c>
      <c r="AB43" s="15" t="n">
        <v>2.07921974048797</v>
      </c>
      <c r="AC43" s="15" t="n">
        <v>2.312360546934957</v>
      </c>
      <c r="AD43" s="15" t="n">
        <v>2.288300732574359</v>
      </c>
      <c r="AE43" s="15" t="n">
        <v>1.959818561945244</v>
      </c>
      <c r="AF43" s="15" t="n">
        <v>2.307082637818948</v>
      </c>
      <c r="AG43" s="15" t="n">
        <v>2.285012753130839</v>
      </c>
      <c r="AH43" s="15" t="n">
        <v>2.149087986655856</v>
      </c>
      <c r="AI43" s="15" t="n">
        <v>2.23438792258132</v>
      </c>
      <c r="AJ43" s="15" t="n">
        <v>1.961903569951253</v>
      </c>
      <c r="AK43" s="15" t="n">
        <v>2.244712223365702</v>
      </c>
      <c r="AL43" s="15" t="n">
        <v>1.458261455633616</v>
      </c>
      <c r="AM43" s="15" t="n">
        <v>2.272883169394551</v>
      </c>
      <c r="AN43" s="15" t="n">
        <v>2.025996909751886</v>
      </c>
      <c r="AO43" s="15" t="n">
        <v>2.292235192825582</v>
      </c>
      <c r="AP43" s="15" t="n">
        <v>1.959850235690948</v>
      </c>
      <c r="AQ43" s="15" t="n">
        <v>2.289202222654177</v>
      </c>
      <c r="AR43" s="15" t="n">
        <v>0</v>
      </c>
      <c r="AS43" s="15" t="n">
        <v>0.001317910421890013</v>
      </c>
      <c r="AT43" s="15" t="n">
        <v>1.297474605716434e-05</v>
      </c>
      <c r="AU43" s="15" t="n">
        <v>0.0006220657691491351</v>
      </c>
      <c r="AV43" s="15" t="n">
        <v>0.02473837811097603</v>
      </c>
      <c r="AW43" s="15" t="n">
        <v>0</v>
      </c>
      <c r="AX43" s="15" t="n">
        <v>1.465934115602487e-05</v>
      </c>
      <c r="AY43" s="15" t="n">
        <v>0</v>
      </c>
      <c r="AZ43" s="15" t="n">
        <v>0.0005916935339591363</v>
      </c>
      <c r="BA43" s="15" t="n">
        <v>0.0008531296657518507</v>
      </c>
      <c r="BB43" s="15" t="n">
        <v>1.484534756035078e-05</v>
      </c>
      <c r="BC43" s="15" t="n">
        <v>5.51410554872988e-05</v>
      </c>
      <c r="BD43" s="15" t="n">
        <v>0</v>
      </c>
      <c r="BE43" s="15" t="n">
        <v>0</v>
      </c>
      <c r="BF43" s="15" t="n">
        <v>0</v>
      </c>
      <c r="BG43" s="15" t="n">
        <v>0.01046812066354816</v>
      </c>
      <c r="BH43" s="15" t="n">
        <v>0.9977463308415482</v>
      </c>
      <c r="BI43" s="15" t="n">
        <v>0.03620249742392302</v>
      </c>
      <c r="BJ43" s="15" t="n">
        <v>0.03453013770973635</v>
      </c>
      <c r="BK43" s="15" t="n">
        <v>4.167729356914493e-05</v>
      </c>
      <c r="BL43" s="15" t="n">
        <v>0.01094470569688604</v>
      </c>
      <c r="BM43" s="15" t="n">
        <v>0.008839034847634224</v>
      </c>
      <c r="BN43" s="15" t="n">
        <v>0.2818536015792864</v>
      </c>
      <c r="BO43" s="15" t="n">
        <v>0</v>
      </c>
      <c r="BP43" s="15" t="n">
        <v>0.09777691779203658</v>
      </c>
      <c r="BQ43" s="15" t="n">
        <v>0.0006874026359343905</v>
      </c>
      <c r="BR43" s="15" t="n">
        <v>2.673443302086969e-05</v>
      </c>
      <c r="BS43" s="15" t="n">
        <v>0</v>
      </c>
      <c r="BT43" s="15" t="n">
        <v>0.001133382314356139</v>
      </c>
      <c r="BU43" s="15" t="n">
        <v>9.673447255209405e-07</v>
      </c>
      <c r="BV43" s="15" t="n">
        <v>0</v>
      </c>
      <c r="BW43" s="15" t="n">
        <v>0</v>
      </c>
      <c r="BX43" s="15" t="n">
        <v>2.770524136682676e-06</v>
      </c>
      <c r="BY43" s="15" t="n">
        <v>0.018891576985247</v>
      </c>
      <c r="BZ43" s="15" t="n">
        <v>0.009211358999492481</v>
      </c>
      <c r="CA43" s="15" t="n">
        <v>0.001038314843822418</v>
      </c>
      <c r="CB43" s="15" t="n">
        <v>0.0007219759694196066</v>
      </c>
      <c r="CC43" s="15" t="n">
        <v>0</v>
      </c>
      <c r="CD43" s="15" t="n">
        <v>0</v>
      </c>
      <c r="CE43" s="15" t="n">
        <v>0.0008142900650790368</v>
      </c>
      <c r="CF43" s="15" t="n">
        <v>0</v>
      </c>
      <c r="CG43" s="15" t="n">
        <v>0</v>
      </c>
      <c r="CH43" s="15" t="n">
        <v>0.0001402064033640796</v>
      </c>
      <c r="CI43" s="15" t="n">
        <v>1.314231613795992e-05</v>
      </c>
      <c r="CJ43" s="15" t="n">
        <v>0.006254541479927669</v>
      </c>
      <c r="CK43" s="15" t="n">
        <v>0.01005941310816843</v>
      </c>
      <c r="CL43" s="15" t="n">
        <v>0.0009587996342367388</v>
      </c>
      <c r="CM43" s="15" t="n">
        <v>0.07211211707042806</v>
      </c>
      <c r="CN43" s="15" t="n">
        <v>0.0005036257311427558</v>
      </c>
      <c r="CO43" s="15" t="n">
        <v>0.000334031394371108</v>
      </c>
      <c r="CP43" s="15" t="n">
        <v>0</v>
      </c>
      <c r="CQ43" s="15" t="n">
        <v>0.0002011036899960853</v>
      </c>
      <c r="CR43" s="15" t="n">
        <v>1.032420421642626e-05</v>
      </c>
      <c r="CS43" s="15" t="n">
        <v>0.03026907797335197</v>
      </c>
      <c r="CT43" s="15" t="n">
        <v>0</v>
      </c>
      <c r="CU43" s="15" t="n">
        <v>0.01051947733703845</v>
      </c>
      <c r="CV43" s="15" t="n">
        <v>0.3017644055904307</v>
      </c>
      <c r="CW43" s="15" t="n">
        <v>0.00656183974023237</v>
      </c>
      <c r="CX43" s="15" t="n">
        <v>0.00155597267692852</v>
      </c>
      <c r="CY43" s="15" t="n">
        <v>0.002442970233485397</v>
      </c>
      <c r="CZ43" s="15" t="n">
        <v>0.001218730841454387</v>
      </c>
      <c r="DA43" s="15" t="n">
        <v>0.001118790455909007</v>
      </c>
      <c r="DB43" s="15" t="n">
        <v>0</v>
      </c>
      <c r="DC43" s="15" t="n">
        <v>0.01070561031461969</v>
      </c>
      <c r="DD43" s="15" t="n">
        <v>0.004261995541818777</v>
      </c>
      <c r="DE43" s="15" t="n">
        <v>0.01334527737578622</v>
      </c>
      <c r="DF43" s="15">
        <f>SUM(C43:DE43)</f>
        <v/>
      </c>
      <c r="DH43" s="15" t="n">
        <v>2.357630285780555</v>
      </c>
      <c r="DI43" s="15" t="n">
        <v>-0.1716730040668292</v>
      </c>
      <c r="DJ43" s="15" t="n">
        <v>0.1400772750284801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0.0003570710602378687</v>
      </c>
      <c r="E44" s="13" t="n">
        <v>0.002523152455848929</v>
      </c>
      <c r="F44" s="13" t="n">
        <v>0</v>
      </c>
      <c r="G44" s="13" t="n">
        <v>2.991253049191333e-05</v>
      </c>
      <c r="H44" s="13" t="n">
        <v>0.0001927965039267044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6.818348035225824e-05</v>
      </c>
      <c r="O44" s="13" t="n">
        <v>1.091883496430727e-05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4.516450596052323e-06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0.2603913737972214</v>
      </c>
      <c r="AA44" s="13" t="n">
        <v>0.261723546396391</v>
      </c>
      <c r="AB44" s="13" t="n">
        <v>0.2367417357403591</v>
      </c>
      <c r="AC44" s="13" t="n">
        <v>0.2636645962300398</v>
      </c>
      <c r="AD44" s="13" t="n">
        <v>0.2611936744081182</v>
      </c>
      <c r="AE44" s="13" t="n">
        <v>0.2227345050418593</v>
      </c>
      <c r="AF44" s="13" t="n">
        <v>0.2630627879273269</v>
      </c>
      <c r="AG44" s="13" t="n">
        <v>0.2604983992322468</v>
      </c>
      <c r="AH44" s="13" t="n">
        <v>0.2447616787266969</v>
      </c>
      <c r="AI44" s="13" t="n">
        <v>0.2547611358939901</v>
      </c>
      <c r="AJ44" s="13" t="n">
        <v>0.2234785375553832</v>
      </c>
      <c r="AK44" s="13" t="n">
        <v>0.2558325963062121</v>
      </c>
      <c r="AL44" s="13" t="n">
        <v>0.1659201990673904</v>
      </c>
      <c r="AM44" s="13" t="n">
        <v>0.2591093509292631</v>
      </c>
      <c r="AN44" s="13" t="n">
        <v>0.2299561064760705</v>
      </c>
      <c r="AO44" s="13" t="n">
        <v>0.2613698228772128</v>
      </c>
      <c r="AP44" s="13" t="n">
        <v>0.2230738061119108</v>
      </c>
      <c r="AQ44" s="13" t="n">
        <v>0.2609921917637361</v>
      </c>
      <c r="AR44" s="13" t="n">
        <v>0</v>
      </c>
      <c r="AS44" s="13" t="n">
        <v>4.148913214732036e-05</v>
      </c>
      <c r="AT44" s="13" t="n">
        <v>0</v>
      </c>
      <c r="AU44" s="13" t="n">
        <v>0.0003920645653251609</v>
      </c>
      <c r="AV44" s="13" t="n">
        <v>0.002820768796052298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0.002526011094788194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0.0003482046858337623</v>
      </c>
      <c r="BH44" s="13" t="n">
        <v>0.1088410800443857</v>
      </c>
      <c r="BI44" s="13" t="n">
        <v>0.004399609105220238</v>
      </c>
      <c r="BJ44" s="13" t="n">
        <v>0.003994052777676459</v>
      </c>
      <c r="BK44" s="13" t="n">
        <v>0.0004221492193443835</v>
      </c>
      <c r="BL44" s="13" t="n">
        <v>0.0007902372218659162</v>
      </c>
      <c r="BM44" s="13" t="n">
        <v>0.00208555560626802</v>
      </c>
      <c r="BN44" s="13" t="n">
        <v>0.0002449396569283221</v>
      </c>
      <c r="BO44" s="13" t="n">
        <v>0.04194452647386971</v>
      </c>
      <c r="BP44" s="13" t="n">
        <v>0.01142363819343079</v>
      </c>
      <c r="BQ44" s="13" t="n">
        <v>7.624761109486273e-05</v>
      </c>
      <c r="BR44" s="13" t="n">
        <v>0</v>
      </c>
      <c r="BS44" s="13" t="n">
        <v>0</v>
      </c>
      <c r="BT44" s="13" t="n">
        <v>0.0001298519712351952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0.002068819049378659</v>
      </c>
      <c r="BZ44" s="13" t="n">
        <v>0.0009073640252703886</v>
      </c>
      <c r="CA44" s="13" t="n">
        <v>3.453782255765204e-05</v>
      </c>
      <c r="CB44" s="13" t="n">
        <v>2.401533414557239e-05</v>
      </c>
      <c r="CC44" s="13" t="n">
        <v>0</v>
      </c>
      <c r="CD44" s="13" t="n">
        <v>0</v>
      </c>
      <c r="CE44" s="13" t="n">
        <v>2.708600955238648e-05</v>
      </c>
      <c r="CF44" s="13" t="n">
        <v>0</v>
      </c>
      <c r="CG44" s="13" t="n">
        <v>0</v>
      </c>
      <c r="CH44" s="13" t="n">
        <v>4.643754815300265e-06</v>
      </c>
      <c r="CI44" s="13" t="n">
        <v>4.1815454960702e-06</v>
      </c>
      <c r="CJ44" s="13" t="n">
        <v>0.0002771711810664298</v>
      </c>
      <c r="CK44" s="13" t="n">
        <v>0.001488792024812469</v>
      </c>
      <c r="CL44" s="13" t="n">
        <v>0.0001042000409350978</v>
      </c>
      <c r="CM44" s="13" t="n">
        <v>0.005507792955374211</v>
      </c>
      <c r="CN44" s="13" t="n">
        <v>0.0004961846094386029</v>
      </c>
      <c r="CO44" s="13" t="n">
        <v>0.0009890549766307587</v>
      </c>
      <c r="CP44" s="13" t="n">
        <v>0</v>
      </c>
      <c r="CQ44" s="13" t="n">
        <v>7.862968673208788e-05</v>
      </c>
      <c r="CR44" s="13" t="n">
        <v>3.056959834339415e-05</v>
      </c>
      <c r="CS44" s="13" t="n">
        <v>0.007174189538480903</v>
      </c>
      <c r="CT44" s="13" t="n">
        <v>0</v>
      </c>
      <c r="CU44" s="13" t="n">
        <v>0.0003662376423477222</v>
      </c>
      <c r="CV44" s="13" t="n">
        <v>0.5254413546740918</v>
      </c>
      <c r="CW44" s="13" t="n">
        <v>0.003454427846376352</v>
      </c>
      <c r="CX44" s="13" t="n">
        <v>0.005993464728805984</v>
      </c>
      <c r="CY44" s="13" t="n">
        <v>0.01621439705201856</v>
      </c>
      <c r="CZ44" s="13" t="n">
        <v>0.01133196079538985</v>
      </c>
      <c r="DA44" s="13" t="n">
        <v>0.01128225971125694</v>
      </c>
      <c r="DB44" s="13" t="n">
        <v>0</v>
      </c>
      <c r="DC44" s="13" t="n">
        <v>0.03242610515641635</v>
      </c>
      <c r="DD44" s="13" t="n">
        <v>0.01854572717185703</v>
      </c>
      <c r="DE44" s="13" t="n">
        <v>0.03951488759878343</v>
      </c>
      <c r="DF44" s="13">
        <f>SUM(C44:DE44)</f>
        <v/>
      </c>
      <c r="DH44" s="13" t="n">
        <v>6.844069481545475</v>
      </c>
      <c r="DI44" s="13" t="n">
        <v>0.2305073845997443</v>
      </c>
      <c r="DJ44" s="13" t="n">
        <v>0.530235673672551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0.00137517679385589</v>
      </c>
      <c r="E45" s="15" t="n">
        <v>0.009717339462717854</v>
      </c>
      <c r="F45" s="15" t="n">
        <v>0</v>
      </c>
      <c r="G45" s="15" t="n">
        <v>0.0001152012088310466</v>
      </c>
      <c r="H45" s="15" t="n">
        <v>0.0007425112468087715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0.0002625929411425612</v>
      </c>
      <c r="O45" s="15" t="n">
        <v>3.814302860511024e-05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1.985202614757305</v>
      </c>
      <c r="AA45" s="15" t="n">
        <v>1.995442373076807</v>
      </c>
      <c r="AB45" s="15" t="n">
        <v>1.803910667221494</v>
      </c>
      <c r="AC45" s="15" t="n">
        <v>2.010241397236637</v>
      </c>
      <c r="AD45" s="15" t="n">
        <v>1.990333291816887</v>
      </c>
      <c r="AE45" s="15" t="n">
        <v>1.696551691323129</v>
      </c>
      <c r="AF45" s="15" t="n">
        <v>2.005653068046401</v>
      </c>
      <c r="AG45" s="15" t="n">
        <v>1.985951167777972</v>
      </c>
      <c r="AH45" s="15" t="n">
        <v>1.865223192774165</v>
      </c>
      <c r="AI45" s="15" t="n">
        <v>1.942359304600408</v>
      </c>
      <c r="AJ45" s="15" t="n">
        <v>1.703151322479657</v>
      </c>
      <c r="AK45" s="15" t="n">
        <v>1.950156356601886</v>
      </c>
      <c r="AL45" s="15" t="n">
        <v>1.263989117855007</v>
      </c>
      <c r="AM45" s="15" t="n">
        <v>1.975300047145491</v>
      </c>
      <c r="AN45" s="15" t="n">
        <v>1.753239878979572</v>
      </c>
      <c r="AO45" s="15" t="n">
        <v>1.992745501097803</v>
      </c>
      <c r="AP45" s="15" t="n">
        <v>1.697484220222174</v>
      </c>
      <c r="AQ45" s="15" t="n">
        <v>1.989766493269524</v>
      </c>
      <c r="AR45" s="15" t="n">
        <v>0</v>
      </c>
      <c r="AS45" s="15" t="n">
        <v>0</v>
      </c>
      <c r="AT45" s="15" t="n">
        <v>0</v>
      </c>
      <c r="AU45" s="15" t="n">
        <v>0.001446974542599962</v>
      </c>
      <c r="AV45" s="15" t="n">
        <v>0.02150621011290569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0.009711124012396471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0.8297102002540203</v>
      </c>
      <c r="BI45" s="15" t="n">
        <v>0.03175508036631066</v>
      </c>
      <c r="BJ45" s="15" t="n">
        <v>0.02892169885786558</v>
      </c>
      <c r="BK45" s="15" t="n">
        <v>0</v>
      </c>
      <c r="BL45" s="15" t="n">
        <v>0.004713207983806769</v>
      </c>
      <c r="BM45" s="15" t="n">
        <v>0</v>
      </c>
      <c r="BN45" s="15" t="n">
        <v>0.001848990172619872</v>
      </c>
      <c r="BO45" s="15" t="n">
        <v>0</v>
      </c>
      <c r="BP45" s="15" t="n">
        <v>0.08153738775778249</v>
      </c>
      <c r="BQ45" s="15" t="n">
        <v>0.0005746324109186699</v>
      </c>
      <c r="BR45" s="15" t="n">
        <v>0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0.01551163856047218</v>
      </c>
      <c r="BZ45" s="15" t="n">
        <v>0.006539078297777773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0.001898789387843652</v>
      </c>
      <c r="CK45" s="15" t="n">
        <v>0.009974653368792854</v>
      </c>
      <c r="CL45" s="15" t="n">
        <v>0.0007908929955785063</v>
      </c>
      <c r="CM45" s="15" t="n">
        <v>0.02052877094356501</v>
      </c>
      <c r="CN45" s="15" t="n">
        <v>0.001867401310592242</v>
      </c>
      <c r="CO45" s="15" t="n">
        <v>0.003809117016663937</v>
      </c>
      <c r="CP45" s="15" t="n">
        <v>0</v>
      </c>
      <c r="CQ45" s="15" t="n">
        <v>0.0002800447215362448</v>
      </c>
      <c r="CR45" s="15" t="n">
        <v>0.0001177317540416924</v>
      </c>
      <c r="CS45" s="15" t="n">
        <v>0.02638262535395894</v>
      </c>
      <c r="CT45" s="15" t="n">
        <v>0</v>
      </c>
      <c r="CU45" s="15" t="n">
        <v>6.010653678741353e-05</v>
      </c>
      <c r="CV45" s="15" t="n">
        <v>0.1021488572123095</v>
      </c>
      <c r="CW45" s="15" t="n">
        <v>0.0106522428294061</v>
      </c>
      <c r="CX45" s="15" t="n">
        <v>0.01303121760245534</v>
      </c>
      <c r="CY45" s="15" t="n">
        <v>0.0366330771545507</v>
      </c>
      <c r="CZ45" s="15" t="n">
        <v>0.002619859324136319</v>
      </c>
      <c r="DA45" s="15" t="n">
        <v>0.001768351871353925</v>
      </c>
      <c r="DB45" s="15" t="n">
        <v>0</v>
      </c>
      <c r="DC45" s="15" t="n">
        <v>0.08477921867805366</v>
      </c>
      <c r="DD45" s="15" t="n">
        <v>0.04216990211980551</v>
      </c>
      <c r="DE45" s="15" t="n">
        <v>0.1521824714707247</v>
      </c>
      <c r="DF45" s="15">
        <f>SUM(C45:DE45)</f>
        <v/>
      </c>
      <c r="DH45" s="15" t="n">
        <v>3.979456883345022</v>
      </c>
      <c r="DI45" s="15" t="n">
        <v>0.07039799377937028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0.0003248282158173704</v>
      </c>
      <c r="E46" s="13" t="n">
        <v>0.002295316539858033</v>
      </c>
      <c r="F46" s="13" t="n">
        <v>0</v>
      </c>
      <c r="G46" s="13" t="n">
        <v>2.72114853099496e-05</v>
      </c>
      <c r="H46" s="13" t="n">
        <v>0.0001753873426331971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6.20266404571924e-05</v>
      </c>
      <c r="O46" s="13" t="n">
        <v>1.083817520267528e-05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6.190084270256565e-06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1.248423905010652</v>
      </c>
      <c r="AA46" s="13" t="n">
        <v>1.254848337963919</v>
      </c>
      <c r="AB46" s="13" t="n">
        <v>1.134593593736153</v>
      </c>
      <c r="AC46" s="13" t="n">
        <v>1.264154811115442</v>
      </c>
      <c r="AD46" s="13" t="n">
        <v>1.251206917868192</v>
      </c>
      <c r="AE46" s="13" t="n">
        <v>1.067181608739129</v>
      </c>
      <c r="AF46" s="13" t="n">
        <v>1.261269407188932</v>
      </c>
      <c r="AG46" s="13" t="n">
        <v>1.248906760239717</v>
      </c>
      <c r="AH46" s="13" t="n">
        <v>1.173120473077881</v>
      </c>
      <c r="AI46" s="13" t="n">
        <v>1.22146666723748</v>
      </c>
      <c r="AJ46" s="13" t="n">
        <v>1.071165201959367</v>
      </c>
      <c r="AK46" s="13" t="n">
        <v>1.226436774814972</v>
      </c>
      <c r="AL46" s="13" t="n">
        <v>0.7950530848943353</v>
      </c>
      <c r="AM46" s="13" t="n">
        <v>1.242212601325657</v>
      </c>
      <c r="AN46" s="13" t="n">
        <v>1.102537551509084</v>
      </c>
      <c r="AO46" s="13" t="n">
        <v>1.253152390555858</v>
      </c>
      <c r="AP46" s="13" t="n">
        <v>1.067858877346139</v>
      </c>
      <c r="AQ46" s="13" t="n">
        <v>1.251296970986262</v>
      </c>
      <c r="AR46" s="13" t="n">
        <v>0</v>
      </c>
      <c r="AS46" s="13" t="n">
        <v>5.686350793169364e-05</v>
      </c>
      <c r="AT46" s="13" t="n">
        <v>0</v>
      </c>
      <c r="AU46" s="13" t="n">
        <v>0.0003641973756720148</v>
      </c>
      <c r="AV46" s="13" t="n">
        <v>0.01352433544571411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0.002301976353179412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0.000477236782019309</v>
      </c>
      <c r="BH46" s="13" t="n">
        <v>0.5217908194571698</v>
      </c>
      <c r="BI46" s="13" t="n">
        <v>0.01929132805357705</v>
      </c>
      <c r="BJ46" s="13" t="n">
        <v>0.01825882466832203</v>
      </c>
      <c r="BK46" s="13" t="n">
        <v>0.000110619018612094</v>
      </c>
      <c r="BL46" s="13" t="n">
        <v>0.003420960928410177</v>
      </c>
      <c r="BM46" s="13" t="n">
        <v>0.002381989403432015</v>
      </c>
      <c r="BN46" s="13" t="n">
        <v>0.001169887206977914</v>
      </c>
      <c r="BO46" s="13" t="n">
        <v>0</v>
      </c>
      <c r="BP46" s="13" t="n">
        <v>0.05134084072019093</v>
      </c>
      <c r="BQ46" s="13" t="n">
        <v>0.0003625657006114187</v>
      </c>
      <c r="BR46" s="13" t="n">
        <v>0</v>
      </c>
      <c r="BS46" s="13" t="n">
        <v>0</v>
      </c>
      <c r="BT46" s="13" t="n">
        <v>5.395026190710078e-05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0.009801619270349542</v>
      </c>
      <c r="BZ46" s="13" t="n">
        <v>0.004188105903996465</v>
      </c>
      <c r="CA46" s="13" t="n">
        <v>4.733629375463613e-05</v>
      </c>
      <c r="CB46" s="13" t="n">
        <v>3.291455070258026e-05</v>
      </c>
      <c r="CC46" s="13" t="n">
        <v>0</v>
      </c>
      <c r="CD46" s="13" t="n">
        <v>0</v>
      </c>
      <c r="CE46" s="13" t="n">
        <v>3.712310765024125e-05</v>
      </c>
      <c r="CF46" s="13" t="n">
        <v>0</v>
      </c>
      <c r="CG46" s="13" t="n">
        <v>0</v>
      </c>
      <c r="CH46" s="13" t="n">
        <v>6.3645628410601e-06</v>
      </c>
      <c r="CI46" s="13" t="n">
        <v>0</v>
      </c>
      <c r="CJ46" s="13" t="n">
        <v>0.001232614115941823</v>
      </c>
      <c r="CK46" s="13" t="n">
        <v>0.005721035010378605</v>
      </c>
      <c r="CL46" s="13" t="n">
        <v>0.0004974691489813912</v>
      </c>
      <c r="CM46" s="13" t="n">
        <v>0.01538456158477718</v>
      </c>
      <c r="CN46" s="13" t="n">
        <v>0.0004565901928938805</v>
      </c>
      <c r="CO46" s="13" t="n">
        <v>0.0008997451745045904</v>
      </c>
      <c r="CP46" s="13" t="n">
        <v>0</v>
      </c>
      <c r="CQ46" s="13" t="n">
        <v>7.435433638711111e-05</v>
      </c>
      <c r="CR46" s="13" t="n">
        <v>2.780922117161614e-05</v>
      </c>
      <c r="CS46" s="13" t="n">
        <v>0.01692984345551658</v>
      </c>
      <c r="CT46" s="13" t="n">
        <v>0</v>
      </c>
      <c r="CU46" s="13" t="n">
        <v>0.0004951486100432908</v>
      </c>
      <c r="CV46" s="13" t="n">
        <v>0.2142503743856899</v>
      </c>
      <c r="CW46" s="13" t="n">
        <v>0.005303049295335337</v>
      </c>
      <c r="CX46" s="13" t="n">
        <v>0.004915032826719204</v>
      </c>
      <c r="CY46" s="13" t="n">
        <v>0.01667238190330043</v>
      </c>
      <c r="CZ46" s="13" t="n">
        <v>0.01542599191873917</v>
      </c>
      <c r="DA46" s="13" t="n">
        <v>0.01546305818835792</v>
      </c>
      <c r="DB46" s="13" t="n">
        <v>0</v>
      </c>
      <c r="DC46" s="13" t="n">
        <v>0.03878702381790364</v>
      </c>
      <c r="DD46" s="13" t="n">
        <v>0.01676092528971803</v>
      </c>
      <c r="DE46" s="13" t="n">
        <v>0.03594676765007544</v>
      </c>
      <c r="DF46" s="13">
        <f>SUM(C46:DE46)</f>
        <v/>
      </c>
      <c r="DH46" s="13" t="n">
        <v>9.443590817928767</v>
      </c>
      <c r="DI46" s="13" t="n">
        <v>-0.01209757131115244</v>
      </c>
      <c r="DJ46" s="13" t="n">
        <v>0.1232109883004118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0.008164973408717968</v>
      </c>
      <c r="D47" s="15" t="n">
        <v>0.009547761158565229</v>
      </c>
      <c r="E47" s="15" t="n">
        <v>0.01451366882597763</v>
      </c>
      <c r="F47" s="15" t="n">
        <v>0.007619453910783992</v>
      </c>
      <c r="G47" s="15" t="n">
        <v>0.008056032230981364</v>
      </c>
      <c r="H47" s="15" t="n">
        <v>0.008711284994773564</v>
      </c>
      <c r="I47" s="15" t="n">
        <v>0.008182772977687009</v>
      </c>
      <c r="J47" s="15" t="n">
        <v>0.008062598791775628</v>
      </c>
      <c r="K47" s="15" t="n">
        <v>0.007567616774348732</v>
      </c>
      <c r="L47" s="15" t="n">
        <v>0.007690859867394458</v>
      </c>
      <c r="M47" s="15" t="n">
        <v>0.008090700961842702</v>
      </c>
      <c r="N47" s="15" t="n">
        <v>0.008452454104367346</v>
      </c>
      <c r="O47" s="15" t="n">
        <v>0.02112601230593818</v>
      </c>
      <c r="P47" s="15" t="n">
        <v>0.02097086588653388</v>
      </c>
      <c r="Q47" s="15" t="n">
        <v>0.02150493850004756</v>
      </c>
      <c r="R47" s="15" t="n">
        <v>0.02209122208812531</v>
      </c>
      <c r="S47" s="15" t="n">
        <v>0.02198846589273756</v>
      </c>
      <c r="T47" s="15" t="n">
        <v>0.02192018411979037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5.353783747435804e-05</v>
      </c>
      <c r="Z47" s="15" t="n">
        <v>0.2066577684181352</v>
      </c>
      <c r="AA47" s="15" t="n">
        <v>0.207735412640199</v>
      </c>
      <c r="AB47" s="15" t="n">
        <v>0.1878233713213392</v>
      </c>
      <c r="AC47" s="15" t="n">
        <v>0.2091530581392767</v>
      </c>
      <c r="AD47" s="15" t="n">
        <v>0.207829016460975</v>
      </c>
      <c r="AE47" s="15" t="n">
        <v>0.1765156040559961</v>
      </c>
      <c r="AF47" s="15" t="n">
        <v>0.2086848868169491</v>
      </c>
      <c r="AG47" s="15" t="n">
        <v>0.2066258115204536</v>
      </c>
      <c r="AH47" s="15" t="n">
        <v>0.19406481998495</v>
      </c>
      <c r="AI47" s="15" t="n">
        <v>0.2027950965860393</v>
      </c>
      <c r="AJ47" s="15" t="n">
        <v>0.1780003868758805</v>
      </c>
      <c r="AK47" s="15" t="n">
        <v>0.2029015850502954</v>
      </c>
      <c r="AL47" s="15" t="n">
        <v>0.134750341277793</v>
      </c>
      <c r="AM47" s="15" t="n">
        <v>0.2055523530303196</v>
      </c>
      <c r="AN47" s="15" t="n">
        <v>0.1824372111792181</v>
      </c>
      <c r="AO47" s="15" t="n">
        <v>0.2073984442188216</v>
      </c>
      <c r="AP47" s="15" t="n">
        <v>0.1768393916441003</v>
      </c>
      <c r="AQ47" s="15" t="n">
        <v>0.207039100435805</v>
      </c>
      <c r="AR47" s="15" t="n">
        <v>3.398264313776096e-05</v>
      </c>
      <c r="AS47" s="15" t="n">
        <v>0.0008603051675436674</v>
      </c>
      <c r="AT47" s="15" t="n">
        <v>0</v>
      </c>
      <c r="AU47" s="15" t="n">
        <v>0.001108493700568823</v>
      </c>
      <c r="AV47" s="15" t="n">
        <v>0.002237586799417885</v>
      </c>
      <c r="AW47" s="15" t="n">
        <v>0</v>
      </c>
      <c r="AX47" s="15" t="n">
        <v>6.706679934441357e-06</v>
      </c>
      <c r="AY47" s="15" t="n">
        <v>0</v>
      </c>
      <c r="AZ47" s="15" t="n">
        <v>0</v>
      </c>
      <c r="BA47" s="15" t="n">
        <v>0.007463575174346046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0.08632920903400865</v>
      </c>
      <c r="BI47" s="15" t="n">
        <v>0.004467457094970554</v>
      </c>
      <c r="BJ47" s="15" t="n">
        <v>0.003241533956182619</v>
      </c>
      <c r="BK47" s="15" t="n">
        <v>0</v>
      </c>
      <c r="BL47" s="15" t="n">
        <v>0.0007812414439775645</v>
      </c>
      <c r="BM47" s="15" t="n">
        <v>0</v>
      </c>
      <c r="BN47" s="15" t="n">
        <v>0.0001968219723916754</v>
      </c>
      <c r="BO47" s="15" t="n">
        <v>0</v>
      </c>
      <c r="BP47" s="15" t="n">
        <v>0.008483455780818711</v>
      </c>
      <c r="BQ47" s="15" t="n">
        <v>5.978691226575984e-05</v>
      </c>
      <c r="BR47" s="15" t="n">
        <v>0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0.001613889081248473</v>
      </c>
      <c r="BZ47" s="15" t="n">
        <v>0.0006803502431461475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0.0001975571728727839</v>
      </c>
      <c r="CK47" s="15" t="n">
        <v>0.001967832209844467</v>
      </c>
      <c r="CL47" s="15" t="n">
        <v>0.0002457802156191808</v>
      </c>
      <c r="CM47" s="15" t="n">
        <v>0.003745857968223774</v>
      </c>
      <c r="CN47" s="15" t="n">
        <v>0.001430572914922213</v>
      </c>
      <c r="CO47" s="15" t="n">
        <v>0.002918076367891443</v>
      </c>
      <c r="CP47" s="15" t="n">
        <v>0</v>
      </c>
      <c r="CQ47" s="15" t="n">
        <v>0.000214758150069265</v>
      </c>
      <c r="CR47" s="15" t="n">
        <v>9.019157135801392e-05</v>
      </c>
      <c r="CS47" s="15" t="n">
        <v>0.008211058614264664</v>
      </c>
      <c r="CT47" s="15" t="n">
        <v>0</v>
      </c>
      <c r="CU47" s="15" t="n">
        <v>5.025620206897599e-05</v>
      </c>
      <c r="CV47" s="15" t="n">
        <v>0.6114200543072961</v>
      </c>
      <c r="CW47" s="15" t="n">
        <v>0.008892715663362012</v>
      </c>
      <c r="CX47" s="15" t="n">
        <v>0.0184468922633657</v>
      </c>
      <c r="CY47" s="15" t="n">
        <v>0.0496390772321676</v>
      </c>
      <c r="CZ47" s="15" t="n">
        <v>0.02079325263391957</v>
      </c>
      <c r="DA47" s="15" t="n">
        <v>0.0204451252280755</v>
      </c>
      <c r="DB47" s="15" t="n">
        <v>0</v>
      </c>
      <c r="DC47" s="15" t="n">
        <v>0.1135220878610474</v>
      </c>
      <c r="DD47" s="15" t="n">
        <v>0.04591326300128114</v>
      </c>
      <c r="DE47" s="15" t="n">
        <v>0.1165834684687543</v>
      </c>
      <c r="DF47" s="15">
        <f>SUM(C47:DE47)</f>
        <v/>
      </c>
      <c r="DH47" s="15" t="n">
        <v>6.661857667019313</v>
      </c>
      <c r="DI47" s="15" t="n">
        <v>0.03154623107362942</v>
      </c>
      <c r="DJ47" s="15" t="n">
        <v>0.01077971507615554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0.008026694334038204</v>
      </c>
      <c r="D48" s="13" t="n">
        <v>0.009621779458586372</v>
      </c>
      <c r="E48" s="13" t="n">
        <v>0.006594063747229558</v>
      </c>
      <c r="F48" s="13" t="n">
        <v>0.006001749017143275</v>
      </c>
      <c r="G48" s="13" t="n">
        <v>0.007325943936501194</v>
      </c>
      <c r="H48" s="13" t="n">
        <v>0.008144403658941117</v>
      </c>
      <c r="I48" s="13" t="n">
        <v>0.008092765581652842</v>
      </c>
      <c r="J48" s="13" t="n">
        <v>0.007646684083384632</v>
      </c>
      <c r="K48" s="13" t="n">
        <v>0.005809331757882399</v>
      </c>
      <c r="L48" s="13" t="n">
        <v>0.006266804909708764</v>
      </c>
      <c r="M48" s="13" t="n">
        <v>0.007750998150778039</v>
      </c>
      <c r="N48" s="13" t="n">
        <v>0.00841826683943004</v>
      </c>
      <c r="O48" s="13" t="n">
        <v>0.05602343430872973</v>
      </c>
      <c r="P48" s="13" t="n">
        <v>0.05556162589894412</v>
      </c>
      <c r="Q48" s="13" t="n">
        <v>0.05754408086473758</v>
      </c>
      <c r="R48" s="13" t="n">
        <v>0.05972034076112369</v>
      </c>
      <c r="S48" s="13" t="n">
        <v>0.05933891410741032</v>
      </c>
      <c r="T48" s="13" t="n">
        <v>0.05908545505254181</v>
      </c>
      <c r="U48" s="13" t="n">
        <v>0.001935204706729251</v>
      </c>
      <c r="V48" s="13" t="n">
        <v>0</v>
      </c>
      <c r="W48" s="13" t="n">
        <v>0</v>
      </c>
      <c r="X48" s="13" t="n">
        <v>0</v>
      </c>
      <c r="Y48" s="13" t="n">
        <v>4.076510499195016e-05</v>
      </c>
      <c r="Z48" s="13" t="n">
        <v>1.925047221040257</v>
      </c>
      <c r="AA48" s="13" t="n">
        <v>1.930299470554784</v>
      </c>
      <c r="AB48" s="13" t="n">
        <v>1.804711059940489</v>
      </c>
      <c r="AC48" s="13" t="n">
        <v>1.944324022419733</v>
      </c>
      <c r="AD48" s="13" t="n">
        <v>1.924167971472936</v>
      </c>
      <c r="AE48" s="13" t="n">
        <v>1.732468816531032</v>
      </c>
      <c r="AF48" s="13" t="n">
        <v>1.93989316514953</v>
      </c>
      <c r="AG48" s="13" t="n">
        <v>1.929282306098431</v>
      </c>
      <c r="AH48" s="13" t="n">
        <v>1.854521548685963</v>
      </c>
      <c r="AI48" s="13" t="n">
        <v>1.880531424685689</v>
      </c>
      <c r="AJ48" s="13" t="n">
        <v>1.687573415507925</v>
      </c>
      <c r="AK48" s="13" t="n">
        <v>1.907116381465999</v>
      </c>
      <c r="AL48" s="13" t="n">
        <v>1.285784995675281</v>
      </c>
      <c r="AM48" s="13" t="n">
        <v>1.920925686347397</v>
      </c>
      <c r="AN48" s="13" t="n">
        <v>1.695767718978139</v>
      </c>
      <c r="AO48" s="13" t="n">
        <v>1.927451874836571</v>
      </c>
      <c r="AP48" s="13" t="n">
        <v>1.744274122171798</v>
      </c>
      <c r="AQ48" s="13" t="n">
        <v>1.930144957456727</v>
      </c>
      <c r="AR48" s="13" t="n">
        <v>2.587527029044258e-05</v>
      </c>
      <c r="AS48" s="13" t="n">
        <v>0.01927296220657806</v>
      </c>
      <c r="AT48" s="13" t="n">
        <v>0</v>
      </c>
      <c r="AU48" s="13" t="n">
        <v>0.007186369304058906</v>
      </c>
      <c r="AV48" s="13" t="n">
        <v>0.02080100480032371</v>
      </c>
      <c r="AW48" s="13" t="n">
        <v>0</v>
      </c>
      <c r="AX48" s="13" t="n">
        <v>5.106640921121471e-06</v>
      </c>
      <c r="AY48" s="13" t="n">
        <v>0</v>
      </c>
      <c r="AZ48" s="13" t="n">
        <v>0</v>
      </c>
      <c r="BA48" s="13" t="n">
        <v>0.001215997321723195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0.1491984319544343</v>
      </c>
      <c r="BH48" s="13" t="n">
        <v>0.8092496601616013</v>
      </c>
      <c r="BI48" s="13" t="n">
        <v>0.03298660121994505</v>
      </c>
      <c r="BJ48" s="13" t="n">
        <v>0.02818215500735245</v>
      </c>
      <c r="BK48" s="13" t="n">
        <v>0</v>
      </c>
      <c r="BL48" s="13" t="n">
        <v>0.05342802268666923</v>
      </c>
      <c r="BM48" s="13" t="n">
        <v>0</v>
      </c>
      <c r="BN48" s="13" t="n">
        <v>0.001789693086234261</v>
      </c>
      <c r="BO48" s="13" t="n">
        <v>0</v>
      </c>
      <c r="BP48" s="13" t="n">
        <v>0.07886371356233049</v>
      </c>
      <c r="BQ48" s="13" t="n">
        <v>0.000932184062306831</v>
      </c>
      <c r="BR48" s="13" t="n">
        <v>0</v>
      </c>
      <c r="BS48" s="13" t="n">
        <v>0</v>
      </c>
      <c r="BT48" s="13" t="n">
        <v>0.01615369840888973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0.02970079205321688</v>
      </c>
      <c r="BZ48" s="13" t="n">
        <v>0.0270406370607598</v>
      </c>
      <c r="CA48" s="13" t="n">
        <v>0.01479873527946227</v>
      </c>
      <c r="CB48" s="13" t="n">
        <v>0.01029006886797549</v>
      </c>
      <c r="CC48" s="13" t="n">
        <v>0</v>
      </c>
      <c r="CD48" s="13" t="n">
        <v>0</v>
      </c>
      <c r="CE48" s="13" t="n">
        <v>0.01160578911637109</v>
      </c>
      <c r="CF48" s="13" t="n">
        <v>0</v>
      </c>
      <c r="CG48" s="13" t="n">
        <v>0</v>
      </c>
      <c r="CH48" s="13" t="n">
        <v>0.001989751904586446</v>
      </c>
      <c r="CI48" s="13" t="n">
        <v>0</v>
      </c>
      <c r="CJ48" s="13" t="n">
        <v>0.01388737475663701</v>
      </c>
      <c r="CK48" s="13" t="n">
        <v>0.008463931228003593</v>
      </c>
      <c r="CL48" s="13" t="n">
        <v>0.001159012150679193</v>
      </c>
      <c r="CM48" s="13" t="n">
        <v>0.6964849053695032</v>
      </c>
      <c r="CN48" s="13" t="n">
        <v>0.005076785416765157</v>
      </c>
      <c r="CO48" s="13" t="n">
        <v>0.00047478349751848</v>
      </c>
      <c r="CP48" s="13" t="n">
        <v>0</v>
      </c>
      <c r="CQ48" s="13" t="n">
        <v>0.002549132249836131</v>
      </c>
      <c r="CR48" s="13" t="n">
        <v>1.467455415739772e-05</v>
      </c>
      <c r="CS48" s="13" t="n">
        <v>0.03724099727101515</v>
      </c>
      <c r="CT48" s="13" t="n">
        <v>0</v>
      </c>
      <c r="CU48" s="13" t="n">
        <v>0.1498593042125292</v>
      </c>
      <c r="CV48" s="13" t="n">
        <v>0.3351858991790431</v>
      </c>
      <c r="CW48" s="13" t="n">
        <v>0.01253111289663904</v>
      </c>
      <c r="CX48" s="13" t="n">
        <v>0.002730165359973551</v>
      </c>
      <c r="CY48" s="13" t="n">
        <v>0.006613260661173664</v>
      </c>
      <c r="CZ48" s="13" t="n">
        <v>0.008347579891142931</v>
      </c>
      <c r="DA48" s="13" t="n">
        <v>0.007783725639789271</v>
      </c>
      <c r="DB48" s="13" t="n">
        <v>0</v>
      </c>
      <c r="DC48" s="13" t="n">
        <v>0.01722196631925257</v>
      </c>
      <c r="DD48" s="13" t="n">
        <v>0.007146448033125646</v>
      </c>
      <c r="DE48" s="13" t="n">
        <v>0.01896862862174749</v>
      </c>
      <c r="DF48" s="13">
        <f>SUM(C48:DE48)</f>
        <v/>
      </c>
      <c r="DH48" s="13" t="n">
        <v>4.164915520596805</v>
      </c>
      <c r="DI48" s="13" t="n">
        <v>0.3287489607746942</v>
      </c>
      <c r="DJ48" s="13" t="n">
        <v>0.003194015903990889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0.001647508808885266</v>
      </c>
      <c r="D49" s="15" t="n">
        <v>0.002721266878217778</v>
      </c>
      <c r="E49" s="15" t="n">
        <v>4.184038561515564e-05</v>
      </c>
      <c r="F49" s="15" t="n">
        <v>0.0001821676918342278</v>
      </c>
      <c r="G49" s="15" t="n">
        <v>0.001133669377658192</v>
      </c>
      <c r="H49" s="15" t="n">
        <v>0.001689214319889051</v>
      </c>
      <c r="I49" s="15" t="n">
        <v>0.001695320922613378</v>
      </c>
      <c r="J49" s="15" t="n">
        <v>0.001372516373021653</v>
      </c>
      <c r="K49" s="15" t="n">
        <v>4.292594576199976e-05</v>
      </c>
      <c r="L49" s="15" t="n">
        <v>0.000373974006035564</v>
      </c>
      <c r="M49" s="15" t="n">
        <v>0.001448002703819357</v>
      </c>
      <c r="N49" s="15" t="n">
        <v>0.00191549332458648</v>
      </c>
      <c r="O49" s="15" t="n">
        <v>0.03637766290854087</v>
      </c>
      <c r="P49" s="15" t="n">
        <v>0.03604591410758904</v>
      </c>
      <c r="Q49" s="15" t="n">
        <v>0.0374805073036827</v>
      </c>
      <c r="R49" s="15" t="n">
        <v>0.03905534642697013</v>
      </c>
      <c r="S49" s="15" t="n">
        <v>0.03877932901841984</v>
      </c>
      <c r="T49" s="15" t="n">
        <v>0.03859591469533222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1.047012887212982</v>
      </c>
      <c r="AA49" s="15" t="n">
        <v>1.052413566372923</v>
      </c>
      <c r="AB49" s="15" t="n">
        <v>0.9512593668320528</v>
      </c>
      <c r="AC49" s="15" t="n">
        <v>1.060038728402832</v>
      </c>
      <c r="AD49" s="15" t="n">
        <v>1.048969986298256</v>
      </c>
      <c r="AE49" s="15" t="n">
        <v>0.8946241481306748</v>
      </c>
      <c r="AF49" s="15" t="n">
        <v>1.057619214683237</v>
      </c>
      <c r="AG49" s="15" t="n">
        <v>1.047230025933879</v>
      </c>
      <c r="AH49" s="15" t="n">
        <v>0.9835678561658072</v>
      </c>
      <c r="AI49" s="15" t="n">
        <v>1.025451270902547</v>
      </c>
      <c r="AJ49" s="15" t="n">
        <v>0.8982935549484021</v>
      </c>
      <c r="AK49" s="15" t="n">
        <v>1.02835473753584</v>
      </c>
      <c r="AL49" s="15" t="n">
        <v>0.6693708200074781</v>
      </c>
      <c r="AM49" s="15" t="n">
        <v>1.041606496617277</v>
      </c>
      <c r="AN49" s="15" t="n">
        <v>0.9245169134679129</v>
      </c>
      <c r="AO49" s="15" t="n">
        <v>1.050812807814005</v>
      </c>
      <c r="AP49" s="15" t="n">
        <v>0.8951243288798854</v>
      </c>
      <c r="AQ49" s="15" t="n">
        <v>1.049241920021856</v>
      </c>
      <c r="AR49" s="15" t="n">
        <v>0</v>
      </c>
      <c r="AS49" s="15" t="n">
        <v>0.0007653453858815294</v>
      </c>
      <c r="AT49" s="15" t="n">
        <v>0</v>
      </c>
      <c r="AU49" s="15" t="n">
        <v>6.230303373672903e-06</v>
      </c>
      <c r="AV49" s="15" t="n">
        <v>0.0113406358321876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4.21951021130109e-05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0.4375220542314784</v>
      </c>
      <c r="BI49" s="15" t="n">
        <v>0.01582585228137499</v>
      </c>
      <c r="BJ49" s="15" t="n">
        <v>0.01527996684548133</v>
      </c>
      <c r="BK49" s="15" t="n">
        <v>0</v>
      </c>
      <c r="BL49" s="15" t="n">
        <v>0.002258821191507682</v>
      </c>
      <c r="BM49" s="15" t="n">
        <v>0</v>
      </c>
      <c r="BN49" s="15" t="n">
        <v>0.0009757822161102837</v>
      </c>
      <c r="BO49" s="15" t="n">
        <v>0</v>
      </c>
      <c r="BP49" s="15" t="n">
        <v>0.04299622371465565</v>
      </c>
      <c r="BQ49" s="15" t="n">
        <v>0.0003030146583423364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0.00817958362497679</v>
      </c>
      <c r="BZ49" s="15" t="n">
        <v>0.00344818102603572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0.001001267952675456</v>
      </c>
      <c r="CK49" s="15" t="n">
        <v>0.004525090142577298</v>
      </c>
      <c r="CL49" s="15" t="n">
        <v>0.0006604871857330613</v>
      </c>
      <c r="CM49" s="15" t="n">
        <v>0.01077927592060373</v>
      </c>
      <c r="CN49" s="15" t="n">
        <v>8.040553819612407e-06</v>
      </c>
      <c r="CO49" s="15" t="n">
        <v>1.64010864745374e-05</v>
      </c>
      <c r="CP49" s="15" t="n">
        <v>0</v>
      </c>
      <c r="CQ49" s="15" t="n">
        <v>1.209867042616661e-06</v>
      </c>
      <c r="CR49" s="15" t="n">
        <v>5.069229090073721e-07</v>
      </c>
      <c r="CS49" s="15" t="n">
        <v>0.01299233120634645</v>
      </c>
      <c r="CT49" s="15" t="n">
        <v>0</v>
      </c>
      <c r="CU49" s="15" t="n">
        <v>3.357794361584299e-07</v>
      </c>
      <c r="CV49" s="15" t="n">
        <v>0.07615516613041168</v>
      </c>
      <c r="CW49" s="15" t="n">
        <v>0.001611186306151782</v>
      </c>
      <c r="CX49" s="15" t="n">
        <v>2.520872740832927e-05</v>
      </c>
      <c r="CY49" s="15" t="n">
        <v>0.0007031554327951983</v>
      </c>
      <c r="CZ49" s="15" t="n">
        <v>0.004393735565600894</v>
      </c>
      <c r="DA49" s="15" t="n">
        <v>0.00446120983947026</v>
      </c>
      <c r="DB49" s="15" t="n">
        <v>0</v>
      </c>
      <c r="DC49" s="15" t="n">
        <v>0.001253186830784124</v>
      </c>
      <c r="DD49" s="15" t="n">
        <v>0</v>
      </c>
      <c r="DE49" s="15" t="n">
        <v>0.000655258912651143</v>
      </c>
      <c r="DF49" s="15">
        <f>SUM(C49:DE49)</f>
        <v/>
      </c>
      <c r="DH49" s="15" t="n">
        <v>1.355785979411332</v>
      </c>
      <c r="DI49" s="15" t="n">
        <v>-0.1674601194883225</v>
      </c>
      <c r="DJ49" s="15" t="n">
        <v>0.01956157754162901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0.3931637848786917</v>
      </c>
      <c r="D50" s="13" t="n">
        <v>0.4641528243211568</v>
      </c>
      <c r="E50" s="13" t="n">
        <v>0.2634192821297009</v>
      </c>
      <c r="F50" s="13" t="n">
        <v>0.2925260824245145</v>
      </c>
      <c r="G50" s="13" t="n">
        <v>0.3576431550084387</v>
      </c>
      <c r="H50" s="13" t="n">
        <v>0.3945403962454538</v>
      </c>
      <c r="I50" s="13" t="n">
        <v>0.3964474580242037</v>
      </c>
      <c r="J50" s="13" t="n">
        <v>0.3742776657248894</v>
      </c>
      <c r="K50" s="13" t="n">
        <v>0.2829631422685611</v>
      </c>
      <c r="L50" s="13" t="n">
        <v>0.3056990880494936</v>
      </c>
      <c r="M50" s="13" t="n">
        <v>0.379461967734694</v>
      </c>
      <c r="N50" s="13" t="n">
        <v>0.4110424876889758</v>
      </c>
      <c r="O50" s="13" t="n">
        <v>2.778292060472156</v>
      </c>
      <c r="P50" s="13" t="n">
        <v>2.755601061132756</v>
      </c>
      <c r="Q50" s="13" t="n">
        <v>2.854127036778488</v>
      </c>
      <c r="R50" s="13" t="n">
        <v>2.962284918420103</v>
      </c>
      <c r="S50" s="13" t="n">
        <v>2.943328405488998</v>
      </c>
      <c r="T50" s="13" t="n">
        <v>2.930731750786594</v>
      </c>
      <c r="U50" s="13" t="n">
        <v>9.999796910793322e-05</v>
      </c>
      <c r="V50" s="13" t="n">
        <v>0.0008650636127775621</v>
      </c>
      <c r="W50" s="13" t="n">
        <v>0.008224026732939153</v>
      </c>
      <c r="X50" s="13" t="n">
        <v>0.007961603257230714</v>
      </c>
      <c r="Y50" s="13" t="n">
        <v>0.009677916468241015</v>
      </c>
      <c r="Z50" s="13" t="n">
        <v>2.789566917123572</v>
      </c>
      <c r="AA50" s="13" t="n">
        <v>2.8041549442888</v>
      </c>
      <c r="AB50" s="13" t="n">
        <v>2.531492590040303</v>
      </c>
      <c r="AC50" s="13" t="n">
        <v>2.810514814379848</v>
      </c>
      <c r="AD50" s="13" t="n">
        <v>2.782216602852218</v>
      </c>
      <c r="AE50" s="13" t="n">
        <v>2.376676396708247</v>
      </c>
      <c r="AF50" s="13" t="n">
        <v>2.804441597012215</v>
      </c>
      <c r="AG50" s="13" t="n">
        <v>2.77699143078181</v>
      </c>
      <c r="AH50" s="13" t="n">
        <v>2.610372575906274</v>
      </c>
      <c r="AI50" s="13" t="n">
        <v>2.808033091007308</v>
      </c>
      <c r="AJ50" s="13" t="n">
        <v>2.423193716245697</v>
      </c>
      <c r="AK50" s="13" t="n">
        <v>2.727590366542495</v>
      </c>
      <c r="AL50" s="13" t="n">
        <v>2.046433729687088</v>
      </c>
      <c r="AM50" s="13" t="n">
        <v>2.762848546961749</v>
      </c>
      <c r="AN50" s="13" t="n">
        <v>2.452074896648264</v>
      </c>
      <c r="AO50" s="13" t="n">
        <v>2.788490911573847</v>
      </c>
      <c r="AP50" s="13" t="n">
        <v>2.378646863101703</v>
      </c>
      <c r="AQ50" s="13" t="n">
        <v>2.782784326917659</v>
      </c>
      <c r="AR50" s="13" t="n">
        <v>0.001260078086509368</v>
      </c>
      <c r="AS50" s="13" t="n">
        <v>0.07481668196710789</v>
      </c>
      <c r="AT50" s="13" t="n">
        <v>0.0001503827891246343</v>
      </c>
      <c r="AU50" s="13" t="n">
        <v>0.0005532325349135842</v>
      </c>
      <c r="AV50" s="13" t="n">
        <v>0.03006779295589841</v>
      </c>
      <c r="AW50" s="13" t="n">
        <v>0</v>
      </c>
      <c r="AX50" s="13" t="n">
        <v>0.001381215323451515</v>
      </c>
      <c r="AY50" s="13" t="n">
        <v>0.1894331683631638</v>
      </c>
      <c r="AZ50" s="13" t="n">
        <v>0.1860449226321417</v>
      </c>
      <c r="BA50" s="13" t="n">
        <v>0.006122587527612738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0.007709541082476787</v>
      </c>
      <c r="BH50" s="13" t="n">
        <v>1.16047775441452</v>
      </c>
      <c r="BI50" s="13" t="n">
        <v>0.04386338282675593</v>
      </c>
      <c r="BJ50" s="13" t="n">
        <v>0.05299361081916833</v>
      </c>
      <c r="BK50" s="13" t="n">
        <v>0.003779653230098702</v>
      </c>
      <c r="BL50" s="13" t="n">
        <v>0.008585581321361252</v>
      </c>
      <c r="BM50" s="13" t="n">
        <v>0.001431072337804751</v>
      </c>
      <c r="BN50" s="13" t="n">
        <v>0.009528329999407809</v>
      </c>
      <c r="BO50" s="13" t="n">
        <v>0.004613532460584283</v>
      </c>
      <c r="BP50" s="13" t="n">
        <v>0.2154024508222276</v>
      </c>
      <c r="BQ50" s="13" t="n">
        <v>0.0008228419697415283</v>
      </c>
      <c r="BR50" s="13" t="n">
        <v>0.001932622856331007</v>
      </c>
      <c r="BS50" s="13" t="n">
        <v>0</v>
      </c>
      <c r="BT50" s="13" t="n">
        <v>0.0009318980970226786</v>
      </c>
      <c r="BU50" s="13" t="n">
        <v>0</v>
      </c>
      <c r="BV50" s="13" t="n">
        <v>0</v>
      </c>
      <c r="BW50" s="13" t="n">
        <v>4.940272726492054e-05</v>
      </c>
      <c r="BX50" s="13" t="n">
        <v>0</v>
      </c>
      <c r="BY50" s="13" t="n">
        <v>0.02244627350063565</v>
      </c>
      <c r="BZ50" s="13" t="n">
        <v>0.01073187412268326</v>
      </c>
      <c r="CA50" s="13" t="n">
        <v>0.0007646960903755133</v>
      </c>
      <c r="CB50" s="13" t="n">
        <v>0.0005317194533478786</v>
      </c>
      <c r="CC50" s="13" t="n">
        <v>0</v>
      </c>
      <c r="CD50" s="13" t="n">
        <v>1.955984376011865e-05</v>
      </c>
      <c r="CE50" s="13" t="n">
        <v>0.0005997067584098399</v>
      </c>
      <c r="CF50" s="13" t="n">
        <v>0</v>
      </c>
      <c r="CG50" s="13" t="n">
        <v>0</v>
      </c>
      <c r="CH50" s="13" t="n">
        <v>0.0001028165903045854</v>
      </c>
      <c r="CI50" s="13" t="n">
        <v>5.835510376469122e-06</v>
      </c>
      <c r="CJ50" s="13" t="n">
        <v>0.003277398289227546</v>
      </c>
      <c r="CK50" s="13" t="n">
        <v>0.01216711867534658</v>
      </c>
      <c r="CL50" s="13" t="n">
        <v>0.02053566746901384</v>
      </c>
      <c r="CM50" s="13" t="n">
        <v>0.0632827270721498</v>
      </c>
      <c r="CN50" s="13" t="n">
        <v>0.0004970732658748075</v>
      </c>
      <c r="CO50" s="13" t="n">
        <v>0.0005033555031963159</v>
      </c>
      <c r="CP50" s="13" t="n">
        <v>0</v>
      </c>
      <c r="CQ50" s="13" t="n">
        <v>0.000167343311992063</v>
      </c>
      <c r="CR50" s="13" t="n">
        <v>1.555765444815406e-05</v>
      </c>
      <c r="CS50" s="13" t="n">
        <v>0.03833837158636207</v>
      </c>
      <c r="CT50" s="13" t="n">
        <v>0</v>
      </c>
      <c r="CU50" s="13" t="n">
        <v>0.007752444621951975</v>
      </c>
      <c r="CV50" s="13" t="n">
        <v>0.05588679256037037</v>
      </c>
      <c r="CW50" s="13" t="n">
        <v>0.009927555932997626</v>
      </c>
      <c r="CX50" s="13" t="n">
        <v>0.0006747902490918112</v>
      </c>
      <c r="CY50" s="13" t="n">
        <v>0.001649340287312523</v>
      </c>
      <c r="CZ50" s="13" t="n">
        <v>0.183695504935437</v>
      </c>
      <c r="DA50" s="13" t="n">
        <v>0.1865292450917406</v>
      </c>
      <c r="DB50" s="13" t="n">
        <v>0</v>
      </c>
      <c r="DC50" s="13" t="n">
        <v>0.02537642518509395</v>
      </c>
      <c r="DD50" s="13" t="n">
        <v>0.003375268902111132</v>
      </c>
      <c r="DE50" s="13" t="n">
        <v>0.0201101421063442</v>
      </c>
      <c r="DF50" s="13">
        <f>SUM(C50:DE50)</f>
        <v/>
      </c>
      <c r="DH50" s="13" t="n">
        <v>4.176587594245117</v>
      </c>
      <c r="DI50" s="13" t="n">
        <v>-0.1771949979856817</v>
      </c>
      <c r="DJ50" s="13" t="n">
        <v>0.1879774259691478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0.01615239922912251</v>
      </c>
      <c r="D51" s="15" t="n">
        <v>0.01766247233682228</v>
      </c>
      <c r="E51" s="15" t="n">
        <v>0.01515822216018908</v>
      </c>
      <c r="F51" s="15" t="n">
        <v>0.01429309295838808</v>
      </c>
      <c r="G51" s="15" t="n">
        <v>0.01551277837385941</v>
      </c>
      <c r="H51" s="15" t="n">
        <v>0.01628502821401702</v>
      </c>
      <c r="I51" s="15" t="n">
        <v>0.01621306589699753</v>
      </c>
      <c r="J51" s="15" t="n">
        <v>0.0158034735390861</v>
      </c>
      <c r="K51" s="15" t="n">
        <v>0.0141164152902277</v>
      </c>
      <c r="L51" s="15" t="n">
        <v>0.01453646747276648</v>
      </c>
      <c r="M51" s="15" t="n">
        <v>0.01589925479204744</v>
      </c>
      <c r="N51" s="15" t="n">
        <v>0.01652062298658663</v>
      </c>
      <c r="O51" s="15" t="n">
        <v>0.06022381123997866</v>
      </c>
      <c r="P51" s="15" t="n">
        <v>0.05979900815241304</v>
      </c>
      <c r="Q51" s="15" t="n">
        <v>0.06161929975169461</v>
      </c>
      <c r="R51" s="15" t="n">
        <v>0.06361754317996814</v>
      </c>
      <c r="S51" s="15" t="n">
        <v>0.06326731694760647</v>
      </c>
      <c r="T51" s="15" t="n">
        <v>0.06303459065808173</v>
      </c>
      <c r="U51" s="15" t="n">
        <v>1.583304652465761e-05</v>
      </c>
      <c r="V51" s="15" t="n">
        <v>0</v>
      </c>
      <c r="W51" s="15" t="n">
        <v>0</v>
      </c>
      <c r="X51" s="15" t="n">
        <v>0</v>
      </c>
      <c r="Y51" s="15" t="n">
        <v>9.969313774355497e-05</v>
      </c>
      <c r="Z51" s="15" t="n">
        <v>5.395480717954564</v>
      </c>
      <c r="AA51" s="15" t="n">
        <v>5.423294351581172</v>
      </c>
      <c r="AB51" s="15" t="n">
        <v>4.903202227512954</v>
      </c>
      <c r="AC51" s="15" t="n">
        <v>5.463183093874694</v>
      </c>
      <c r="AD51" s="15" t="n">
        <v>5.406383279061481</v>
      </c>
      <c r="AE51" s="15" t="n">
        <v>4.620807484190437</v>
      </c>
      <c r="AF51" s="15" t="n">
        <v>5.450730666191632</v>
      </c>
      <c r="AG51" s="15" t="n">
        <v>5.397239291771209</v>
      </c>
      <c r="AH51" s="15" t="n">
        <v>5.069483569843877</v>
      </c>
      <c r="AI51" s="15" t="n">
        <v>5.280709326998879</v>
      </c>
      <c r="AJ51" s="15" t="n">
        <v>4.630529996441559</v>
      </c>
      <c r="AK51" s="15" t="n">
        <v>5.300062525757361</v>
      </c>
      <c r="AL51" s="15" t="n">
        <v>3.443254802351388</v>
      </c>
      <c r="AM51" s="15" t="n">
        <v>5.368308727791094</v>
      </c>
      <c r="AN51" s="15" t="n">
        <v>4.811280128290697</v>
      </c>
      <c r="AO51" s="15" t="n">
        <v>5.415757318174776</v>
      </c>
      <c r="AP51" s="15" t="n">
        <v>4.614107880946439</v>
      </c>
      <c r="AQ51" s="15" t="n">
        <v>5.407615276072335</v>
      </c>
      <c r="AR51" s="15" t="n">
        <v>6.327928962101769e-05</v>
      </c>
      <c r="AS51" s="15" t="n">
        <v>0.002187979555887996</v>
      </c>
      <c r="AT51" s="15" t="n">
        <v>0</v>
      </c>
      <c r="AU51" s="15" t="n">
        <v>0.0003542657186445362</v>
      </c>
      <c r="AV51" s="15" t="n">
        <v>0.05844689282772372</v>
      </c>
      <c r="AW51" s="15" t="n">
        <v>0</v>
      </c>
      <c r="AX51" s="15" t="n">
        <v>1.248855011796899e-05</v>
      </c>
      <c r="AY51" s="15" t="n">
        <v>0</v>
      </c>
      <c r="AZ51" s="15" t="n">
        <v>0</v>
      </c>
      <c r="BA51" s="15" t="n">
        <v>0.002001214336982947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0.00122068001711977</v>
      </c>
      <c r="BH51" s="15" t="n">
        <v>2.470136470641577</v>
      </c>
      <c r="BI51" s="15" t="n">
        <v>0.08611060986331123</v>
      </c>
      <c r="BJ51" s="15" t="n">
        <v>0.0867858235360088</v>
      </c>
      <c r="BK51" s="15" t="n">
        <v>0.01246934277375874</v>
      </c>
      <c r="BL51" s="15" t="n">
        <v>0.01261359115352445</v>
      </c>
      <c r="BM51" s="15" t="n">
        <v>0</v>
      </c>
      <c r="BN51" s="15" t="n">
        <v>0.008394529955501849</v>
      </c>
      <c r="BO51" s="15" t="n">
        <v>0.01547731896044571</v>
      </c>
      <c r="BP51" s="15" t="n">
        <v>0.5616507670864762</v>
      </c>
      <c r="BQ51" s="15" t="n">
        <v>0.001564743727253279</v>
      </c>
      <c r="BR51" s="15" t="n">
        <v>0</v>
      </c>
      <c r="BS51" s="15" t="n">
        <v>0</v>
      </c>
      <c r="BT51" s="15" t="n">
        <v>0.0001345485140644221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0.04227584594722354</v>
      </c>
      <c r="BZ51" s="15" t="n">
        <v>0.01817055649931894</v>
      </c>
      <c r="CA51" s="15" t="n">
        <v>0.00012107714670756</v>
      </c>
      <c r="CB51" s="15" t="n">
        <v>8.418909821894157e-05</v>
      </c>
      <c r="CC51" s="15" t="n">
        <v>0</v>
      </c>
      <c r="CD51" s="15" t="n">
        <v>0</v>
      </c>
      <c r="CE51" s="15" t="n">
        <v>9.495377847930024e-05</v>
      </c>
      <c r="CF51" s="15" t="n">
        <v>0</v>
      </c>
      <c r="CG51" s="15" t="n">
        <v>0</v>
      </c>
      <c r="CH51" s="15" t="n">
        <v>1.627932919359673e-05</v>
      </c>
      <c r="CI51" s="15" t="n">
        <v>0</v>
      </c>
      <c r="CJ51" s="15" t="n">
        <v>0.005258887805202523</v>
      </c>
      <c r="CK51" s="15" t="n">
        <v>0.02397201099388692</v>
      </c>
      <c r="CL51" s="15" t="n">
        <v>0.002712355775505569</v>
      </c>
      <c r="CM51" s="15" t="n">
        <v>0.06122265410436912</v>
      </c>
      <c r="CN51" s="15" t="n">
        <v>0.0004228564246789522</v>
      </c>
      <c r="CO51" s="15" t="n">
        <v>0.0007816998811616114</v>
      </c>
      <c r="CP51" s="15" t="n">
        <v>0</v>
      </c>
      <c r="CQ51" s="15" t="n">
        <v>7.822153615782634e-05</v>
      </c>
      <c r="CR51" s="15" t="n">
        <v>0.0008765986383827777</v>
      </c>
      <c r="CS51" s="15" t="n">
        <v>0.0699371944006489</v>
      </c>
      <c r="CT51" s="15" t="n">
        <v>0</v>
      </c>
      <c r="CU51" s="15" t="n">
        <v>0.001238786203158953</v>
      </c>
      <c r="CV51" s="15" t="n">
        <v>0.4265842216687432</v>
      </c>
      <c r="CW51" s="15" t="n">
        <v>0.01138432415939079</v>
      </c>
      <c r="CX51" s="15" t="n">
        <v>0.006166847242792686</v>
      </c>
      <c r="CY51" s="15" t="n">
        <v>0.01725514078978522</v>
      </c>
      <c r="CZ51" s="15" t="n">
        <v>0.007060814515975449</v>
      </c>
      <c r="DA51" s="15" t="n">
        <v>0.006979682220620367</v>
      </c>
      <c r="DB51" s="15" t="n">
        <v>0</v>
      </c>
      <c r="DC51" s="15" t="n">
        <v>0.02236263303996221</v>
      </c>
      <c r="DD51" s="15" t="n">
        <v>0.01159527259454401</v>
      </c>
      <c r="DE51" s="15" t="n">
        <v>0.03123060261554608</v>
      </c>
      <c r="DF51" s="15">
        <f>SUM(C51:DE51)</f>
        <v/>
      </c>
      <c r="DH51" s="15" t="n">
        <v>4.459779298066473</v>
      </c>
      <c r="DI51" s="15" t="n">
        <v>1.296164902735671</v>
      </c>
      <c r="DJ51" s="15" t="n">
        <v>5.866651279414379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0.0002381963481249529</v>
      </c>
      <c r="E52" s="13" t="n">
        <v>0.001683154328848021</v>
      </c>
      <c r="F52" s="13" t="n">
        <v>0</v>
      </c>
      <c r="G52" s="13" t="n">
        <v>1.995416688656757e-05</v>
      </c>
      <c r="H52" s="13" t="n">
        <v>0.0001286114397957832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4.548410059201702e-05</v>
      </c>
      <c r="O52" s="13" t="n">
        <v>6.875531289068561e-06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6.081145503273568e-05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0.04441261875634543</v>
      </c>
      <c r="AA52" s="13" t="n">
        <v>0.04449444005596342</v>
      </c>
      <c r="AB52" s="13" t="n">
        <v>0.042103497344459</v>
      </c>
      <c r="AC52" s="13" t="n">
        <v>0.04482442918631902</v>
      </c>
      <c r="AD52" s="13" t="n">
        <v>0.04454522466525858</v>
      </c>
      <c r="AE52" s="13" t="n">
        <v>0.04070656200395688</v>
      </c>
      <c r="AF52" s="13" t="n">
        <v>0.04472211847022592</v>
      </c>
      <c r="AG52" s="13" t="n">
        <v>0.04454839922528867</v>
      </c>
      <c r="AH52" s="13" t="n">
        <v>0.04317646742479729</v>
      </c>
      <c r="AI52" s="13" t="n">
        <v>0.04331079203877319</v>
      </c>
      <c r="AJ52" s="13" t="n">
        <v>0.03921672166462323</v>
      </c>
      <c r="AK52" s="13" t="n">
        <v>0.04414163318996414</v>
      </c>
      <c r="AL52" s="13" t="n">
        <v>0.02999607354257414</v>
      </c>
      <c r="AM52" s="13" t="n">
        <v>0.04437442825929113</v>
      </c>
      <c r="AN52" s="13" t="n">
        <v>0.03909380082908485</v>
      </c>
      <c r="AO52" s="13" t="n">
        <v>0.04443430511534703</v>
      </c>
      <c r="AP52" s="13" t="n">
        <v>0.04117660648080051</v>
      </c>
      <c r="AQ52" s="13" t="n">
        <v>0.04454422995371243</v>
      </c>
      <c r="AR52" s="13" t="n">
        <v>0</v>
      </c>
      <c r="AS52" s="13" t="n">
        <v>0.0005586277188837805</v>
      </c>
      <c r="AT52" s="13" t="n">
        <v>0</v>
      </c>
      <c r="AU52" s="13" t="n">
        <v>0.0004707879684717562</v>
      </c>
      <c r="AV52" s="13" t="n">
        <v>0.0004795461846508579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0.001683443624172328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0.004688379324524416</v>
      </c>
      <c r="BH52" s="13" t="n">
        <v>0.01871282691237403</v>
      </c>
      <c r="BI52" s="13" t="n">
        <v>0.001091262892255067</v>
      </c>
      <c r="BJ52" s="13" t="n">
        <v>0.0006448969980344271</v>
      </c>
      <c r="BK52" s="13" t="n">
        <v>0</v>
      </c>
      <c r="BL52" s="13" t="n">
        <v>0.001718097608549996</v>
      </c>
      <c r="BM52" s="13" t="n">
        <v>0</v>
      </c>
      <c r="BN52" s="13" t="n">
        <v>4.235660871268131e-05</v>
      </c>
      <c r="BO52" s="13" t="n">
        <v>0</v>
      </c>
      <c r="BP52" s="13" t="n">
        <v>0.001818123369964568</v>
      </c>
      <c r="BQ52" s="13" t="n">
        <v>2.464090556600388e-05</v>
      </c>
      <c r="BR52" s="13" t="n">
        <v>0</v>
      </c>
      <c r="BS52" s="13" t="n">
        <v>0</v>
      </c>
      <c r="BT52" s="13" t="n">
        <v>0.0005076103323791712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0.0008077392782884252</v>
      </c>
      <c r="BZ52" s="13" t="n">
        <v>0.0008178582884258744</v>
      </c>
      <c r="CA52" s="13" t="n">
        <v>0.0004650322634391391</v>
      </c>
      <c r="CB52" s="13" t="n">
        <v>0.0003233529032214123</v>
      </c>
      <c r="CC52" s="13" t="n">
        <v>0</v>
      </c>
      <c r="CD52" s="13" t="n">
        <v>0</v>
      </c>
      <c r="CE52" s="13" t="n">
        <v>0.000364697812337615</v>
      </c>
      <c r="CF52" s="13" t="n">
        <v>0</v>
      </c>
      <c r="CG52" s="13" t="n">
        <v>0</v>
      </c>
      <c r="CH52" s="13" t="n">
        <v>6.252553440538294e-05</v>
      </c>
      <c r="CI52" s="13" t="n">
        <v>1.493413718208211e-05</v>
      </c>
      <c r="CJ52" s="13" t="n">
        <v>0.0004210225198144548</v>
      </c>
      <c r="CK52" s="13" t="n">
        <v>0.0004344200664367096</v>
      </c>
      <c r="CL52" s="13" t="n">
        <v>1.860440851898447e-05</v>
      </c>
      <c r="CM52" s="13" t="n">
        <v>0.02244078730919534</v>
      </c>
      <c r="CN52" s="13" t="n">
        <v>0.009434279119974963</v>
      </c>
      <c r="CO52" s="13" t="n">
        <v>0.009577890617802403</v>
      </c>
      <c r="CP52" s="13" t="n">
        <v>0.009147058238921736</v>
      </c>
      <c r="CQ52" s="13" t="n">
        <v>0.0001293788919293113</v>
      </c>
      <c r="CR52" s="13" t="n">
        <v>0.03112375105333159</v>
      </c>
      <c r="CS52" s="13" t="n">
        <v>0.007358264244217639</v>
      </c>
      <c r="CT52" s="13" t="n">
        <v>0.002742946937226121</v>
      </c>
      <c r="CU52" s="13" t="n">
        <v>0.00471954299716895</v>
      </c>
      <c r="CV52" s="13" t="n">
        <v>0.294600710203007</v>
      </c>
      <c r="CW52" s="13" t="n">
        <v>0.004133325884715884</v>
      </c>
      <c r="CX52" s="13" t="n">
        <v>0.002649095480712889</v>
      </c>
      <c r="CY52" s="13" t="n">
        <v>0.01248976797638456</v>
      </c>
      <c r="CZ52" s="13" t="n">
        <v>0.00553902776212631</v>
      </c>
      <c r="DA52" s="13" t="n">
        <v>0.005178724480053852</v>
      </c>
      <c r="DB52" s="13" t="n">
        <v>0</v>
      </c>
      <c r="DC52" s="13" t="n">
        <v>0.01744201748749645</v>
      </c>
      <c r="DD52" s="13" t="n">
        <v>0.01026490550369305</v>
      </c>
      <c r="DE52" s="13" t="n">
        <v>0.02635974451787844</v>
      </c>
      <c r="DF52" s="13">
        <f>SUM(C52:DE52)</f>
        <v/>
      </c>
      <c r="DH52" s="13" t="n">
        <v>2.182529297289133</v>
      </c>
      <c r="DI52" s="13" t="n">
        <v>-0.2278241904043119</v>
      </c>
      <c r="DJ52" s="13" t="n">
        <v>0.8149530883863377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0.004688564533695582</v>
      </c>
      <c r="D53" s="15" t="n">
        <v>0.007279511650181323</v>
      </c>
      <c r="E53" s="15" t="n">
        <v>0.01502582461940193</v>
      </c>
      <c r="F53" s="15" t="n">
        <v>0.003418020042177955</v>
      </c>
      <c r="G53" s="15" t="n">
        <v>0.004382088423028069</v>
      </c>
      <c r="H53" s="15" t="n">
        <v>0.005620986514636824</v>
      </c>
      <c r="I53" s="15" t="n">
        <v>0.004730020695007236</v>
      </c>
      <c r="J53" s="15" t="n">
        <v>0.004450128499566773</v>
      </c>
      <c r="K53" s="15" t="n">
        <v>0.00329728854054822</v>
      </c>
      <c r="L53" s="15" t="n">
        <v>0.00358432838711626</v>
      </c>
      <c r="M53" s="15" t="n">
        <v>0.00451557997749494</v>
      </c>
      <c r="N53" s="15" t="n">
        <v>0.005237891459815369</v>
      </c>
      <c r="O53" s="15" t="n">
        <v>0.03486012111584864</v>
      </c>
      <c r="P53" s="15" t="n">
        <v>0.03451418251486123</v>
      </c>
      <c r="Q53" s="15" t="n">
        <v>0.03575806659185596</v>
      </c>
      <c r="R53" s="15" t="n">
        <v>0.03712355285975381</v>
      </c>
      <c r="S53" s="15" t="n">
        <v>0.03688422810873454</v>
      </c>
      <c r="T53" s="15" t="n">
        <v>0.03672519615695706</v>
      </c>
      <c r="U53" s="15" t="n">
        <v>0.0001411170104352736</v>
      </c>
      <c r="V53" s="15" t="n">
        <v>0</v>
      </c>
      <c r="W53" s="15" t="n">
        <v>0</v>
      </c>
      <c r="X53" s="15" t="n">
        <v>0</v>
      </c>
      <c r="Y53" s="15" t="n">
        <v>2.311248036855404e-05</v>
      </c>
      <c r="Z53" s="15" t="n">
        <v>2.109622716900295</v>
      </c>
      <c r="AA53" s="15" t="n">
        <v>2.120167660306492</v>
      </c>
      <c r="AB53" s="15" t="n">
        <v>1.920940361370592</v>
      </c>
      <c r="AC53" s="15" t="n">
        <v>2.135711474013968</v>
      </c>
      <c r="AD53" s="15" t="n">
        <v>2.11475679842484</v>
      </c>
      <c r="AE53" s="15" t="n">
        <v>1.809118487230607</v>
      </c>
      <c r="AF53" s="15" t="n">
        <v>2.130840740730225</v>
      </c>
      <c r="AG53" s="15" t="n">
        <v>2.110521488845961</v>
      </c>
      <c r="AH53" s="15" t="n">
        <v>1.985321522954965</v>
      </c>
      <c r="AI53" s="15" t="n">
        <v>2.064750050184146</v>
      </c>
      <c r="AJ53" s="15" t="n">
        <v>1.812809537280272</v>
      </c>
      <c r="AK53" s="15" t="n">
        <v>2.073400770651364</v>
      </c>
      <c r="AL53" s="15" t="n">
        <v>1.350493971087839</v>
      </c>
      <c r="AM53" s="15" t="n">
        <v>2.099377800450294</v>
      </c>
      <c r="AN53" s="15" t="n">
        <v>1.862679264988229</v>
      </c>
      <c r="AO53" s="15" t="n">
        <v>2.117151937654538</v>
      </c>
      <c r="AP53" s="15" t="n">
        <v>1.81119084478954</v>
      </c>
      <c r="AQ53" s="15" t="n">
        <v>2.114374902911758</v>
      </c>
      <c r="AR53" s="15" t="n">
        <v>1.467043140786656e-05</v>
      </c>
      <c r="AS53" s="15" t="n">
        <v>0.002208330206815281</v>
      </c>
      <c r="AT53" s="15" t="n">
        <v>0</v>
      </c>
      <c r="AU53" s="15" t="n">
        <v>0.002293879426153105</v>
      </c>
      <c r="AV53" s="15" t="n">
        <v>0.02284852941732605</v>
      </c>
      <c r="AW53" s="15" t="n">
        <v>0</v>
      </c>
      <c r="AX53" s="15" t="n">
        <v>2.895298271940706e-06</v>
      </c>
      <c r="AY53" s="15" t="n">
        <v>0</v>
      </c>
      <c r="AZ53" s="15" t="n">
        <v>0</v>
      </c>
      <c r="BA53" s="15" t="n">
        <v>0.01241643322707929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0.01087969484873005</v>
      </c>
      <c r="BH53" s="15" t="n">
        <v>0.8819900101832523</v>
      </c>
      <c r="BI53" s="15" t="n">
        <v>0.03434945364972494</v>
      </c>
      <c r="BJ53" s="15" t="n">
        <v>0.03092182155341713</v>
      </c>
      <c r="BK53" s="15" t="n">
        <v>0.0001266912830591875</v>
      </c>
      <c r="BL53" s="15" t="n">
        <v>0.009550502257654976</v>
      </c>
      <c r="BM53" s="15" t="n">
        <v>0</v>
      </c>
      <c r="BN53" s="15" t="n">
        <v>0.002006717584578127</v>
      </c>
      <c r="BO53" s="15" t="n">
        <v>0.0001483278357000337</v>
      </c>
      <c r="BP53" s="15" t="n">
        <v>0.08988555147977606</v>
      </c>
      <c r="BQ53" s="15" t="n">
        <v>0.0006441718820666565</v>
      </c>
      <c r="BR53" s="15" t="n">
        <v>2.67738659070299e-06</v>
      </c>
      <c r="BS53" s="15" t="n">
        <v>0</v>
      </c>
      <c r="BT53" s="15" t="n">
        <v>0.001181999274002713</v>
      </c>
      <c r="BU53" s="15" t="n">
        <v>0</v>
      </c>
      <c r="BV53" s="15" t="n">
        <v>9.156990264726842e-07</v>
      </c>
      <c r="BW53" s="15" t="n">
        <v>0</v>
      </c>
      <c r="BX53" s="15" t="n">
        <v>3.367585211467523e-05</v>
      </c>
      <c r="BY53" s="15" t="n">
        <v>0.01755387889869992</v>
      </c>
      <c r="BZ53" s="15" t="n">
        <v>0.008577059992995646</v>
      </c>
      <c r="CA53" s="15" t="n">
        <v>0.001079138177784985</v>
      </c>
      <c r="CB53" s="15" t="n">
        <v>0.0007503618355062952</v>
      </c>
      <c r="CC53" s="15" t="n">
        <v>2.35128698647494e-06</v>
      </c>
      <c r="CD53" s="15" t="n">
        <v>1.389394783631926e-06</v>
      </c>
      <c r="CE53" s="15" t="n">
        <v>0.0008535164787891901</v>
      </c>
      <c r="CF53" s="15" t="n">
        <v>6.886215937796957e-06</v>
      </c>
      <c r="CG53" s="15" t="n">
        <v>4.099579406879399e-06</v>
      </c>
      <c r="CH53" s="15" t="n">
        <v>0.000446785862929541</v>
      </c>
      <c r="CI53" s="15" t="n">
        <v>7.595740073086338e-06</v>
      </c>
      <c r="CJ53" s="15" t="n">
        <v>0.002896062713699625</v>
      </c>
      <c r="CK53" s="15" t="n">
        <v>0.01083577217884583</v>
      </c>
      <c r="CL53" s="15" t="n">
        <v>0.001083019467830417</v>
      </c>
      <c r="CM53" s="15" t="n">
        <v>0.07332372423778979</v>
      </c>
      <c r="CN53" s="15" t="n">
        <v>0.00628936208343739</v>
      </c>
      <c r="CO53" s="15" t="n">
        <v>0.00831232354557486</v>
      </c>
      <c r="CP53" s="15" t="n">
        <v>0.003711544676194115</v>
      </c>
      <c r="CQ53" s="15" t="n">
        <v>0.006225451560329844</v>
      </c>
      <c r="CR53" s="15" t="n">
        <v>0.0006281574423747079</v>
      </c>
      <c r="CS53" s="15" t="n">
        <v>0.03549970885412036</v>
      </c>
      <c r="CT53" s="15" t="n">
        <v>0</v>
      </c>
      <c r="CU53" s="15" t="n">
        <v>0.01101244831067016</v>
      </c>
      <c r="CV53" s="15" t="n">
        <v>0.8890749693990486</v>
      </c>
      <c r="CW53" s="15" t="n">
        <v>0.02936188253562002</v>
      </c>
      <c r="CX53" s="15" t="n">
        <v>0.03712604853034078</v>
      </c>
      <c r="CY53" s="15" t="n">
        <v>0.138389374862571</v>
      </c>
      <c r="CZ53" s="15" t="n">
        <v>0.01635104442902318</v>
      </c>
      <c r="DA53" s="15" t="n">
        <v>0.01546225680127752</v>
      </c>
      <c r="DB53" s="15" t="n">
        <v>0</v>
      </c>
      <c r="DC53" s="15" t="n">
        <v>0.2323745519145066</v>
      </c>
      <c r="DD53" s="15" t="n">
        <v>0.366472893556875</v>
      </c>
      <c r="DE53" s="15" t="n">
        <v>0.1875226210935454</v>
      </c>
      <c r="DF53" s="15">
        <f>SUM(C53:DE53)</f>
        <v/>
      </c>
      <c r="DH53" s="15" t="n">
        <v>24.8846045707392</v>
      </c>
      <c r="DI53" s="15" t="n">
        <v>-0.001707181059550374</v>
      </c>
      <c r="DJ53" s="15" t="n">
        <v>1.638164913366719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0.0002230911106127099</v>
      </c>
      <c r="E54" s="13" t="n">
        <v>0.001576416983346519</v>
      </c>
      <c r="F54" s="13" t="n">
        <v>0</v>
      </c>
      <c r="G54" s="13" t="n">
        <v>1.868877204507142e-05</v>
      </c>
      <c r="H54" s="13" t="n">
        <v>0.0001204555366503338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4.259972327942799e-05</v>
      </c>
      <c r="O54" s="13" t="n">
        <v>6.679754237577581e-06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9.196227899531201e-06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2.7278490852263</v>
      </c>
      <c r="AA54" s="13" t="n">
        <v>2.741897175617196</v>
      </c>
      <c r="AB54" s="13" t="n">
        <v>2.479001595071779</v>
      </c>
      <c r="AC54" s="13" t="n">
        <v>2.76223221665532</v>
      </c>
      <c r="AD54" s="13" t="n">
        <v>2.733554272514172</v>
      </c>
      <c r="AE54" s="13" t="n">
        <v>2.331632553883122</v>
      </c>
      <c r="AF54" s="13" t="n">
        <v>2.755927485926307</v>
      </c>
      <c r="AG54" s="13" t="n">
        <v>2.72889566615195</v>
      </c>
      <c r="AH54" s="13" t="n">
        <v>2.563205414327336</v>
      </c>
      <c r="AI54" s="13" t="n">
        <v>2.668956800343862</v>
      </c>
      <c r="AJ54" s="13" t="n">
        <v>2.340453418521177</v>
      </c>
      <c r="AK54" s="13" t="n">
        <v>2.679769924768538</v>
      </c>
      <c r="AL54" s="13" t="n">
        <v>1.737095949492589</v>
      </c>
      <c r="AM54" s="13" t="n">
        <v>2.714253689813074</v>
      </c>
      <c r="AN54" s="13" t="n">
        <v>2.409091606560009</v>
      </c>
      <c r="AO54" s="13" t="n">
        <v>2.738191458147224</v>
      </c>
      <c r="AP54" s="13" t="n">
        <v>2.335582859770947</v>
      </c>
      <c r="AQ54" s="13" t="n">
        <v>2.734124732192216</v>
      </c>
      <c r="AR54" s="13" t="n">
        <v>0</v>
      </c>
      <c r="AS54" s="13" t="n">
        <v>8.447862020543714e-05</v>
      </c>
      <c r="AT54" s="13" t="n">
        <v>0</v>
      </c>
      <c r="AU54" s="13" t="n">
        <v>0.0002680317212079072</v>
      </c>
      <c r="AV54" s="13" t="n">
        <v>0.02955125017009767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0.001577619789195677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0.000709001367005066</v>
      </c>
      <c r="BH54" s="13" t="n">
        <v>1.14012012325267</v>
      </c>
      <c r="BI54" s="13" t="n">
        <v>0.04152199317224985</v>
      </c>
      <c r="BJ54" s="13" t="n">
        <v>0.03974072390281969</v>
      </c>
      <c r="BK54" s="13" t="n">
        <v>0</v>
      </c>
      <c r="BL54" s="13" t="n">
        <v>0.006186801515560358</v>
      </c>
      <c r="BM54" s="13" t="n">
        <v>0</v>
      </c>
      <c r="BN54" s="13" t="n">
        <v>0.002543304101095278</v>
      </c>
      <c r="BO54" s="13" t="n">
        <v>0</v>
      </c>
      <c r="BP54" s="13" t="n">
        <v>0.1120388823133719</v>
      </c>
      <c r="BQ54" s="13" t="n">
        <v>0.0007913794744211646</v>
      </c>
      <c r="BR54" s="13" t="n">
        <v>0</v>
      </c>
      <c r="BS54" s="13" t="n">
        <v>0</v>
      </c>
      <c r="BT54" s="13" t="n">
        <v>7.676350283351609e-05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0.02138407506827462</v>
      </c>
      <c r="BZ54" s="13" t="n">
        <v>0.009088745348223915</v>
      </c>
      <c r="CA54" s="13" t="n">
        <v>7.032462342693545e-05</v>
      </c>
      <c r="CB54" s="13" t="n">
        <v>4.889912580447909e-05</v>
      </c>
      <c r="CC54" s="13" t="n">
        <v>0</v>
      </c>
      <c r="CD54" s="13" t="n">
        <v>0</v>
      </c>
      <c r="CE54" s="13" t="n">
        <v>5.515152030011037e-05</v>
      </c>
      <c r="CF54" s="13" t="n">
        <v>0</v>
      </c>
      <c r="CG54" s="13" t="n">
        <v>0</v>
      </c>
      <c r="CH54" s="13" t="n">
        <v>9.455439992717662e-06</v>
      </c>
      <c r="CI54" s="13" t="n">
        <v>7.985123364739552e-06</v>
      </c>
      <c r="CJ54" s="13" t="n">
        <v>0.002666354727134522</v>
      </c>
      <c r="CK54" s="13" t="n">
        <v>0.01200354553061892</v>
      </c>
      <c r="CL54" s="13" t="n">
        <v>0.00108682917406642</v>
      </c>
      <c r="CM54" s="13" t="n">
        <v>0.04745092715738827</v>
      </c>
      <c r="CN54" s="13" t="n">
        <v>0.00511603338579159</v>
      </c>
      <c r="CO54" s="13" t="n">
        <v>0.005386359392827103</v>
      </c>
      <c r="CP54" s="13" t="n">
        <v>0.004890834172186444</v>
      </c>
      <c r="CQ54" s="13" t="n">
        <v>5.833524601198726e-05</v>
      </c>
      <c r="CR54" s="13" t="n">
        <v>0.02958466914087014</v>
      </c>
      <c r="CS54" s="13" t="n">
        <v>0.08017765747077438</v>
      </c>
      <c r="CT54" s="13" t="n">
        <v>0</v>
      </c>
      <c r="CU54" s="13" t="n">
        <v>0.0007222919123455673</v>
      </c>
      <c r="CV54" s="13" t="n">
        <v>7.128644834922714</v>
      </c>
      <c r="CW54" s="13" t="n">
        <v>0.01373442476044501</v>
      </c>
      <c r="CX54" s="13" t="n">
        <v>0.003126631639251739</v>
      </c>
      <c r="CY54" s="13" t="n">
        <v>0.04988758636007102</v>
      </c>
      <c r="CZ54" s="13" t="n">
        <v>0.01464846188540089</v>
      </c>
      <c r="DA54" s="13" t="n">
        <v>0.0144784761838768</v>
      </c>
      <c r="DB54" s="13" t="n">
        <v>0</v>
      </c>
      <c r="DC54" s="13" t="n">
        <v>0.01880091794043758</v>
      </c>
      <c r="DD54" s="13" t="n">
        <v>0.01629599155618948</v>
      </c>
      <c r="DE54" s="13" t="n">
        <v>0.02468813953804169</v>
      </c>
      <c r="DF54" s="13">
        <f>SUM(C54:DE54)</f>
        <v/>
      </c>
      <c r="DH54" s="13" t="n">
        <v>12.3510338223197</v>
      </c>
      <c r="DI54" s="13" t="n">
        <v>-0.5867173686476175</v>
      </c>
      <c r="DJ54" s="13" t="n">
        <v>0.9191535991471024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0.2070076119438728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3.225954958555873e-05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5.298470022278254</v>
      </c>
      <c r="DI55" s="15" t="n">
        <v>-0.165107803755419</v>
      </c>
      <c r="DJ55" s="15" t="n">
        <v>1.555504973032052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0.02642963377486597</v>
      </c>
      <c r="D56" s="13" t="n">
        <v>0.02548688275964565</v>
      </c>
      <c r="E56" s="13" t="n">
        <v>0.02574473523426293</v>
      </c>
      <c r="F56" s="13" t="n">
        <v>0.02738231156600372</v>
      </c>
      <c r="G56" s="13" t="n">
        <v>0.02674320625343327</v>
      </c>
      <c r="H56" s="13" t="n">
        <v>0.02627041938491938</v>
      </c>
      <c r="I56" s="13" t="n">
        <v>0.02639854917731656</v>
      </c>
      <c r="J56" s="13" t="n">
        <v>0.0266084175292626</v>
      </c>
      <c r="K56" s="13" t="n">
        <v>0.02747283828195994</v>
      </c>
      <c r="L56" s="13" t="n">
        <v>0.02725761048881881</v>
      </c>
      <c r="M56" s="13" t="n">
        <v>0.02655934079890361</v>
      </c>
      <c r="N56" s="13" t="n">
        <v>0.02620868832631528</v>
      </c>
      <c r="O56" s="13" t="n">
        <v>0.003842232820778898</v>
      </c>
      <c r="P56" s="13" t="n">
        <v>0.004065833020690686</v>
      </c>
      <c r="Q56" s="13" t="n">
        <v>0.003133145702132259</v>
      </c>
      <c r="R56" s="13" t="n">
        <v>0.002109278808674635</v>
      </c>
      <c r="S56" s="13" t="n">
        <v>0.002288728939455407</v>
      </c>
      <c r="T56" s="13" t="n">
        <v>0.002407974042284291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0.0001949684060023026</v>
      </c>
      <c r="Z56" s="13" t="n">
        <v>4.378186564756087e-05</v>
      </c>
      <c r="AA56" s="13" t="n">
        <v>8.631011143014305e-05</v>
      </c>
      <c r="AB56" s="13" t="n">
        <v>0.000455904923193688</v>
      </c>
      <c r="AC56" s="13" t="n">
        <v>0</v>
      </c>
      <c r="AD56" s="13" t="n">
        <v>9.005392605116399e-05</v>
      </c>
      <c r="AE56" s="13" t="n">
        <v>0</v>
      </c>
      <c r="AF56" s="13" t="n">
        <v>0.00371923403259131</v>
      </c>
      <c r="AG56" s="13" t="n">
        <v>0</v>
      </c>
      <c r="AH56" s="13" t="n">
        <v>0</v>
      </c>
      <c r="AI56" s="13" t="n">
        <v>0.0001432346957422898</v>
      </c>
      <c r="AJ56" s="13" t="n">
        <v>0.002526851312232139</v>
      </c>
      <c r="AK56" s="13" t="n">
        <v>0</v>
      </c>
      <c r="AL56" s="13" t="n">
        <v>0.006092613368036438</v>
      </c>
      <c r="AM56" s="13" t="n">
        <v>6.512037622571355e-05</v>
      </c>
      <c r="AN56" s="13" t="n">
        <v>8.578142222017237e-05</v>
      </c>
      <c r="AO56" s="13" t="n">
        <v>0.0002393494630163723</v>
      </c>
      <c r="AP56" s="13" t="n">
        <v>6.7978445508321e-06</v>
      </c>
      <c r="AQ56" s="13" t="n">
        <v>5.946206542258513e-05</v>
      </c>
      <c r="AR56" s="13" t="n">
        <v>0.0001237543777797832</v>
      </c>
      <c r="AS56" s="13" t="n">
        <v>3.113445648121951</v>
      </c>
      <c r="AT56" s="13" t="n">
        <v>3.326159320534348</v>
      </c>
      <c r="AU56" s="13" t="n">
        <v>1.922660563173292</v>
      </c>
      <c r="AV56" s="13" t="n">
        <v>0.02795072342238669</v>
      </c>
      <c r="AW56" s="13" t="n">
        <v>0.02827028994009798</v>
      </c>
      <c r="AX56" s="13" t="n">
        <v>0.0002292935880272316</v>
      </c>
      <c r="AY56" s="13" t="n">
        <v>0</v>
      </c>
      <c r="AZ56" s="13" t="n">
        <v>0.0001405461369654789</v>
      </c>
      <c r="BA56" s="13" t="n">
        <v>1.206408267926006e-05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1.10941263466254e-05</v>
      </c>
      <c r="BI56" s="13" t="n">
        <v>0.0001850795442842838</v>
      </c>
      <c r="BJ56" s="13" t="n">
        <v>0.0007881984710832121</v>
      </c>
      <c r="BK56" s="13" t="n">
        <v>0.05268415133240698</v>
      </c>
      <c r="BL56" s="13" t="n">
        <v>0.03599875198410245</v>
      </c>
      <c r="BM56" s="13" t="n">
        <v>0</v>
      </c>
      <c r="BN56" s="13" t="n">
        <v>0.000447113344657354</v>
      </c>
      <c r="BO56" s="13" t="n">
        <v>0</v>
      </c>
      <c r="BP56" s="13" t="n">
        <v>0.0002546810434808275</v>
      </c>
      <c r="BQ56" s="13" t="n">
        <v>0.02538370673496506</v>
      </c>
      <c r="BR56" s="13" t="n">
        <v>0.03827457533210411</v>
      </c>
      <c r="BS56" s="13" t="n">
        <v>0</v>
      </c>
      <c r="BT56" s="13" t="n">
        <v>0.001864888245849114</v>
      </c>
      <c r="BU56" s="13" t="n">
        <v>0</v>
      </c>
      <c r="BV56" s="13" t="n">
        <v>6.507072935487966e-05</v>
      </c>
      <c r="BW56" s="13" t="n">
        <v>8.120294803212036e-05</v>
      </c>
      <c r="BX56" s="13" t="n">
        <v>0</v>
      </c>
      <c r="BY56" s="13" t="n">
        <v>0.005680035546349244</v>
      </c>
      <c r="BZ56" s="13" t="n">
        <v>0.001683591533398782</v>
      </c>
      <c r="CA56" s="13" t="n">
        <v>4.795577611801102e-05</v>
      </c>
      <c r="CB56" s="13" t="n">
        <v>0</v>
      </c>
      <c r="CC56" s="13" t="n">
        <v>0</v>
      </c>
      <c r="CD56" s="13" t="n">
        <v>0.0001660394173500653</v>
      </c>
      <c r="CE56" s="13" t="n">
        <v>0</v>
      </c>
      <c r="CF56" s="13" t="n">
        <v>0</v>
      </c>
      <c r="CG56" s="13" t="n">
        <v>5.103591223685991e-05</v>
      </c>
      <c r="CH56" s="13" t="n">
        <v>0.01159979639693648</v>
      </c>
      <c r="CI56" s="13" t="n">
        <v>0.0008726053017049449</v>
      </c>
      <c r="CJ56" s="13" t="n">
        <v>0.03006952102518379</v>
      </c>
      <c r="CK56" s="13" t="n">
        <v>0</v>
      </c>
      <c r="CL56" s="13" t="n">
        <v>0.0002294686511982033</v>
      </c>
      <c r="CM56" s="13" t="n">
        <v>0.002624367471321392</v>
      </c>
      <c r="CN56" s="13" t="n">
        <v>0</v>
      </c>
      <c r="CO56" s="13" t="n">
        <v>0</v>
      </c>
      <c r="CP56" s="13" t="n">
        <v>0</v>
      </c>
      <c r="CQ56" s="13" t="n">
        <v>2.820221733269971e-07</v>
      </c>
      <c r="CR56" s="13" t="n">
        <v>0</v>
      </c>
      <c r="CS56" s="13" t="n">
        <v>0.01878174503279521</v>
      </c>
      <c r="CT56" s="13" t="n">
        <v>0</v>
      </c>
      <c r="CU56" s="13" t="n">
        <v>0</v>
      </c>
      <c r="CV56" s="13" t="n">
        <v>0</v>
      </c>
      <c r="CW56" s="13" t="n">
        <v>0.004293196579328481</v>
      </c>
      <c r="CX56" s="13" t="n">
        <v>2.542511540244194e-07</v>
      </c>
      <c r="CY56" s="13" t="n">
        <v>0</v>
      </c>
      <c r="CZ56" s="13" t="n">
        <v>5.838144185341633e-08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0.03801596446049517</v>
      </c>
      <c r="DI56" s="13" t="n">
        <v>0.3986710732188051</v>
      </c>
      <c r="DJ56" s="13" t="n">
        <v>0.1164662440176737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0.2608423007825744</v>
      </c>
      <c r="D57" s="15" t="n">
        <v>0.2513687346851282</v>
      </c>
      <c r="E57" s="15" t="n">
        <v>0.2558387195214826</v>
      </c>
      <c r="F57" s="15" t="n">
        <v>0.2707151021430068</v>
      </c>
      <c r="G57" s="15" t="n">
        <v>0.2641167454864204</v>
      </c>
      <c r="H57" s="15" t="n">
        <v>0.2593523457208124</v>
      </c>
      <c r="I57" s="15" t="n">
        <v>0.2605201645264036</v>
      </c>
      <c r="J57" s="15" t="n">
        <v>0.2626950746270474</v>
      </c>
      <c r="K57" s="15" t="n">
        <v>0.2716532496392141</v>
      </c>
      <c r="L57" s="15" t="n">
        <v>0.2694227985163964</v>
      </c>
      <c r="M57" s="15" t="n">
        <v>0.2621864820947546</v>
      </c>
      <c r="N57" s="15" t="n">
        <v>0.2586091873410207</v>
      </c>
      <c r="O57" s="15" t="n">
        <v>0.0267740980540294</v>
      </c>
      <c r="P57" s="15" t="n">
        <v>0.02908150551245872</v>
      </c>
      <c r="Q57" s="15" t="n">
        <v>0.01941586964566198</v>
      </c>
      <c r="R57" s="15" t="n">
        <v>0.008805320567407486</v>
      </c>
      <c r="S57" s="15" t="n">
        <v>0.0106650002112316</v>
      </c>
      <c r="T57" s="15" t="n">
        <v>0.01190076242211291</v>
      </c>
      <c r="U57" s="15" t="n">
        <v>0.03898827049627791</v>
      </c>
      <c r="V57" s="15" t="n">
        <v>0</v>
      </c>
      <c r="W57" s="15" t="n">
        <v>0.1046449903561467</v>
      </c>
      <c r="X57" s="15" t="n">
        <v>0.1013058351008814</v>
      </c>
      <c r="Y57" s="15" t="n">
        <v>0.09981257574429225</v>
      </c>
      <c r="Z57" s="15" t="n">
        <v>0.144350293804905</v>
      </c>
      <c r="AA57" s="15" t="n">
        <v>0.1452714574036327</v>
      </c>
      <c r="AB57" s="15" t="n">
        <v>0.1381920857205618</v>
      </c>
      <c r="AC57" s="15" t="n">
        <v>0.1455445776923573</v>
      </c>
      <c r="AD57" s="15" t="n">
        <v>0.1450562737731708</v>
      </c>
      <c r="AE57" s="15" t="n">
        <v>0.1275540095331255</v>
      </c>
      <c r="AF57" s="15" t="n">
        <v>0.1488745679304515</v>
      </c>
      <c r="AG57" s="15" t="n">
        <v>0.1442217890143429</v>
      </c>
      <c r="AH57" s="15" t="n">
        <v>0.1376472278836466</v>
      </c>
      <c r="AI57" s="15" t="n">
        <v>0.1416733858791074</v>
      </c>
      <c r="AJ57" s="15" t="n">
        <v>0.1502738638413967</v>
      </c>
      <c r="AK57" s="15" t="n">
        <v>0.1422724879163042</v>
      </c>
      <c r="AL57" s="15" t="n">
        <v>0.1538568297170217</v>
      </c>
      <c r="AM57" s="15" t="n">
        <v>0.1441972004805609</v>
      </c>
      <c r="AN57" s="15" t="n">
        <v>0.1277855251420229</v>
      </c>
      <c r="AO57" s="15" t="n">
        <v>0.1466446666237874</v>
      </c>
      <c r="AP57" s="15" t="n">
        <v>0.1292185554436939</v>
      </c>
      <c r="AQ57" s="15" t="n">
        <v>0.1449395622986227</v>
      </c>
      <c r="AR57" s="15" t="n">
        <v>0.001223751178918072</v>
      </c>
      <c r="AS57" s="15" t="n">
        <v>2.840854932895118</v>
      </c>
      <c r="AT57" s="15" t="n">
        <v>3.055109251842129</v>
      </c>
      <c r="AU57" s="15" t="n">
        <v>4.98108062292562</v>
      </c>
      <c r="AV57" s="15" t="n">
        <v>1.828410584334179</v>
      </c>
      <c r="AW57" s="15" t="n">
        <v>1.847731897360912</v>
      </c>
      <c r="AX57" s="15" t="n">
        <v>0.004724939112837391</v>
      </c>
      <c r="AY57" s="15" t="n">
        <v>0.05189121142530764</v>
      </c>
      <c r="AZ57" s="15" t="n">
        <v>0.05220374731680381</v>
      </c>
      <c r="BA57" s="15" t="n">
        <v>0.00280913242219051</v>
      </c>
      <c r="BB57" s="15" t="n">
        <v>0.007093549309444386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0.007694001580875968</v>
      </c>
      <c r="BH57" s="15" t="n">
        <v>0.06052978284184223</v>
      </c>
      <c r="BI57" s="15" t="n">
        <v>0.00606113799750967</v>
      </c>
      <c r="BJ57" s="15" t="n">
        <v>0.01018239453563468</v>
      </c>
      <c r="BK57" s="15" t="n">
        <v>0.05056788005274021</v>
      </c>
      <c r="BL57" s="15" t="n">
        <v>0.008692057463166295</v>
      </c>
      <c r="BM57" s="15" t="n">
        <v>0.001178254968368528</v>
      </c>
      <c r="BN57" s="15" t="n">
        <v>0.003026664173352223</v>
      </c>
      <c r="BO57" s="15" t="n">
        <v>0.0007210085759864805</v>
      </c>
      <c r="BP57" s="15" t="n">
        <v>0.02017410232704475</v>
      </c>
      <c r="BQ57" s="15" t="n">
        <v>0.2389559315766686</v>
      </c>
      <c r="BR57" s="15" t="n">
        <v>0.2441921455899313</v>
      </c>
      <c r="BS57" s="15" t="n">
        <v>0.006481265410523424</v>
      </c>
      <c r="BT57" s="15" t="n">
        <v>0.009819259615908899</v>
      </c>
      <c r="BU57" s="15" t="n">
        <v>0</v>
      </c>
      <c r="BV57" s="15" t="n">
        <v>0.002319414363077379</v>
      </c>
      <c r="BW57" s="15" t="n">
        <v>0.0008435172758982177</v>
      </c>
      <c r="BX57" s="15" t="n">
        <v>0.08010738365937847</v>
      </c>
      <c r="BY57" s="15" t="n">
        <v>0.02539335896703818</v>
      </c>
      <c r="BZ57" s="15" t="n">
        <v>0.01918622339263339</v>
      </c>
      <c r="CA57" s="15" t="n">
        <v>0.003837755281651679</v>
      </c>
      <c r="CB57" s="15" t="n">
        <v>0.006262353101768182</v>
      </c>
      <c r="CC57" s="15" t="n">
        <v>0.008692565895150155</v>
      </c>
      <c r="CD57" s="15" t="n">
        <v>0.01057542247969451</v>
      </c>
      <c r="CE57" s="15" t="n">
        <v>0.02330579455083176</v>
      </c>
      <c r="CF57" s="15" t="n">
        <v>0.01856356303584981</v>
      </c>
      <c r="CG57" s="15" t="n">
        <v>0.01221236328746876</v>
      </c>
      <c r="CH57" s="15" t="n">
        <v>0.7297387556376007</v>
      </c>
      <c r="CI57" s="15" t="n">
        <v>0.04049706037171288</v>
      </c>
      <c r="CJ57" s="15" t="n">
        <v>0.6095081859911222</v>
      </c>
      <c r="CK57" s="15" t="n">
        <v>0.01216377471610696</v>
      </c>
      <c r="CL57" s="15" t="n">
        <v>0.2633300147585208</v>
      </c>
      <c r="CM57" s="15" t="n">
        <v>0.04218660565231706</v>
      </c>
      <c r="CN57" s="15" t="n">
        <v>0.02210152131137318</v>
      </c>
      <c r="CO57" s="15" t="n">
        <v>0.02198979388213344</v>
      </c>
      <c r="CP57" s="15" t="n">
        <v>0.02204747470368581</v>
      </c>
      <c r="CQ57" s="15" t="n">
        <v>0.002149673867989104</v>
      </c>
      <c r="CR57" s="15" t="n">
        <v>1.527362590380197e-05</v>
      </c>
      <c r="CS57" s="15" t="n">
        <v>0.03762679196704556</v>
      </c>
      <c r="CT57" s="15" t="n">
        <v>0</v>
      </c>
      <c r="CU57" s="15" t="n">
        <v>0.0183184821063406</v>
      </c>
      <c r="CV57" s="15" t="n">
        <v>0.1887624819897157</v>
      </c>
      <c r="CW57" s="15" t="n">
        <v>0.01259929160700242</v>
      </c>
      <c r="CX57" s="15" t="n">
        <v>0.0006391220728190026</v>
      </c>
      <c r="CY57" s="15" t="n">
        <v>0.007547467641861136</v>
      </c>
      <c r="CZ57" s="15" t="n">
        <v>0.2746629536937688</v>
      </c>
      <c r="DA57" s="15" t="n">
        <v>0.2789572241939787</v>
      </c>
      <c r="DB57" s="15" t="n">
        <v>0</v>
      </c>
      <c r="DC57" s="15" t="n">
        <v>0.02151668612885076</v>
      </c>
      <c r="DD57" s="15" t="n">
        <v>0.01233151594728818</v>
      </c>
      <c r="DE57" s="15" t="n">
        <v>0.01974300100495174</v>
      </c>
      <c r="DF57" s="15">
        <f>SUM(C57:DE57)</f>
        <v/>
      </c>
      <c r="DH57" s="15" t="n">
        <v>8.827375548217338</v>
      </c>
      <c r="DI57" s="15" t="n">
        <v>-0.4725706335704292</v>
      </c>
      <c r="DJ57" s="15" t="n">
        <v>1.865516130847957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0.003508988273002686</v>
      </c>
      <c r="D58" s="13" t="n">
        <v>0.004803148479030002</v>
      </c>
      <c r="E58" s="13" t="n">
        <v>0.01343582256927195</v>
      </c>
      <c r="F58" s="13" t="n">
        <v>0.003633632144193398</v>
      </c>
      <c r="G58" s="13" t="n">
        <v>0.003668761767603832</v>
      </c>
      <c r="H58" s="13" t="n">
        <v>0.004253523463026748</v>
      </c>
      <c r="I58" s="13" t="n">
        <v>0.003504921310794681</v>
      </c>
      <c r="J58" s="13" t="n">
        <v>0.003532379496626564</v>
      </c>
      <c r="K58" s="13" t="n">
        <v>0.003645476232958698</v>
      </c>
      <c r="L58" s="13" t="n">
        <v>0.003617316843105696</v>
      </c>
      <c r="M58" s="13" t="n">
        <v>0.003525958528578153</v>
      </c>
      <c r="N58" s="13" t="n">
        <v>0.003750756472607721</v>
      </c>
      <c r="O58" s="13" t="n">
        <v>0.0006042116641907186</v>
      </c>
      <c r="P58" s="13" t="n">
        <v>0.0005830140071292811</v>
      </c>
      <c r="Q58" s="13" t="n">
        <v>0.0004609855951341098</v>
      </c>
      <c r="R58" s="13" t="n">
        <v>0.0003270276773871704</v>
      </c>
      <c r="S58" s="13" t="n">
        <v>0.0003505060865557965</v>
      </c>
      <c r="T58" s="13" t="n">
        <v>0.0003661075536786692</v>
      </c>
      <c r="U58" s="13" t="n">
        <v>0.01986304913864798</v>
      </c>
      <c r="V58" s="13" t="n">
        <v>0</v>
      </c>
      <c r="W58" s="13" t="n">
        <v>0.0009912034003079007</v>
      </c>
      <c r="X58" s="13" t="n">
        <v>0.001013945521037425</v>
      </c>
      <c r="Y58" s="13" t="n">
        <v>0.0009530395300886144</v>
      </c>
      <c r="Z58" s="13" t="n">
        <v>0.003704121317615701</v>
      </c>
      <c r="AA58" s="13" t="n">
        <v>0.003287074059880528</v>
      </c>
      <c r="AB58" s="13" t="n">
        <v>0.00866084933409198</v>
      </c>
      <c r="AC58" s="13" t="n">
        <v>0.003299697521494151</v>
      </c>
      <c r="AD58" s="13" t="n">
        <v>0.004402538630046072</v>
      </c>
      <c r="AE58" s="13" t="n">
        <v>0.01141487145408404</v>
      </c>
      <c r="AF58" s="13" t="n">
        <v>0.003300240798406622</v>
      </c>
      <c r="AG58" s="13" t="n">
        <v>0.004056580914588168</v>
      </c>
      <c r="AH58" s="13" t="n">
        <v>0.007818463836186132</v>
      </c>
      <c r="AI58" s="13" t="n">
        <v>0.003208737245898427</v>
      </c>
      <c r="AJ58" s="13" t="n">
        <v>0.006850405229272903</v>
      </c>
      <c r="AK58" s="13" t="n">
        <v>0.005171946999713802</v>
      </c>
      <c r="AL58" s="13" t="n">
        <v>0.008321253070253543</v>
      </c>
      <c r="AM58" s="13" t="n">
        <v>0.004263233811998143</v>
      </c>
      <c r="AN58" s="13" t="n">
        <v>0.002889226573457835</v>
      </c>
      <c r="AO58" s="13" t="n">
        <v>0.003302738744237753</v>
      </c>
      <c r="AP58" s="13" t="n">
        <v>0.0124675963022268</v>
      </c>
      <c r="AQ58" s="13" t="n">
        <v>0.003803012761834273</v>
      </c>
      <c r="AR58" s="13" t="n">
        <v>1.642120941025176e-05</v>
      </c>
      <c r="AS58" s="13" t="n">
        <v>0.006976052204342343</v>
      </c>
      <c r="AT58" s="13" t="n">
        <v>0.009967211958812052</v>
      </c>
      <c r="AU58" s="13" t="n">
        <v>0.5271314500721835</v>
      </c>
      <c r="AV58" s="13" t="n">
        <v>3.53012271580107e-05</v>
      </c>
      <c r="AW58" s="13" t="n">
        <v>0</v>
      </c>
      <c r="AX58" s="13" t="n">
        <v>3.363043475650722e-06</v>
      </c>
      <c r="AY58" s="13" t="n">
        <v>0</v>
      </c>
      <c r="AZ58" s="13" t="n">
        <v>0</v>
      </c>
      <c r="BA58" s="13" t="n">
        <v>0.01328805959477479</v>
      </c>
      <c r="BB58" s="13" t="n">
        <v>0.003589892924461506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0.01406463122929056</v>
      </c>
      <c r="BH58" s="13" t="n">
        <v>0.001999135793523872</v>
      </c>
      <c r="BI58" s="13" t="n">
        <v>0.002300489467898615</v>
      </c>
      <c r="BJ58" s="13" t="n">
        <v>0.0001810325574682544</v>
      </c>
      <c r="BK58" s="13" t="n">
        <v>9.76567912553304e-05</v>
      </c>
      <c r="BL58" s="13" t="n">
        <v>0.005096730635887834</v>
      </c>
      <c r="BM58" s="13" t="n">
        <v>0.0009486424319372767</v>
      </c>
      <c r="BN58" s="13" t="n">
        <v>0.0003766846689316974</v>
      </c>
      <c r="BO58" s="13" t="n">
        <v>0.0002916459224764369</v>
      </c>
      <c r="BP58" s="13" t="n">
        <v>0.0002191647926898964</v>
      </c>
      <c r="BQ58" s="13" t="n">
        <v>3.820689463077211e-05</v>
      </c>
      <c r="BR58" s="13" t="n">
        <v>9.160124506664727e-05</v>
      </c>
      <c r="BS58" s="13" t="n">
        <v>0.004086166608201026</v>
      </c>
      <c r="BT58" s="13" t="n">
        <v>0.005440197880655695</v>
      </c>
      <c r="BU58" s="13" t="n">
        <v>0.001761208580944163</v>
      </c>
      <c r="BV58" s="13" t="n">
        <v>0.001893631664641448</v>
      </c>
      <c r="BW58" s="13" t="n">
        <v>0.0001990054894200262</v>
      </c>
      <c r="BX58" s="13" t="n">
        <v>1.94609172015987e-07</v>
      </c>
      <c r="BY58" s="13" t="n">
        <v>0.0136611495753563</v>
      </c>
      <c r="BZ58" s="13" t="n">
        <v>0.004018123363513136</v>
      </c>
      <c r="CA58" s="13" t="n">
        <v>0.001867112359115646</v>
      </c>
      <c r="CB58" s="13" t="n">
        <v>0.0009881866053475105</v>
      </c>
      <c r="CC58" s="13" t="n">
        <v>0.0003577232876688756</v>
      </c>
      <c r="CD58" s="13" t="n">
        <v>5.863393825040987e-06</v>
      </c>
      <c r="CE58" s="13" t="n">
        <v>0.001113446092429218</v>
      </c>
      <c r="CF58" s="13" t="n">
        <v>0</v>
      </c>
      <c r="CG58" s="13" t="n">
        <v>6.922679675081884e-05</v>
      </c>
      <c r="CH58" s="13" t="n">
        <v>0.0002934985704989056</v>
      </c>
      <c r="CI58" s="13" t="n">
        <v>0.0003226079057841867</v>
      </c>
      <c r="CJ58" s="13" t="n">
        <v>0.001272686323954886</v>
      </c>
      <c r="CK58" s="13" t="n">
        <v>0.05305205819445417</v>
      </c>
      <c r="CL58" s="13" t="n">
        <v>0.01076387238722776</v>
      </c>
      <c r="CM58" s="13" t="n">
        <v>0.06452644920759835</v>
      </c>
      <c r="CN58" s="13" t="n">
        <v>0.1296270843484486</v>
      </c>
      <c r="CO58" s="13" t="n">
        <v>0.1305240589258489</v>
      </c>
      <c r="CP58" s="13" t="n">
        <v>0.1298464659964243</v>
      </c>
      <c r="CQ58" s="13" t="n">
        <v>0.04717147909251057</v>
      </c>
      <c r="CR58" s="13" t="n">
        <v>0.1419027681441186</v>
      </c>
      <c r="CS58" s="13" t="n">
        <v>0.02584376690208555</v>
      </c>
      <c r="CT58" s="13" t="n">
        <v>0.008698040863680491</v>
      </c>
      <c r="CU58" s="13" t="n">
        <v>0.01419805111869536</v>
      </c>
      <c r="CV58" s="13" t="n">
        <v>0.0604403617585438</v>
      </c>
      <c r="CW58" s="13" t="n">
        <v>0.1013494851363526</v>
      </c>
      <c r="CX58" s="13" t="n">
        <v>0.005267303528263931</v>
      </c>
      <c r="CY58" s="13" t="n">
        <v>0.009371480998843327</v>
      </c>
      <c r="CZ58" s="13" t="n">
        <v>0.3404454837327244</v>
      </c>
      <c r="DA58" s="13" t="n">
        <v>0.3436551297602763</v>
      </c>
      <c r="DB58" s="13" t="n">
        <v>0</v>
      </c>
      <c r="DC58" s="13" t="n">
        <v>0.2016967282387198</v>
      </c>
      <c r="DD58" s="13" t="n">
        <v>0.0162684742133002</v>
      </c>
      <c r="DE58" s="13" t="n">
        <v>0.1569177705008042</v>
      </c>
      <c r="DF58" s="13">
        <f>SUM(C58:DE58)</f>
        <v/>
      </c>
      <c r="DH58" s="13" t="n">
        <v>20.15366997023127</v>
      </c>
      <c r="DI58" s="13" t="n">
        <v>-0.1894823700010056</v>
      </c>
      <c r="DJ58" s="13" t="n">
        <v>1.701734900222586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0.0001015984796058052</v>
      </c>
      <c r="E59" s="15" t="n">
        <v>0.0007179199937321551</v>
      </c>
      <c r="F59" s="15" t="n">
        <v>0</v>
      </c>
      <c r="G59" s="15" t="n">
        <v>8.511100331447071e-06</v>
      </c>
      <c r="H59" s="15" t="n">
        <v>5.485695664952253e-05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1.940044632406493e-05</v>
      </c>
      <c r="O59" s="15" t="n">
        <v>2.278674579527809e-06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8.063305368871755e-05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1.173396061976262e-07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4.548237474450017e-05</v>
      </c>
      <c r="AU59" s="15" t="n">
        <v>0.009661548115781245</v>
      </c>
      <c r="AV59" s="15" t="n">
        <v>2.184807119454236</v>
      </c>
      <c r="AW59" s="15" t="n">
        <v>2.209786480184328</v>
      </c>
      <c r="AX59" s="15" t="n">
        <v>0.0003182517276841705</v>
      </c>
      <c r="AY59" s="15" t="n">
        <v>0.05251577272912563</v>
      </c>
      <c r="AZ59" s="15" t="n">
        <v>0.05157646339751131</v>
      </c>
      <c r="BA59" s="15" t="n">
        <v>0.002128902142891051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</v>
      </c>
      <c r="BI59" s="15" t="n">
        <v>0.0001298464429011405</v>
      </c>
      <c r="BJ59" s="15" t="n">
        <v>0</v>
      </c>
      <c r="BK59" s="15" t="n">
        <v>0</v>
      </c>
      <c r="BL59" s="15" t="n">
        <v>3.133516950262915e-05</v>
      </c>
      <c r="BM59" s="15" t="n">
        <v>0</v>
      </c>
      <c r="BN59" s="15" t="n">
        <v>0.002557402739887012</v>
      </c>
      <c r="BO59" s="15" t="n">
        <v>0</v>
      </c>
      <c r="BP59" s="15" t="n">
        <v>0.0004728304493779633</v>
      </c>
      <c r="BQ59" s="15" t="n">
        <v>5.662409978906527e-05</v>
      </c>
      <c r="BR59" s="15" t="n">
        <v>0.0005686599158552413</v>
      </c>
      <c r="BS59" s="15" t="n">
        <v>0</v>
      </c>
      <c r="BT59" s="15" t="n">
        <v>0</v>
      </c>
      <c r="BU59" s="15" t="n">
        <v>0</v>
      </c>
      <c r="BV59" s="15" t="n">
        <v>8.327405402058591e-06</v>
      </c>
      <c r="BW59" s="15" t="n">
        <v>0</v>
      </c>
      <c r="BX59" s="15" t="n">
        <v>0.0003062496133679554</v>
      </c>
      <c r="BY59" s="15" t="n">
        <v>2.65998899323146e-05</v>
      </c>
      <c r="BZ59" s="15" t="n">
        <v>0.0005717928848193081</v>
      </c>
      <c r="CA59" s="15" t="n">
        <v>0</v>
      </c>
      <c r="CB59" s="15" t="n">
        <v>0.01812267769105585</v>
      </c>
      <c r="CC59" s="15" t="n">
        <v>0.0005390585643125333</v>
      </c>
      <c r="CD59" s="15" t="n">
        <v>0.01849950370120087</v>
      </c>
      <c r="CE59" s="15" t="n">
        <v>0.01750190103505522</v>
      </c>
      <c r="CF59" s="15" t="n">
        <v>0.0008943660493949918</v>
      </c>
      <c r="CG59" s="15" t="n">
        <v>0.00086586369346473</v>
      </c>
      <c r="CH59" s="15" t="n">
        <v>0.002773512603278458</v>
      </c>
      <c r="CI59" s="15" t="n">
        <v>2.449712738763486e-05</v>
      </c>
      <c r="CJ59" s="15" t="n">
        <v>0.0006224770264217419</v>
      </c>
      <c r="CK59" s="15" t="n">
        <v>0.0001037879157608527</v>
      </c>
      <c r="CL59" s="15" t="n">
        <v>1.386804064298752e-05</v>
      </c>
      <c r="CM59" s="15" t="n">
        <v>0.001036858747824954</v>
      </c>
      <c r="CN59" s="15" t="n">
        <v>0.0001379641765464097</v>
      </c>
      <c r="CO59" s="15" t="n">
        <v>0.0002814187232236058</v>
      </c>
      <c r="CP59" s="15" t="n">
        <v>0</v>
      </c>
      <c r="CQ59" s="15" t="n">
        <v>0.001575570975499721</v>
      </c>
      <c r="CR59" s="15" t="n">
        <v>8.69805778093579e-06</v>
      </c>
      <c r="CS59" s="15" t="n">
        <v>0.001316446112270543</v>
      </c>
      <c r="CT59" s="15" t="n">
        <v>0</v>
      </c>
      <c r="CU59" s="15" t="n">
        <v>0.0004750565403326322</v>
      </c>
      <c r="CV59" s="15" t="n">
        <v>3.411816985524768e-05</v>
      </c>
      <c r="CW59" s="15" t="n">
        <v>0.002554547601432242</v>
      </c>
      <c r="CX59" s="15" t="n">
        <v>0.0002706308610556642</v>
      </c>
      <c r="CY59" s="15" t="n">
        <v>3.078577704628716e-05</v>
      </c>
      <c r="CZ59" s="15" t="n">
        <v>6.492660833780696e-05</v>
      </c>
      <c r="DA59" s="15" t="n">
        <v>0</v>
      </c>
      <c r="DB59" s="15" t="n">
        <v>0</v>
      </c>
      <c r="DC59" s="15" t="n">
        <v>0.000729455322515444</v>
      </c>
      <c r="DD59" s="15" t="n">
        <v>0</v>
      </c>
      <c r="DE59" s="15" t="n">
        <v>0.0112432872581616</v>
      </c>
      <c r="DF59" s="15">
        <f>SUM(C59:DE59)</f>
        <v/>
      </c>
      <c r="DH59" s="15" t="n">
        <v>1.602952898774566</v>
      </c>
      <c r="DI59" s="15" t="n">
        <v>-0.1564615575894294</v>
      </c>
      <c r="DJ59" s="15" t="n">
        <v>2.857678315279391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0.0005958846583883388</v>
      </c>
      <c r="D60" s="13" t="n">
        <v>0.000582947676823312</v>
      </c>
      <c r="E60" s="13" t="n">
        <v>0.0005685936150576408</v>
      </c>
      <c r="F60" s="13" t="n">
        <v>0.0006061058807741294</v>
      </c>
      <c r="G60" s="13" t="n">
        <v>0.0005990125321362271</v>
      </c>
      <c r="H60" s="13" t="n">
        <v>0.0005926526076815335</v>
      </c>
      <c r="I60" s="13" t="n">
        <v>0.0005955511536217946</v>
      </c>
      <c r="J60" s="13" t="n">
        <v>0.0005978028184731583</v>
      </c>
      <c r="K60" s="13" t="n">
        <v>0.000607077136432917</v>
      </c>
      <c r="L60" s="13" t="n">
        <v>0.0006047679704612078</v>
      </c>
      <c r="M60" s="13" t="n">
        <v>0.0005972762772021925</v>
      </c>
      <c r="N60" s="13" t="n">
        <v>0.0005929752309078661</v>
      </c>
      <c r="O60" s="13" t="n">
        <v>0.0003534540378433956</v>
      </c>
      <c r="P60" s="13" t="n">
        <v>0.0003559447930672971</v>
      </c>
      <c r="Q60" s="13" t="n">
        <v>0.0003459380472524216</v>
      </c>
      <c r="R60" s="13" t="n">
        <v>0.0003349530412946561</v>
      </c>
      <c r="S60" s="13" t="n">
        <v>0.0003368783508913866</v>
      </c>
      <c r="T60" s="13" t="n">
        <v>0.0003381577243855193</v>
      </c>
      <c r="U60" s="13" t="n">
        <v>0.0008375440001207556</v>
      </c>
      <c r="V60" s="13" t="n">
        <v>0</v>
      </c>
      <c r="W60" s="13" t="n">
        <v>0</v>
      </c>
      <c r="X60" s="13" t="n">
        <v>0</v>
      </c>
      <c r="Y60" s="13" t="n">
        <v>4.306037323053825e-06</v>
      </c>
      <c r="Z60" s="13" t="n">
        <v>0.003757182674589529</v>
      </c>
      <c r="AA60" s="13" t="n">
        <v>0.003777497718264596</v>
      </c>
      <c r="AB60" s="13" t="n">
        <v>0.003422237686778384</v>
      </c>
      <c r="AC60" s="13" t="n">
        <v>0.003802264002477967</v>
      </c>
      <c r="AD60" s="13" t="n">
        <v>0.003764533474591611</v>
      </c>
      <c r="AE60" s="13" t="n">
        <v>0.003208936714331176</v>
      </c>
      <c r="AF60" s="13" t="n">
        <v>0.003794326637360336</v>
      </c>
      <c r="AG60" s="13" t="n">
        <v>0.00375632033361831</v>
      </c>
      <c r="AH60" s="13" t="n">
        <v>0.003527969830997058</v>
      </c>
      <c r="AI60" s="13" t="n">
        <v>0.003685951968170106</v>
      </c>
      <c r="AJ60" s="13" t="n">
        <v>0.003278624823002179</v>
      </c>
      <c r="AK60" s="13" t="n">
        <v>0.003688616364235619</v>
      </c>
      <c r="AL60" s="13" t="n">
        <v>0.002546335775582715</v>
      </c>
      <c r="AM60" s="13" t="n">
        <v>0.003737586751394802</v>
      </c>
      <c r="AN60" s="13" t="n">
        <v>0.003318053940124916</v>
      </c>
      <c r="AO60" s="13" t="n">
        <v>0.003774457680824311</v>
      </c>
      <c r="AP60" s="13" t="n">
        <v>0.003210880090975139</v>
      </c>
      <c r="AQ60" s="13" t="n">
        <v>0.003764850086101542</v>
      </c>
      <c r="AR60" s="13" t="n">
        <v>2.733217040327837e-06</v>
      </c>
      <c r="AS60" s="13" t="n">
        <v>4.093926232159676e-05</v>
      </c>
      <c r="AT60" s="13" t="n">
        <v>0</v>
      </c>
      <c r="AU60" s="13" t="n">
        <v>0.005619659413798947</v>
      </c>
      <c r="AV60" s="13" t="n">
        <v>1.285198916904722</v>
      </c>
      <c r="AW60" s="13" t="n">
        <v>1.299851724339151</v>
      </c>
      <c r="AX60" s="13" t="n">
        <v>5.394168960468824e-07</v>
      </c>
      <c r="AY60" s="13" t="n">
        <v>0</v>
      </c>
      <c r="AZ60" s="13" t="n">
        <v>0</v>
      </c>
      <c r="BA60" s="13" t="n">
        <v>0.0006395807225517173</v>
      </c>
      <c r="BB60" s="13" t="n">
        <v>0.0001527743066157726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0.001569597455512997</v>
      </c>
      <c r="BI60" s="13" t="n">
        <v>8.69629900869808e-05</v>
      </c>
      <c r="BJ60" s="13" t="n">
        <v>8.720833271501669e-05</v>
      </c>
      <c r="BK60" s="13" t="n">
        <v>2.290669058931679e-05</v>
      </c>
      <c r="BL60" s="13" t="n">
        <v>8.095432924065442e-06</v>
      </c>
      <c r="BM60" s="13" t="n">
        <v>0.0004736884346405647</v>
      </c>
      <c r="BN60" s="13" t="n">
        <v>0.0007381505928947699</v>
      </c>
      <c r="BO60" s="13" t="n">
        <v>0.0002190065210885351</v>
      </c>
      <c r="BP60" s="13" t="n">
        <v>0.0001707501354356958</v>
      </c>
      <c r="BQ60" s="13" t="n">
        <v>1.086886447417035e-06</v>
      </c>
      <c r="BR60" s="13" t="n">
        <v>4.652712180086666e-05</v>
      </c>
      <c r="BS60" s="13" t="n">
        <v>0</v>
      </c>
      <c r="BT60" s="13" t="n">
        <v>2.913998003034379e-06</v>
      </c>
      <c r="BU60" s="13" t="n">
        <v>0</v>
      </c>
      <c r="BV60" s="13" t="n">
        <v>9.728335579611036e-05</v>
      </c>
      <c r="BW60" s="13" t="n">
        <v>0.0001214016711264882</v>
      </c>
      <c r="BX60" s="13" t="n">
        <v>0</v>
      </c>
      <c r="BY60" s="13" t="n">
        <v>0.007886419462696271</v>
      </c>
      <c r="BZ60" s="13" t="n">
        <v>0.0003958066418717146</v>
      </c>
      <c r="CA60" s="13" t="n">
        <v>7.169581279969511e-05</v>
      </c>
      <c r="CB60" s="13" t="n">
        <v>0</v>
      </c>
      <c r="CC60" s="13" t="n">
        <v>0</v>
      </c>
      <c r="CD60" s="13" t="n">
        <v>0</v>
      </c>
      <c r="CE60" s="13" t="n">
        <v>0</v>
      </c>
      <c r="CF60" s="13" t="n">
        <v>0</v>
      </c>
      <c r="CG60" s="13" t="n">
        <v>4.17140422901132e-05</v>
      </c>
      <c r="CH60" s="13" t="n">
        <v>5.532994716314368e-05</v>
      </c>
      <c r="CI60" s="13" t="n">
        <v>4.388143227525043e-05</v>
      </c>
      <c r="CJ60" s="13" t="n">
        <v>8.558230563418328e-05</v>
      </c>
      <c r="CK60" s="13" t="n">
        <v>0.02824294476899072</v>
      </c>
      <c r="CL60" s="13" t="n">
        <v>0.008624214570339357</v>
      </c>
      <c r="CM60" s="13" t="n">
        <v>0.00065130951602528</v>
      </c>
      <c r="CN60" s="13" t="n">
        <v>4.028740838963652e-05</v>
      </c>
      <c r="CO60" s="13" t="n">
        <v>0</v>
      </c>
      <c r="CP60" s="13" t="n">
        <v>0</v>
      </c>
      <c r="CQ60" s="13" t="n">
        <v>0.009251633845210392</v>
      </c>
      <c r="CR60" s="13" t="n">
        <v>0</v>
      </c>
      <c r="CS60" s="13" t="n">
        <v>0.0008733063208461319</v>
      </c>
      <c r="CT60" s="13" t="n">
        <v>0</v>
      </c>
      <c r="CU60" s="13" t="n">
        <v>0</v>
      </c>
      <c r="CV60" s="13" t="n">
        <v>0.000270887607683331</v>
      </c>
      <c r="CW60" s="13" t="n">
        <v>0.01216345017983437</v>
      </c>
      <c r="CX60" s="13" t="n">
        <v>1.198450007159582e-06</v>
      </c>
      <c r="CY60" s="13" t="n">
        <v>0</v>
      </c>
      <c r="CZ60" s="13" t="n">
        <v>0.00118689181079362</v>
      </c>
      <c r="DA60" s="13" t="n">
        <v>0.001205891311089348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8.548213372803358</v>
      </c>
      <c r="DI60" s="13" t="n">
        <v>-0.06946615929802258</v>
      </c>
      <c r="DJ60" s="13" t="n">
        <v>3.517141804731462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0.1633164595227641</v>
      </c>
      <c r="D61" s="15" t="n">
        <v>0.1606166718350528</v>
      </c>
      <c r="E61" s="15" t="n">
        <v>0.1564731870066715</v>
      </c>
      <c r="F61" s="15" t="n">
        <v>0.165266520549123</v>
      </c>
      <c r="G61" s="15" t="n">
        <v>0.1638938109705211</v>
      </c>
      <c r="H61" s="15" t="n">
        <v>0.1625747817345273</v>
      </c>
      <c r="I61" s="15" t="n">
        <v>0.1632528316490328</v>
      </c>
      <c r="J61" s="15" t="n">
        <v>0.1636824166541659</v>
      </c>
      <c r="K61" s="15" t="n">
        <v>0.1654518220458858</v>
      </c>
      <c r="L61" s="15" t="n">
        <v>0.1650112666607408</v>
      </c>
      <c r="M61" s="15" t="n">
        <v>0.163581960214366</v>
      </c>
      <c r="N61" s="15" t="n">
        <v>0.162717158586629</v>
      </c>
      <c r="O61" s="15" t="n">
        <v>0.1170556936991547</v>
      </c>
      <c r="P61" s="15" t="n">
        <v>0.1175394122800764</v>
      </c>
      <c r="Q61" s="15" t="n">
        <v>0.1156302702735982</v>
      </c>
      <c r="R61" s="15" t="n">
        <v>0.1135344904163536</v>
      </c>
      <c r="S61" s="15" t="n">
        <v>0.1139018115709621</v>
      </c>
      <c r="T61" s="15" t="n">
        <v>0.1141458974830867</v>
      </c>
      <c r="U61" s="15" t="n">
        <v>0.001563605077839904</v>
      </c>
      <c r="V61" s="15" t="n">
        <v>0</v>
      </c>
      <c r="W61" s="15" t="n">
        <v>0.002408399017984528</v>
      </c>
      <c r="X61" s="15" t="n">
        <v>0.002595765873491608</v>
      </c>
      <c r="Y61" s="15" t="n">
        <v>0.00347915753724591</v>
      </c>
      <c r="Z61" s="15" t="n">
        <v>0.1685265235651434</v>
      </c>
      <c r="AA61" s="15" t="n">
        <v>0.1658643279156988</v>
      </c>
      <c r="AB61" s="15" t="n">
        <v>0.200194973026224</v>
      </c>
      <c r="AC61" s="15" t="n">
        <v>0.1661064675498506</v>
      </c>
      <c r="AD61" s="15" t="n">
        <v>0.1650853759052337</v>
      </c>
      <c r="AE61" s="15" t="n">
        <v>0.2141554289773728</v>
      </c>
      <c r="AF61" s="15" t="n">
        <v>0.1659437530016001</v>
      </c>
      <c r="AG61" s="15" t="n">
        <v>0.1709284173780078</v>
      </c>
      <c r="AH61" s="15" t="n">
        <v>0.194894606718211</v>
      </c>
      <c r="AI61" s="15" t="n">
        <v>0.1644786058544181</v>
      </c>
      <c r="AJ61" s="15" t="n">
        <v>0.1883058879885035</v>
      </c>
      <c r="AK61" s="15" t="n">
        <v>0.1780341873705538</v>
      </c>
      <c r="AL61" s="15" t="n">
        <v>0.1950377656478052</v>
      </c>
      <c r="AM61" s="15" t="n">
        <v>0.1720104665365233</v>
      </c>
      <c r="AN61" s="15" t="n">
        <v>0.1453866659528964</v>
      </c>
      <c r="AO61" s="15" t="n">
        <v>0.1661012671050193</v>
      </c>
      <c r="AP61" s="15" t="n">
        <v>0.2230308824175541</v>
      </c>
      <c r="AQ61" s="15" t="n">
        <v>0.1693068810300856</v>
      </c>
      <c r="AR61" s="15" t="n">
        <v>0.000744796401998846</v>
      </c>
      <c r="AS61" s="15" t="n">
        <v>0.03811880453001758</v>
      </c>
      <c r="AT61" s="15" t="n">
        <v>0.027492719019307</v>
      </c>
      <c r="AU61" s="15" t="n">
        <v>0.009961671874770454</v>
      </c>
      <c r="AV61" s="15" t="n">
        <v>0.001777320631597488</v>
      </c>
      <c r="AW61" s="15" t="n">
        <v>0</v>
      </c>
      <c r="AX61" s="15" t="n">
        <v>2.039879148507149</v>
      </c>
      <c r="AY61" s="15" t="n">
        <v>0.1754455424511955</v>
      </c>
      <c r="AZ61" s="15" t="n">
        <v>0.1723074826521983</v>
      </c>
      <c r="BA61" s="15" t="n">
        <v>0.01121004078638825</v>
      </c>
      <c r="BB61" s="15" t="n">
        <v>8.824352910514152e-05</v>
      </c>
      <c r="BC61" s="15" t="n">
        <v>0.0003277687716640229</v>
      </c>
      <c r="BD61" s="15" t="n">
        <v>0</v>
      </c>
      <c r="BE61" s="15" t="n">
        <v>0</v>
      </c>
      <c r="BF61" s="15" t="n">
        <v>0</v>
      </c>
      <c r="BG61" s="15" t="n">
        <v>0.1205492240683887</v>
      </c>
      <c r="BH61" s="15" t="n">
        <v>0.07407480971395522</v>
      </c>
      <c r="BI61" s="15" t="n">
        <v>0.01373383933520412</v>
      </c>
      <c r="BJ61" s="15" t="n">
        <v>0.0150225084312618</v>
      </c>
      <c r="BK61" s="15" t="n">
        <v>0.000982217575277286</v>
      </c>
      <c r="BL61" s="15" t="n">
        <v>0.04020120465711095</v>
      </c>
      <c r="BM61" s="15" t="n">
        <v>0.003380645453617472</v>
      </c>
      <c r="BN61" s="15" t="n">
        <v>0.007779784741359348</v>
      </c>
      <c r="BO61" s="15" t="n">
        <v>0.00171552604172916</v>
      </c>
      <c r="BP61" s="15" t="n">
        <v>0.01755142111982621</v>
      </c>
      <c r="BQ61" s="15" t="n">
        <v>0.001297933973059354</v>
      </c>
      <c r="BR61" s="15" t="n">
        <v>0.03320997571625196</v>
      </c>
      <c r="BS61" s="15" t="n">
        <v>0.01326096613275596</v>
      </c>
      <c r="BT61" s="15" t="n">
        <v>0.02606626429634131</v>
      </c>
      <c r="BU61" s="15" t="n">
        <v>0.008564423334559895</v>
      </c>
      <c r="BV61" s="15" t="n">
        <v>0.009474861566368478</v>
      </c>
      <c r="BW61" s="15" t="n">
        <v>0.001176658589935309</v>
      </c>
      <c r="BX61" s="15" t="n">
        <v>0.003206887400915632</v>
      </c>
      <c r="BY61" s="15" t="n">
        <v>0.1098531908298037</v>
      </c>
      <c r="BZ61" s="15" t="n">
        <v>0.1391566216292984</v>
      </c>
      <c r="CA61" s="15" t="n">
        <v>0.0165918481466064</v>
      </c>
      <c r="CB61" s="15" t="n">
        <v>0.01187603896838837</v>
      </c>
      <c r="CC61" s="15" t="n">
        <v>0.005669818701948375</v>
      </c>
      <c r="CD61" s="15" t="n">
        <v>0.0004513197097682653</v>
      </c>
      <c r="CE61" s="15" t="n">
        <v>0.01220980735263518</v>
      </c>
      <c r="CF61" s="15" t="n">
        <v>0.07077634758786359</v>
      </c>
      <c r="CG61" s="15" t="n">
        <v>0.07155870546893407</v>
      </c>
      <c r="CH61" s="15" t="n">
        <v>0.0335140017422207</v>
      </c>
      <c r="CI61" s="15" t="n">
        <v>0.07131978592101396</v>
      </c>
      <c r="CJ61" s="15" t="n">
        <v>2.362481827618887</v>
      </c>
      <c r="CK61" s="15" t="n">
        <v>0.1374819123498139</v>
      </c>
      <c r="CL61" s="15" t="n">
        <v>1.965756903440296</v>
      </c>
      <c r="CM61" s="15" t="n">
        <v>0.5500201772210553</v>
      </c>
      <c r="CN61" s="15" t="n">
        <v>0.0288498405180125</v>
      </c>
      <c r="CO61" s="15" t="n">
        <v>0.02493678513684215</v>
      </c>
      <c r="CP61" s="15" t="n">
        <v>0.02496081859118064</v>
      </c>
      <c r="CQ61" s="15" t="n">
        <v>0.0779719617733341</v>
      </c>
      <c r="CR61" s="15" t="n">
        <v>1.856742269710914e-05</v>
      </c>
      <c r="CS61" s="15" t="n">
        <v>0.1568566240752891</v>
      </c>
      <c r="CT61" s="15" t="n">
        <v>0.1408950848229547</v>
      </c>
      <c r="CU61" s="15" t="n">
        <v>0.1214128288728636</v>
      </c>
      <c r="CV61" s="15" t="n">
        <v>0.007927837537097913</v>
      </c>
      <c r="CW61" s="15" t="n">
        <v>0.01103181428354268</v>
      </c>
      <c r="CX61" s="15" t="n">
        <v>0.0006754878310901637</v>
      </c>
      <c r="CY61" s="15" t="n">
        <v>0.0001142623390538327</v>
      </c>
      <c r="CZ61" s="15" t="n">
        <v>0.1149553306600236</v>
      </c>
      <c r="DA61" s="15" t="n">
        <v>0.116184656798809</v>
      </c>
      <c r="DB61" s="15" t="n">
        <v>0</v>
      </c>
      <c r="DC61" s="15" t="n">
        <v>0.01385838420411454</v>
      </c>
      <c r="DD61" s="15" t="n">
        <v>0.001506086383558882</v>
      </c>
      <c r="DE61" s="15" t="n">
        <v>0.0240006300584552</v>
      </c>
      <c r="DF61" s="15">
        <f>SUM(C61:DE61)</f>
        <v/>
      </c>
      <c r="DH61" s="15" t="n">
        <v>0.5428928418093157</v>
      </c>
      <c r="DI61" s="15" t="n">
        <v>-0.04903654481009485</v>
      </c>
      <c r="DJ61" s="15" t="n">
        <v>5.172371736134744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5.211950312720694e-05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  <c r="AO62" s="13" t="n">
        <v>0</v>
      </c>
      <c r="AP62" s="13" t="n">
        <v>0</v>
      </c>
      <c r="AQ62" s="13" t="n">
        <v>0</v>
      </c>
      <c r="AR62" s="13" t="n">
        <v>0</v>
      </c>
      <c r="AS62" s="13" t="n">
        <v>0</v>
      </c>
      <c r="AT62" s="13" t="n">
        <v>0.002283878863933037</v>
      </c>
      <c r="AU62" s="13" t="n">
        <v>0</v>
      </c>
      <c r="AV62" s="13" t="n">
        <v>0</v>
      </c>
      <c r="AW62" s="13" t="n">
        <v>0</v>
      </c>
      <c r="AX62" s="13" t="n">
        <v>0.01695621057899752</v>
      </c>
      <c r="AY62" s="13" t="n">
        <v>2.83618536021547</v>
      </c>
      <c r="AZ62" s="13" t="n">
        <v>2.785456688873635</v>
      </c>
      <c r="BA62" s="13" t="n">
        <v>0.0705569573792455</v>
      </c>
      <c r="BB62" s="13" t="n">
        <v>8.372959912201616e-05</v>
      </c>
      <c r="BC62" s="13" t="n">
        <v>0.0003110023832279534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0.007252317361286207</v>
      </c>
      <c r="BJ62" s="13" t="n">
        <v>0.007187043175839913</v>
      </c>
      <c r="BK62" s="13" t="n">
        <v>0.00738592663530662</v>
      </c>
      <c r="BL62" s="13" t="n">
        <v>0</v>
      </c>
      <c r="BM62" s="13" t="n">
        <v>0.0002103554244025256</v>
      </c>
      <c r="BN62" s="13" t="n">
        <v>0.08854432834849006</v>
      </c>
      <c r="BO62" s="13" t="n">
        <v>7.771098332341107e-05</v>
      </c>
      <c r="BP62" s="13" t="n">
        <v>0.0005391565957222692</v>
      </c>
      <c r="BQ62" s="13" t="n">
        <v>0</v>
      </c>
      <c r="BR62" s="13" t="n">
        <v>0.02893514741534392</v>
      </c>
      <c r="BS62" s="13" t="n">
        <v>0</v>
      </c>
      <c r="BT62" s="13" t="n">
        <v>1.065655301665867e-06</v>
      </c>
      <c r="BU62" s="13" t="n">
        <v>5.455944076175691e-06</v>
      </c>
      <c r="BV62" s="13" t="n">
        <v>0</v>
      </c>
      <c r="BW62" s="13" t="n">
        <v>0</v>
      </c>
      <c r="BX62" s="13" t="n">
        <v>1.562609931355686e-05</v>
      </c>
      <c r="BY62" s="13" t="n">
        <v>0</v>
      </c>
      <c r="BZ62" s="13" t="n">
        <v>0.006733647607425257</v>
      </c>
      <c r="CA62" s="13" t="n">
        <v>0</v>
      </c>
      <c r="CB62" s="13" t="n">
        <v>0</v>
      </c>
      <c r="CC62" s="13" t="n">
        <v>0</v>
      </c>
      <c r="CD62" s="13" t="n">
        <v>0.0002928491509691598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8.736901379064688e-05</v>
      </c>
      <c r="CJ62" s="13" t="n">
        <v>0</v>
      </c>
      <c r="CK62" s="13" t="n">
        <v>0</v>
      </c>
      <c r="CL62" s="13" t="n">
        <v>0.0001993738057753732</v>
      </c>
      <c r="CM62" s="13" t="n">
        <v>8.400571565631331e-06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0.03681695845664834</v>
      </c>
      <c r="CT62" s="13" t="n">
        <v>0</v>
      </c>
      <c r="CU62" s="13" t="n">
        <v>0</v>
      </c>
      <c r="CV62" s="13" t="n">
        <v>0</v>
      </c>
      <c r="CW62" s="13" t="n">
        <v>0.001603341954982663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-0.09011120254031219</v>
      </c>
      <c r="DJ62" s="13" t="n">
        <v>4.514216715465801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0.1537681958181705</v>
      </c>
      <c r="D63" s="15" t="n">
        <v>0.1526325084394432</v>
      </c>
      <c r="E63" s="15" t="n">
        <v>0.1688471781643105</v>
      </c>
      <c r="F63" s="15" t="n">
        <v>0.1574508767370923</v>
      </c>
      <c r="G63" s="15" t="n">
        <v>0.1551904967382795</v>
      </c>
      <c r="H63" s="15" t="n">
        <v>0.1545072364879073</v>
      </c>
      <c r="I63" s="15" t="n">
        <v>0.1536480348830333</v>
      </c>
      <c r="J63" s="15" t="n">
        <v>0.1544593041100342</v>
      </c>
      <c r="K63" s="15" t="n">
        <v>0.1578008177272213</v>
      </c>
      <c r="L63" s="15" t="n">
        <v>0.1569688309900518</v>
      </c>
      <c r="M63" s="15" t="n">
        <v>0.1542695926040693</v>
      </c>
      <c r="N63" s="15" t="n">
        <v>0.1533931332870448</v>
      </c>
      <c r="O63" s="15" t="n">
        <v>0.06653225716006518</v>
      </c>
      <c r="P63" s="15" t="n">
        <v>0.06731846110396797</v>
      </c>
      <c r="Q63" s="15" t="n">
        <v>0.06371305555832862</v>
      </c>
      <c r="R63" s="15" t="n">
        <v>0.05975518532441765</v>
      </c>
      <c r="S63" s="15" t="n">
        <v>0.06044886956758148</v>
      </c>
      <c r="T63" s="15" t="n">
        <v>0.06090982464488873</v>
      </c>
      <c r="U63" s="15" t="n">
        <v>0.01741851490943693</v>
      </c>
      <c r="V63" s="15" t="n">
        <v>0.02622153693954051</v>
      </c>
      <c r="W63" s="15" t="n">
        <v>0.009534703007374273</v>
      </c>
      <c r="X63" s="15" t="n">
        <v>0.009866308520509362</v>
      </c>
      <c r="Y63" s="15" t="n">
        <v>0.03742636086921933</v>
      </c>
      <c r="Z63" s="15" t="n">
        <v>2.269471349424045</v>
      </c>
      <c r="AA63" s="15" t="n">
        <v>2.27091628200789</v>
      </c>
      <c r="AB63" s="15" t="n">
        <v>2.189033370028322</v>
      </c>
      <c r="AC63" s="15" t="n">
        <v>2.287039520417136</v>
      </c>
      <c r="AD63" s="15" t="n">
        <v>2.266026617127727</v>
      </c>
      <c r="AE63" s="15" t="n">
        <v>2.13570787498931</v>
      </c>
      <c r="AF63" s="15" t="n">
        <v>2.282381682353588</v>
      </c>
      <c r="AG63" s="15" t="n">
        <v>2.27834961565395</v>
      </c>
      <c r="AH63" s="15" t="n">
        <v>2.235158808962699</v>
      </c>
      <c r="AI63" s="15" t="n">
        <v>2.21210664965532</v>
      </c>
      <c r="AJ63" s="15" t="n">
        <v>2.040840217829045</v>
      </c>
      <c r="AK63" s="15" t="n">
        <v>2.265543911176529</v>
      </c>
      <c r="AL63" s="15" t="n">
        <v>1.60570956230158</v>
      </c>
      <c r="AM63" s="15" t="n">
        <v>2.270990660448272</v>
      </c>
      <c r="AN63" s="15" t="n">
        <v>1.996869386015296</v>
      </c>
      <c r="AO63" s="15" t="n">
        <v>2.268508884359031</v>
      </c>
      <c r="AP63" s="15" t="n">
        <v>2.160893173016992</v>
      </c>
      <c r="AQ63" s="15" t="n">
        <v>2.276665945503162</v>
      </c>
      <c r="AR63" s="15" t="n">
        <v>0.4897548925610251</v>
      </c>
      <c r="AS63" s="15" t="n">
        <v>0.3623222999673691</v>
      </c>
      <c r="AT63" s="15" t="n">
        <v>0.3569569556664567</v>
      </c>
      <c r="AU63" s="15" t="n">
        <v>0.299641623629344</v>
      </c>
      <c r="AV63" s="15" t="n">
        <v>0.3752203404596558</v>
      </c>
      <c r="AW63" s="15" t="n">
        <v>0.3547535759762063</v>
      </c>
      <c r="AX63" s="15" t="n">
        <v>0.3417702499212938</v>
      </c>
      <c r="AY63" s="15" t="n">
        <v>3.196219608494964</v>
      </c>
      <c r="AZ63" s="15" t="n">
        <v>3.15113699478397</v>
      </c>
      <c r="BA63" s="15" t="n">
        <v>0.7303052882249763</v>
      </c>
      <c r="BB63" s="15" t="n">
        <v>0.04496186772850194</v>
      </c>
      <c r="BC63" s="15" t="n">
        <v>0.05148019878656077</v>
      </c>
      <c r="BD63" s="15" t="n">
        <v>0.05231832731917653</v>
      </c>
      <c r="BE63" s="15" t="n">
        <v>0.05231832731917653</v>
      </c>
      <c r="BF63" s="15" t="n">
        <v>0.05231832731917653</v>
      </c>
      <c r="BG63" s="15" t="n">
        <v>0.3755827088802017</v>
      </c>
      <c r="BH63" s="15" t="n">
        <v>0.967125845374173</v>
      </c>
      <c r="BI63" s="15" t="n">
        <v>0.07480232858932374</v>
      </c>
      <c r="BJ63" s="15" t="n">
        <v>0.06684043295502191</v>
      </c>
      <c r="BK63" s="15" t="n">
        <v>0.02356805023903646</v>
      </c>
      <c r="BL63" s="15" t="n">
        <v>0.3782400403355181</v>
      </c>
      <c r="BM63" s="15" t="n">
        <v>0.05299239970303894</v>
      </c>
      <c r="BN63" s="15" t="n">
        <v>0.6232236382246416</v>
      </c>
      <c r="BO63" s="15" t="n">
        <v>0.02285227758921112</v>
      </c>
      <c r="BP63" s="15" t="n">
        <v>0.154075454381349</v>
      </c>
      <c r="BQ63" s="15" t="n">
        <v>0.7254569240939817</v>
      </c>
      <c r="BR63" s="15" t="n">
        <v>0.7399257540620614</v>
      </c>
      <c r="BS63" s="15" t="n">
        <v>0.6169201618508369</v>
      </c>
      <c r="BT63" s="15" t="n">
        <v>0.6265786300243958</v>
      </c>
      <c r="BU63" s="15" t="n">
        <v>0.01869770931736688</v>
      </c>
      <c r="BV63" s="15" t="n">
        <v>0.02386603024714547</v>
      </c>
      <c r="BW63" s="15" t="n">
        <v>0.01371944900447982</v>
      </c>
      <c r="BX63" s="15" t="n">
        <v>0.03745233825224078</v>
      </c>
      <c r="BY63" s="15" t="n">
        <v>0.4302111241099662</v>
      </c>
      <c r="BZ63" s="15" t="n">
        <v>0.1529096079033174</v>
      </c>
      <c r="CA63" s="15" t="n">
        <v>0.1985616124337086</v>
      </c>
      <c r="CB63" s="15" t="n">
        <v>0.6774753661310349</v>
      </c>
      <c r="CC63" s="15" t="n">
        <v>0.1805882580661711</v>
      </c>
      <c r="CD63" s="15" t="n">
        <v>0.6737191807943116</v>
      </c>
      <c r="CE63" s="15" t="n">
        <v>0.6656502626237039</v>
      </c>
      <c r="CF63" s="15" t="n">
        <v>0.1077451438716997</v>
      </c>
      <c r="CG63" s="15" t="n">
        <v>0.1077793920039203</v>
      </c>
      <c r="CH63" s="15" t="n">
        <v>0.3019524938511141</v>
      </c>
      <c r="CI63" s="15" t="n">
        <v>0.02930771799483985</v>
      </c>
      <c r="CJ63" s="15" t="n">
        <v>0.2822170302454517</v>
      </c>
      <c r="CK63" s="15" t="n">
        <v>0.06311766061360345</v>
      </c>
      <c r="CL63" s="15" t="n">
        <v>0.1411301400854397</v>
      </c>
      <c r="CM63" s="15" t="n">
        <v>1.546603219341447</v>
      </c>
      <c r="CN63" s="15" t="n">
        <v>0.1969004667376244</v>
      </c>
      <c r="CO63" s="15" t="n">
        <v>0.1893489810516442</v>
      </c>
      <c r="CP63" s="15" t="n">
        <v>0.1857582598902658</v>
      </c>
      <c r="CQ63" s="15" t="n">
        <v>1.007092512741393</v>
      </c>
      <c r="CR63" s="15" t="n">
        <v>0.4515663301330092</v>
      </c>
      <c r="CS63" s="15" t="n">
        <v>0.2662920011343401</v>
      </c>
      <c r="CT63" s="15" t="n">
        <v>0.08690283506550159</v>
      </c>
      <c r="CU63" s="15" t="n">
        <v>0.3647885823065377</v>
      </c>
      <c r="CV63" s="15" t="n">
        <v>0.4202707734507829</v>
      </c>
      <c r="CW63" s="15" t="n">
        <v>1.304091237321182</v>
      </c>
      <c r="CX63" s="15" t="n">
        <v>0.1629195585876851</v>
      </c>
      <c r="CY63" s="15" t="n">
        <v>0.3051748946002404</v>
      </c>
      <c r="CZ63" s="15" t="n">
        <v>0.2497374466619633</v>
      </c>
      <c r="DA63" s="15" t="n">
        <v>0.2464474381585165</v>
      </c>
      <c r="DB63" s="15" t="n">
        <v>0</v>
      </c>
      <c r="DC63" s="15" t="n">
        <v>0.294151617683858</v>
      </c>
      <c r="DD63" s="15" t="n">
        <v>0.05092592155138749</v>
      </c>
      <c r="DE63" s="15" t="n">
        <v>0.3292153441200825</v>
      </c>
      <c r="DF63" s="15">
        <f>SUM(C63:DE63)</f>
        <v/>
      </c>
      <c r="DH63" s="15" t="n">
        <v>2.949335778111637</v>
      </c>
      <c r="DI63" s="15" t="n">
        <v>-0.8368164443761422</v>
      </c>
      <c r="DJ63" s="15" t="n">
        <v>2.432585588149156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0.002478190904459749</v>
      </c>
      <c r="D64" s="13" t="n">
        <v>0.006571417127739272</v>
      </c>
      <c r="E64" s="13" t="n">
        <v>0.03186510943648709</v>
      </c>
      <c r="F64" s="13" t="n">
        <v>0.002552018058723387</v>
      </c>
      <c r="G64" s="13" t="n">
        <v>0.002851508647212761</v>
      </c>
      <c r="H64" s="13" t="n">
        <v>0.004715390944434483</v>
      </c>
      <c r="I64" s="13" t="n">
        <v>0.002475782023514008</v>
      </c>
      <c r="J64" s="13" t="n">
        <v>0.002492045636813601</v>
      </c>
      <c r="K64" s="13" t="n">
        <v>0.002559033368501838</v>
      </c>
      <c r="L64" s="13" t="n">
        <v>0.002542354428745011</v>
      </c>
      <c r="M64" s="13" t="n">
        <v>0.002488242467078071</v>
      </c>
      <c r="N64" s="13" t="n">
        <v>0.003256629713134621</v>
      </c>
      <c r="O64" s="13" t="n">
        <v>0.0008240794971064891</v>
      </c>
      <c r="P64" s="13" t="n">
        <v>0.0007451225118104666</v>
      </c>
      <c r="Q64" s="13" t="n">
        <v>0.000672844506395102</v>
      </c>
      <c r="R64" s="13" t="n">
        <v>0.0005935005983163227</v>
      </c>
      <c r="S64" s="13" t="n">
        <v>0.0006074069710805709</v>
      </c>
      <c r="T64" s="13" t="n">
        <v>0.0006166477938263364</v>
      </c>
      <c r="U64" s="13" t="n">
        <v>0.009155479544576885</v>
      </c>
      <c r="V64" s="13" t="n">
        <v>0.00482974310408558</v>
      </c>
      <c r="W64" s="13" t="n">
        <v>0.00208707386131329</v>
      </c>
      <c r="X64" s="13" t="n">
        <v>0.002385472937107384</v>
      </c>
      <c r="Y64" s="13" t="n">
        <v>0.00198092329532324</v>
      </c>
      <c r="Z64" s="13" t="n">
        <v>0.2163877714902289</v>
      </c>
      <c r="AA64" s="13" t="n">
        <v>0.2010746339433372</v>
      </c>
      <c r="AB64" s="13" t="n">
        <v>0.3915842500626323</v>
      </c>
      <c r="AC64" s="13" t="n">
        <v>0.2025559588813671</v>
      </c>
      <c r="AD64" s="13" t="n">
        <v>0.2037580250642601</v>
      </c>
      <c r="AE64" s="13" t="n">
        <v>0.4920427887177859</v>
      </c>
      <c r="AF64" s="13" t="n">
        <v>0.2021055538264243</v>
      </c>
      <c r="AG64" s="13" t="n">
        <v>0.2297467844753816</v>
      </c>
      <c r="AH64" s="13" t="n">
        <v>0.3648913831805165</v>
      </c>
      <c r="AI64" s="13" t="n">
        <v>0.1957416445913624</v>
      </c>
      <c r="AJ64" s="13" t="n">
        <v>0.3102023420257488</v>
      </c>
      <c r="AK64" s="13" t="n">
        <v>0.269816001174872</v>
      </c>
      <c r="AL64" s="13" t="n">
        <v>0.3301197779885103</v>
      </c>
      <c r="AM64" s="13" t="n">
        <v>0.2354979177626438</v>
      </c>
      <c r="AN64" s="13" t="n">
        <v>0.1769938919375361</v>
      </c>
      <c r="AO64" s="13" t="n">
        <v>0.2008153283266442</v>
      </c>
      <c r="AP64" s="13" t="n">
        <v>0.5300255388230872</v>
      </c>
      <c r="AQ64" s="13" t="n">
        <v>0.2201778482569319</v>
      </c>
      <c r="AR64" s="13" t="n">
        <v>1.152547732067975e-05</v>
      </c>
      <c r="AS64" s="13" t="n">
        <v>0.06993182697200402</v>
      </c>
      <c r="AT64" s="13" t="n">
        <v>0.008373189104946209</v>
      </c>
      <c r="AU64" s="13" t="n">
        <v>0.03558623295708575</v>
      </c>
      <c r="AV64" s="13" t="n">
        <v>0.006357370312177207</v>
      </c>
      <c r="AW64" s="13" t="n">
        <v>0.004238270692031433</v>
      </c>
      <c r="AX64" s="13" t="n">
        <v>0.009956801678917162</v>
      </c>
      <c r="AY64" s="13" t="n">
        <v>0.07120549905344907</v>
      </c>
      <c r="AZ64" s="13" t="n">
        <v>0.08026031313573995</v>
      </c>
      <c r="BA64" s="13" t="n">
        <v>1.042530000112753</v>
      </c>
      <c r="BB64" s="13" t="n">
        <v>0.002182624907899354</v>
      </c>
      <c r="BC64" s="13" t="n">
        <v>0.002100172111106819</v>
      </c>
      <c r="BD64" s="13" t="n">
        <v>0.002158999317265193</v>
      </c>
      <c r="BE64" s="13" t="n">
        <v>0.002158999317265193</v>
      </c>
      <c r="BF64" s="13" t="n">
        <v>0.002158999317265193</v>
      </c>
      <c r="BG64" s="13" t="n">
        <v>0.5248867606962275</v>
      </c>
      <c r="BH64" s="13" t="n">
        <v>0.1087615126304293</v>
      </c>
      <c r="BI64" s="13" t="n">
        <v>0.02220304560379195</v>
      </c>
      <c r="BJ64" s="13" t="n">
        <v>0.0037626169354556</v>
      </c>
      <c r="BK64" s="13" t="n">
        <v>0.000600186905489333</v>
      </c>
      <c r="BL64" s="13" t="n">
        <v>0.1775074876092493</v>
      </c>
      <c r="BM64" s="13" t="n">
        <v>0.005592881444796325</v>
      </c>
      <c r="BN64" s="13" t="n">
        <v>0.002780967704314799</v>
      </c>
      <c r="BO64" s="13" t="n">
        <v>0.001261652481738455</v>
      </c>
      <c r="BP64" s="13" t="n">
        <v>0.01263994215904093</v>
      </c>
      <c r="BQ64" s="13" t="n">
        <v>0.01280793401385294</v>
      </c>
      <c r="BR64" s="13" t="n">
        <v>0.012045702083593</v>
      </c>
      <c r="BS64" s="13" t="n">
        <v>0.004572029364036144</v>
      </c>
      <c r="BT64" s="13" t="n">
        <v>0.06108830022878591</v>
      </c>
      <c r="BU64" s="13" t="n">
        <v>0.01174663580961272</v>
      </c>
      <c r="BV64" s="13" t="n">
        <v>0.01175472815268129</v>
      </c>
      <c r="BW64" s="13" t="n">
        <v>0.00128015679504299</v>
      </c>
      <c r="BX64" s="13" t="n">
        <v>0.001975348349065303</v>
      </c>
      <c r="BY64" s="13" t="n">
        <v>0.06263703586345501</v>
      </c>
      <c r="BZ64" s="13" t="n">
        <v>0.1100024172408526</v>
      </c>
      <c r="CA64" s="13" t="n">
        <v>0.05806595725812977</v>
      </c>
      <c r="CB64" s="13" t="n">
        <v>0.1178949006668163</v>
      </c>
      <c r="CC64" s="13" t="n">
        <v>0.008463540743779217</v>
      </c>
      <c r="CD64" s="13" t="n">
        <v>0.08336129024330174</v>
      </c>
      <c r="CE64" s="13" t="n">
        <v>0.119665838796996</v>
      </c>
      <c r="CF64" s="13" t="n">
        <v>0.01003594475288097</v>
      </c>
      <c r="CG64" s="13" t="n">
        <v>0.01004187111240212</v>
      </c>
      <c r="CH64" s="13" t="n">
        <v>0.01643286111156629</v>
      </c>
      <c r="CI64" s="13" t="n">
        <v>0.002631113370390476</v>
      </c>
      <c r="CJ64" s="13" t="n">
        <v>0.06273914737049852</v>
      </c>
      <c r="CK64" s="13" t="n">
        <v>0.01853129212592512</v>
      </c>
      <c r="CL64" s="13" t="n">
        <v>0.01685951978454329</v>
      </c>
      <c r="CM64" s="13" t="n">
        <v>2.375725672101962</v>
      </c>
      <c r="CN64" s="13" t="n">
        <v>0.09556941840737904</v>
      </c>
      <c r="CO64" s="13" t="n">
        <v>0.08412255417399681</v>
      </c>
      <c r="CP64" s="13" t="n">
        <v>0.07443464923971506</v>
      </c>
      <c r="CQ64" s="13" t="n">
        <v>2.808485131139445</v>
      </c>
      <c r="CR64" s="13" t="n">
        <v>0.7555736103703443</v>
      </c>
      <c r="CS64" s="13" t="n">
        <v>0.2702899861821682</v>
      </c>
      <c r="CT64" s="13" t="n">
        <v>0.1399028856835208</v>
      </c>
      <c r="CU64" s="13" t="n">
        <v>0.5277618830859349</v>
      </c>
      <c r="CV64" s="13" t="n">
        <v>0.05833168512960944</v>
      </c>
      <c r="CW64" s="13" t="n">
        <v>2.263041880390928</v>
      </c>
      <c r="CX64" s="13" t="n">
        <v>0.01947352360808677</v>
      </c>
      <c r="CY64" s="13" t="n">
        <v>0.01194454008621018</v>
      </c>
      <c r="CZ64" s="13" t="n">
        <v>0.5231215333367392</v>
      </c>
      <c r="DA64" s="13" t="n">
        <v>0.5201979069131846</v>
      </c>
      <c r="DB64" s="13" t="n">
        <v>0</v>
      </c>
      <c r="DC64" s="13" t="n">
        <v>0.0595075361385941</v>
      </c>
      <c r="DD64" s="13" t="n">
        <v>0.02932722749979134</v>
      </c>
      <c r="DE64" s="13" t="n">
        <v>0.4614874254664896</v>
      </c>
      <c r="DF64" s="13">
        <f>SUM(C64:DE64)</f>
        <v/>
      </c>
      <c r="DH64" s="13" t="n">
        <v>0.2592114038897258</v>
      </c>
      <c r="DI64" s="13" t="n">
        <v>-0.06285539118035602</v>
      </c>
      <c r="DJ64" s="13" t="n">
        <v>0.02993084168177567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0.2235284825882966</v>
      </c>
      <c r="D65" s="15" t="n">
        <v>0.2235938039391555</v>
      </c>
      <c r="E65" s="15" t="n">
        <v>0.2085517324811715</v>
      </c>
      <c r="F65" s="15" t="n">
        <v>0.2210676811107706</v>
      </c>
      <c r="G65" s="15" t="n">
        <v>0.2225199874709986</v>
      </c>
      <c r="H65" s="15" t="n">
        <v>0.2226601712959154</v>
      </c>
      <c r="I65" s="15" t="n">
        <v>0.2236087752373848</v>
      </c>
      <c r="J65" s="15" t="n">
        <v>0.2230666776306609</v>
      </c>
      <c r="K65" s="15" t="n">
        <v>0.2208338473020549</v>
      </c>
      <c r="L65" s="15" t="n">
        <v>0.2213897885408381</v>
      </c>
      <c r="M65" s="15" t="n">
        <v>0.2231934446149477</v>
      </c>
      <c r="N65" s="15" t="n">
        <v>0.2236466669477732</v>
      </c>
      <c r="O65" s="15" t="n">
        <v>0.2817943106551031</v>
      </c>
      <c r="P65" s="15" t="n">
        <v>0.2812949955173406</v>
      </c>
      <c r="Q65" s="15" t="n">
        <v>0.2837041608751656</v>
      </c>
      <c r="R65" s="15" t="n">
        <v>0.2863488464001651</v>
      </c>
      <c r="S65" s="15" t="n">
        <v>0.2858853201680271</v>
      </c>
      <c r="T65" s="15" t="n">
        <v>0.2855773057186942</v>
      </c>
      <c r="U65" s="15" t="n">
        <v>0.0004267238379483945</v>
      </c>
      <c r="V65" s="15" t="n">
        <v>0</v>
      </c>
      <c r="W65" s="15" t="n">
        <v>0.002412753422890977</v>
      </c>
      <c r="X65" s="15" t="n">
        <v>0.003059263787956436</v>
      </c>
      <c r="Y65" s="15" t="n">
        <v>0.004184550759727435</v>
      </c>
      <c r="Z65" s="15" t="n">
        <v>0.1324447693387353</v>
      </c>
      <c r="AA65" s="15" t="n">
        <v>0.1324351386838334</v>
      </c>
      <c r="AB65" s="15" t="n">
        <v>0.1349910061160101</v>
      </c>
      <c r="AC65" s="15" t="n">
        <v>0.131477839535347</v>
      </c>
      <c r="AD65" s="15" t="n">
        <v>0.1310391556454473</v>
      </c>
      <c r="AE65" s="15" t="n">
        <v>0.1311482219614872</v>
      </c>
      <c r="AF65" s="15" t="n">
        <v>0.1314845833721625</v>
      </c>
      <c r="AG65" s="15" t="n">
        <v>0.1317528800455894</v>
      </c>
      <c r="AH65" s="15" t="n">
        <v>0.1331198940502157</v>
      </c>
      <c r="AI65" s="15" t="n">
        <v>0.1365215437613448</v>
      </c>
      <c r="AJ65" s="15" t="n">
        <v>0.1416828508566264</v>
      </c>
      <c r="AK65" s="15" t="n">
        <v>0.1321581879965355</v>
      </c>
      <c r="AL65" s="15" t="n">
        <v>0.163917652559938</v>
      </c>
      <c r="AM65" s="15" t="n">
        <v>0.1320091185647292</v>
      </c>
      <c r="AN65" s="15" t="n">
        <v>0.1153575196748313</v>
      </c>
      <c r="AO65" s="15" t="n">
        <v>0.1322549114852794</v>
      </c>
      <c r="AP65" s="15" t="n">
        <v>0.1338711465210578</v>
      </c>
      <c r="AQ65" s="15" t="n">
        <v>0.1318535120217021</v>
      </c>
      <c r="AR65" s="15" t="n">
        <v>0.003927773660144234</v>
      </c>
      <c r="AS65" s="15" t="n">
        <v>0.0535546093084708</v>
      </c>
      <c r="AT65" s="15" t="n">
        <v>0.03372467192605717</v>
      </c>
      <c r="AU65" s="15" t="n">
        <v>0.0020304780224022</v>
      </c>
      <c r="AV65" s="15" t="n">
        <v>0.001410970316564966</v>
      </c>
      <c r="AW65" s="15" t="n">
        <v>0</v>
      </c>
      <c r="AX65" s="15" t="n">
        <v>0.0002911954146069511</v>
      </c>
      <c r="AY65" s="15" t="n">
        <v>0.01197335760180791</v>
      </c>
      <c r="AZ65" s="15" t="n">
        <v>0.01179400879694794</v>
      </c>
      <c r="BA65" s="15" t="n">
        <v>0.002316722593098168</v>
      </c>
      <c r="BB65" s="15" t="n">
        <v>0.0005678597466975356</v>
      </c>
      <c r="BC65" s="15" t="n">
        <v>0.002109238983752857</v>
      </c>
      <c r="BD65" s="15" t="n">
        <v>0</v>
      </c>
      <c r="BE65" s="15" t="n">
        <v>0</v>
      </c>
      <c r="BF65" s="15" t="n">
        <v>0</v>
      </c>
      <c r="BG65" s="15" t="n">
        <v>0.03289911774092538</v>
      </c>
      <c r="BH65" s="15" t="n">
        <v>0.05584251538750351</v>
      </c>
      <c r="BI65" s="15" t="n">
        <v>0.05213429813678826</v>
      </c>
      <c r="BJ65" s="15" t="n">
        <v>0.05707402469333799</v>
      </c>
      <c r="BK65" s="15" t="n">
        <v>0.002957601113981308</v>
      </c>
      <c r="BL65" s="15" t="n">
        <v>0.01194926162885241</v>
      </c>
      <c r="BM65" s="15" t="n">
        <v>0.0162693828028365</v>
      </c>
      <c r="BN65" s="15" t="n">
        <v>0.002473712448720664</v>
      </c>
      <c r="BO65" s="15" t="n">
        <v>0.001948256446488939</v>
      </c>
      <c r="BP65" s="15" t="n">
        <v>0.009638206372277879</v>
      </c>
      <c r="BQ65" s="15" t="n">
        <v>0.006621867217787391</v>
      </c>
      <c r="BR65" s="15" t="n">
        <v>0.00653232111470464</v>
      </c>
      <c r="BS65" s="15" t="n">
        <v>0.008356834830319688</v>
      </c>
      <c r="BT65" s="15" t="n">
        <v>0.01162071622135895</v>
      </c>
      <c r="BU65" s="15" t="n">
        <v>0.02347300548944815</v>
      </c>
      <c r="BV65" s="15" t="n">
        <v>0.02329615954490182</v>
      </c>
      <c r="BW65" s="15" t="n">
        <v>0.0001627168241500745</v>
      </c>
      <c r="BX65" s="15" t="n">
        <v>0.001958923612478374</v>
      </c>
      <c r="BY65" s="15" t="n">
        <v>0.009834031684319601</v>
      </c>
      <c r="BZ65" s="15" t="n">
        <v>0.0154661126671762</v>
      </c>
      <c r="CA65" s="15" t="n">
        <v>0.00931873611078537</v>
      </c>
      <c r="CB65" s="15" t="n">
        <v>0.003127041976000827</v>
      </c>
      <c r="CC65" s="15" t="n">
        <v>0.006106294311593061</v>
      </c>
      <c r="CD65" s="15" t="n">
        <v>0.0007887529240506889</v>
      </c>
      <c r="CE65" s="15" t="n">
        <v>0.003815587723682616</v>
      </c>
      <c r="CF65" s="15" t="n">
        <v>0.004564778547155869</v>
      </c>
      <c r="CG65" s="15" t="n">
        <v>0.004498599518996216</v>
      </c>
      <c r="CH65" s="15" t="n">
        <v>0.01738543233440404</v>
      </c>
      <c r="CI65" s="15" t="n">
        <v>0.00456798634278145</v>
      </c>
      <c r="CJ65" s="15" t="n">
        <v>0.006155455776237478</v>
      </c>
      <c r="CK65" s="15" t="n">
        <v>0.001260699772145393</v>
      </c>
      <c r="CL65" s="15" t="n">
        <v>0.004174370878843542</v>
      </c>
      <c r="CM65" s="15" t="n">
        <v>0.1519613376918252</v>
      </c>
      <c r="CN65" s="15" t="n">
        <v>0.003592193410787735</v>
      </c>
      <c r="CO65" s="15" t="n">
        <v>0.002890602677515728</v>
      </c>
      <c r="CP65" s="15" t="n">
        <v>0.002206407172332854</v>
      </c>
      <c r="CQ65" s="15" t="n">
        <v>0.001081258089111269</v>
      </c>
      <c r="CR65" s="15" t="n">
        <v>2.285396238929696e-05</v>
      </c>
      <c r="CS65" s="15" t="n">
        <v>0.0124885887927067</v>
      </c>
      <c r="CT65" s="15" t="n">
        <v>0.001411498242760376</v>
      </c>
      <c r="CU65" s="15" t="n">
        <v>0.0385667578903578</v>
      </c>
      <c r="CV65" s="15" t="n">
        <v>0.5464300478456494</v>
      </c>
      <c r="CW65" s="15" t="n">
        <v>0.06316513135249241</v>
      </c>
      <c r="CX65" s="15" t="n">
        <v>0.0008363105011814589</v>
      </c>
      <c r="CY65" s="15" t="n">
        <v>0.0141277753368295</v>
      </c>
      <c r="CZ65" s="15" t="n">
        <v>0.05814755119687821</v>
      </c>
      <c r="DA65" s="15" t="n">
        <v>0.05878521191825119</v>
      </c>
      <c r="DB65" s="15" t="n">
        <v>0</v>
      </c>
      <c r="DC65" s="15" t="n">
        <v>0.01722754529346549</v>
      </c>
      <c r="DD65" s="15" t="n">
        <v>0.00423319299995641</v>
      </c>
      <c r="DE65" s="15" t="n">
        <v>0.02954149887268769</v>
      </c>
      <c r="DF65" s="15">
        <f>SUM(C65:DE65)</f>
        <v/>
      </c>
      <c r="DH65" s="15" t="n">
        <v>5.723860670743083</v>
      </c>
      <c r="DI65" s="15" t="n">
        <v>-0.2340366795644791</v>
      </c>
      <c r="DJ65" s="15" t="n">
        <v>0.04199223920522074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0.09055532680811107</v>
      </c>
      <c r="V66" s="13" t="n">
        <v>0</v>
      </c>
      <c r="W66" s="13" t="n">
        <v>0</v>
      </c>
      <c r="X66" s="13" t="n">
        <v>0.01503395314522021</v>
      </c>
      <c r="Y66" s="13" t="n">
        <v>0.03944670248427404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10.64244316477375</v>
      </c>
      <c r="BC66" s="13" t="n">
        <v>12.64560344905048</v>
      </c>
      <c r="BD66" s="13" t="n">
        <v>13.15682082221785</v>
      </c>
      <c r="BE66" s="13" t="n">
        <v>13.15682082221785</v>
      </c>
      <c r="BF66" s="13" t="n">
        <v>13.15682082221785</v>
      </c>
      <c r="BG66" s="13" t="n">
        <v>10.35049412487883</v>
      </c>
      <c r="BH66" s="13" t="n">
        <v>0</v>
      </c>
      <c r="BI66" s="13" t="n">
        <v>0</v>
      </c>
      <c r="BJ66" s="13" t="n">
        <v>0.1263529527346969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0.1356554916884315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0.3992125187163803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0.0546095481509186</v>
      </c>
      <c r="CT66" s="13" t="n">
        <v>0</v>
      </c>
      <c r="CU66" s="13" t="n">
        <v>0</v>
      </c>
      <c r="CV66" s="13" t="n">
        <v>0</v>
      </c>
      <c r="CW66" s="13" t="n">
        <v>0.0003219378400971894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0.5107522156168696</v>
      </c>
      <c r="DJ66" s="13" t="n">
        <v>1.067200414615762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0.1527144783355693</v>
      </c>
      <c r="D67" s="15" t="n">
        <v>0.1550191006760621</v>
      </c>
      <c r="E67" s="15" t="n">
        <v>0.1659111146920457</v>
      </c>
      <c r="F67" s="15" t="n">
        <v>0.1522222016957069</v>
      </c>
      <c r="G67" s="15" t="n">
        <v>0.1527046996061596</v>
      </c>
      <c r="H67" s="15" t="n">
        <v>0.1537780743695312</v>
      </c>
      <c r="I67" s="15" t="n">
        <v>0.1527305406615471</v>
      </c>
      <c r="J67" s="15" t="n">
        <v>0.1526220955103423</v>
      </c>
      <c r="K67" s="15" t="n">
        <v>0.1521754238785234</v>
      </c>
      <c r="L67" s="15" t="n">
        <v>0.1522866384106538</v>
      </c>
      <c r="M67" s="15" t="n">
        <v>0.1526474549006223</v>
      </c>
      <c r="N67" s="15" t="n">
        <v>0.153175698105313</v>
      </c>
      <c r="O67" s="15" t="n">
        <v>0.1644137930073855</v>
      </c>
      <c r="P67" s="15" t="n">
        <v>0.1642705120672551</v>
      </c>
      <c r="Q67" s="15" t="n">
        <v>0.1647524590418705</v>
      </c>
      <c r="R67" s="15" t="n">
        <v>0.1652815211850907</v>
      </c>
      <c r="S67" s="15" t="n">
        <v>0.165188794023583</v>
      </c>
      <c r="T67" s="15" t="n">
        <v>0.1651271765710857</v>
      </c>
      <c r="U67" s="15" t="n">
        <v>0.009240901429324211</v>
      </c>
      <c r="V67" s="15" t="n">
        <v>0.0004129759457660356</v>
      </c>
      <c r="W67" s="15" t="n">
        <v>0.001070754220070606</v>
      </c>
      <c r="X67" s="15" t="n">
        <v>0.001056481693764216</v>
      </c>
      <c r="Y67" s="15" t="n">
        <v>0.002083243991637697</v>
      </c>
      <c r="Z67" s="15" t="n">
        <v>0.1358610169256946</v>
      </c>
      <c r="AA67" s="15" t="n">
        <v>0.1337295853779097</v>
      </c>
      <c r="AB67" s="15" t="n">
        <v>0.1615879549342297</v>
      </c>
      <c r="AC67" s="15" t="n">
        <v>0.133532429594358</v>
      </c>
      <c r="AD67" s="15" t="n">
        <v>0.1352713698297068</v>
      </c>
      <c r="AE67" s="15" t="n">
        <v>0.1726069039404923</v>
      </c>
      <c r="AF67" s="15" t="n">
        <v>0.1334136360428497</v>
      </c>
      <c r="AG67" s="15" t="n">
        <v>0.1374501465358662</v>
      </c>
      <c r="AH67" s="15" t="n">
        <v>0.156922092397524</v>
      </c>
      <c r="AI67" s="15" t="n">
        <v>0.1345673282391852</v>
      </c>
      <c r="AJ67" s="15" t="n">
        <v>0.1536789771954525</v>
      </c>
      <c r="AK67" s="15" t="n">
        <v>0.1432234118070432</v>
      </c>
      <c r="AL67" s="15" t="n">
        <v>0.166590807025729</v>
      </c>
      <c r="AM67" s="15" t="n">
        <v>0.1383803314601326</v>
      </c>
      <c r="AN67" s="15" t="n">
        <v>0.1169354561997954</v>
      </c>
      <c r="AO67" s="15" t="n">
        <v>0.1336945611606239</v>
      </c>
      <c r="AP67" s="15" t="n">
        <v>0.1798072258118971</v>
      </c>
      <c r="AQ67" s="15" t="n">
        <v>0.1361740160496047</v>
      </c>
      <c r="AR67" s="15" t="n">
        <v>0.001010287079606966</v>
      </c>
      <c r="AS67" s="15" t="n">
        <v>0.02373806887998429</v>
      </c>
      <c r="AT67" s="15" t="n">
        <v>0.0002882390195424058</v>
      </c>
      <c r="AU67" s="15" t="n">
        <v>0.008083803861799691</v>
      </c>
      <c r="AV67" s="15" t="n">
        <v>0.001443491827415131</v>
      </c>
      <c r="AW67" s="15" t="n">
        <v>0</v>
      </c>
      <c r="AX67" s="15" t="n">
        <v>0.04564968046783827</v>
      </c>
      <c r="AY67" s="15" t="n">
        <v>0.005620204957542275</v>
      </c>
      <c r="AZ67" s="15" t="n">
        <v>0.005519680663832764</v>
      </c>
      <c r="BA67" s="15" t="n">
        <v>0.0301907170963136</v>
      </c>
      <c r="BB67" s="15" t="n">
        <v>0.001681707245141155</v>
      </c>
      <c r="BC67" s="15" t="n">
        <v>0.0002790119915390212</v>
      </c>
      <c r="BD67" s="15" t="n">
        <v>0.0002769137299046755</v>
      </c>
      <c r="BE67" s="15" t="n">
        <v>0.0002769137299046755</v>
      </c>
      <c r="BF67" s="15" t="n">
        <v>0.0002769137299046755</v>
      </c>
      <c r="BG67" s="15" t="n">
        <v>0.09785720331493181</v>
      </c>
      <c r="BH67" s="15" t="n">
        <v>0.05958920658447517</v>
      </c>
      <c r="BI67" s="15" t="n">
        <v>0.009067859359181502</v>
      </c>
      <c r="BJ67" s="15" t="n">
        <v>0.00670554379739708</v>
      </c>
      <c r="BK67" s="15" t="n">
        <v>3.420151403744914e-05</v>
      </c>
      <c r="BL67" s="15" t="n">
        <v>0.03353180699653795</v>
      </c>
      <c r="BM67" s="15" t="n">
        <v>0.0004099109777143012</v>
      </c>
      <c r="BN67" s="15" t="n">
        <v>0.0003592783469233647</v>
      </c>
      <c r="BO67" s="15" t="n">
        <v>0.0002081697820604031</v>
      </c>
      <c r="BP67" s="15" t="n">
        <v>0.00546844870189513</v>
      </c>
      <c r="BQ67" s="15" t="n">
        <v>0.0003363920960353091</v>
      </c>
      <c r="BR67" s="15" t="n">
        <v>0.0001441576094629629</v>
      </c>
      <c r="BS67" s="15" t="n">
        <v>0.000619135997765085</v>
      </c>
      <c r="BT67" s="15" t="n">
        <v>0.0111888550496783</v>
      </c>
      <c r="BU67" s="15" t="n">
        <v>0.0006351680503936349</v>
      </c>
      <c r="BV67" s="15" t="n">
        <v>0.0006441360043266171</v>
      </c>
      <c r="BW67" s="15" t="n">
        <v>0.0002968954573812653</v>
      </c>
      <c r="BX67" s="15" t="n">
        <v>0.0004708448538993288</v>
      </c>
      <c r="BY67" s="15" t="n">
        <v>0.01164475840513988</v>
      </c>
      <c r="BZ67" s="15" t="n">
        <v>0.02179641947403508</v>
      </c>
      <c r="CA67" s="15" t="n">
        <v>0.01028504057331002</v>
      </c>
      <c r="CB67" s="15" t="n">
        <v>0.006845160117691724</v>
      </c>
      <c r="CC67" s="15" t="n">
        <v>0.0007151365343964962</v>
      </c>
      <c r="CD67" s="15" t="n">
        <v>2.505470353566773e-05</v>
      </c>
      <c r="CE67" s="15" t="n">
        <v>0.007721062171199534</v>
      </c>
      <c r="CF67" s="15" t="n">
        <v>0.006658408048244932</v>
      </c>
      <c r="CG67" s="15" t="n">
        <v>0.006647886466158766</v>
      </c>
      <c r="CH67" s="15" t="n">
        <v>0.003402690582938312</v>
      </c>
      <c r="CI67" s="15" t="n">
        <v>0.001092151895248055</v>
      </c>
      <c r="CJ67" s="15" t="n">
        <v>0.009793701081742025</v>
      </c>
      <c r="CK67" s="15" t="n">
        <v>0.03953395366796979</v>
      </c>
      <c r="CL67" s="15" t="n">
        <v>0.2343302623853876</v>
      </c>
      <c r="CM67" s="15" t="n">
        <v>0.444822176881662</v>
      </c>
      <c r="CN67" s="15" t="n">
        <v>0.3846198812547992</v>
      </c>
      <c r="CO67" s="15" t="n">
        <v>0.3843842712467486</v>
      </c>
      <c r="CP67" s="15" t="n">
        <v>0.3848177227901297</v>
      </c>
      <c r="CQ67" s="15" t="n">
        <v>0.09763742001375533</v>
      </c>
      <c r="CR67" s="15" t="n">
        <v>0.139951072833814</v>
      </c>
      <c r="CS67" s="15" t="n">
        <v>0.05873932044238878</v>
      </c>
      <c r="CT67" s="15" t="n">
        <v>0.02114126515913748</v>
      </c>
      <c r="CU67" s="15" t="n">
        <v>0.1169310163557596</v>
      </c>
      <c r="CV67" s="15" t="n">
        <v>0.04802853797325803</v>
      </c>
      <c r="CW67" s="15" t="n">
        <v>0.3688930858926452</v>
      </c>
      <c r="CX67" s="15" t="n">
        <v>0.01661775533238062</v>
      </c>
      <c r="CY67" s="15" t="n">
        <v>0.06809057058929882</v>
      </c>
      <c r="CZ67" s="15" t="n">
        <v>0.1470089921110912</v>
      </c>
      <c r="DA67" s="15" t="n">
        <v>0.1453115507789109</v>
      </c>
      <c r="DB67" s="15" t="n">
        <v>0</v>
      </c>
      <c r="DC67" s="15" t="n">
        <v>0.04579902318448745</v>
      </c>
      <c r="DD67" s="15" t="n">
        <v>0.0180500088054174</v>
      </c>
      <c r="DE67" s="15" t="n">
        <v>0.3675003952189471</v>
      </c>
      <c r="DF67" s="15">
        <f>SUM(C67:DE67)</f>
        <v/>
      </c>
      <c r="DH67" s="15" t="n">
        <v>20.8415386494071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0.02542042121197907</v>
      </c>
      <c r="D68" s="13" t="n">
        <v>0.02490879818554902</v>
      </c>
      <c r="E68" s="13" t="n">
        <v>0.02419882522457333</v>
      </c>
      <c r="F68" s="13" t="n">
        <v>0.02580195992291795</v>
      </c>
      <c r="G68" s="13" t="n">
        <v>0.02553477365554801</v>
      </c>
      <c r="H68" s="13" t="n">
        <v>0.02528427317562512</v>
      </c>
      <c r="I68" s="13" t="n">
        <v>0.02540797211597895</v>
      </c>
      <c r="J68" s="13" t="n">
        <v>0.02549202246459969</v>
      </c>
      <c r="K68" s="13" t="n">
        <v>0.02583821504173438</v>
      </c>
      <c r="L68" s="13" t="n">
        <v>0.02575201828610809</v>
      </c>
      <c r="M68" s="13" t="n">
        <v>0.02547236768455501</v>
      </c>
      <c r="N68" s="13" t="n">
        <v>0.02530633556443191</v>
      </c>
      <c r="O68" s="13" t="n">
        <v>0.01637001567137132</v>
      </c>
      <c r="P68" s="13" t="n">
        <v>0.01646392428214954</v>
      </c>
      <c r="Q68" s="13" t="n">
        <v>0.0160903915719907</v>
      </c>
      <c r="R68" s="13" t="n">
        <v>0.01568034227900121</v>
      </c>
      <c r="S68" s="13" t="n">
        <v>0.01575221040924716</v>
      </c>
      <c r="T68" s="13" t="n">
        <v>0.01579996697840657</v>
      </c>
      <c r="U68" s="13" t="n">
        <v>0.01818018352399815</v>
      </c>
      <c r="V68" s="13" t="n">
        <v>0</v>
      </c>
      <c r="W68" s="13" t="n">
        <v>0.256493160995981</v>
      </c>
      <c r="X68" s="13" t="n">
        <v>0.2526201821479374</v>
      </c>
      <c r="Y68" s="13" t="n">
        <v>0.242167862122356</v>
      </c>
      <c r="Z68" s="13" t="n">
        <v>0.2512436884912382</v>
      </c>
      <c r="AA68" s="13" t="n">
        <v>0.2517044914334419</v>
      </c>
      <c r="AB68" s="13" t="n">
        <v>0.239020133609571</v>
      </c>
      <c r="AC68" s="13" t="n">
        <v>0.2534263861557408</v>
      </c>
      <c r="AD68" s="13" t="n">
        <v>0.2508636743427001</v>
      </c>
      <c r="AE68" s="13" t="n">
        <v>0.2309724484956215</v>
      </c>
      <c r="AF68" s="13" t="n">
        <v>0.2528999059895141</v>
      </c>
      <c r="AG68" s="13" t="n">
        <v>0.2519421753949466</v>
      </c>
      <c r="AH68" s="13" t="n">
        <v>0.2445653097323776</v>
      </c>
      <c r="AI68" s="13" t="n">
        <v>0.245426985523601</v>
      </c>
      <c r="AJ68" s="13" t="n">
        <v>0.2245199005869479</v>
      </c>
      <c r="AK68" s="13" t="n">
        <v>0.2497549978708087</v>
      </c>
      <c r="AL68" s="13" t="n">
        <v>0.1768362162719091</v>
      </c>
      <c r="AM68" s="13" t="n">
        <v>0.2510214868435265</v>
      </c>
      <c r="AN68" s="13" t="n">
        <v>0.2211074420603518</v>
      </c>
      <c r="AO68" s="13" t="n">
        <v>0.2514456969407244</v>
      </c>
      <c r="AP68" s="13" t="n">
        <v>0.2353275545108902</v>
      </c>
      <c r="AQ68" s="13" t="n">
        <v>0.2519488249455771</v>
      </c>
      <c r="AR68" s="13" t="n">
        <v>0.000116323222259564</v>
      </c>
      <c r="AS68" s="13" t="n">
        <v>0.02228435373896369</v>
      </c>
      <c r="AT68" s="13" t="n">
        <v>0.01938760053151842</v>
      </c>
      <c r="AU68" s="13" t="n">
        <v>0.001419321248155536</v>
      </c>
      <c r="AV68" s="13" t="n">
        <v>0.002711237126203782</v>
      </c>
      <c r="AW68" s="13" t="n">
        <v>0</v>
      </c>
      <c r="AX68" s="13" t="n">
        <v>0.01484013608341095</v>
      </c>
      <c r="AY68" s="13" t="n">
        <v>0.2560439346069028</v>
      </c>
      <c r="AZ68" s="13" t="n">
        <v>0.2515428447539763</v>
      </c>
      <c r="BA68" s="13" t="n">
        <v>0.006382961546178563</v>
      </c>
      <c r="BB68" s="13" t="n">
        <v>0.07761087062069319</v>
      </c>
      <c r="BC68" s="13" t="n">
        <v>0.09525189559001829</v>
      </c>
      <c r="BD68" s="13" t="n">
        <v>0.08875724883900776</v>
      </c>
      <c r="BE68" s="13" t="n">
        <v>0.08875724883900776</v>
      </c>
      <c r="BF68" s="13" t="n">
        <v>0.08875724883900776</v>
      </c>
      <c r="BG68" s="13" t="n">
        <v>0.09768099744101974</v>
      </c>
      <c r="BH68" s="13" t="n">
        <v>0.1058691425304792</v>
      </c>
      <c r="BI68" s="13" t="n">
        <v>0.2572866582543083</v>
      </c>
      <c r="BJ68" s="13" t="n">
        <v>0.2335912841531095</v>
      </c>
      <c r="BK68" s="13" t="n">
        <v>0.02756218685201994</v>
      </c>
      <c r="BL68" s="13" t="n">
        <v>0.01249373734987941</v>
      </c>
      <c r="BM68" s="13" t="n">
        <v>0.003768808322026924</v>
      </c>
      <c r="BN68" s="13" t="n">
        <v>0.01896003533845058</v>
      </c>
      <c r="BO68" s="13" t="n">
        <v>0.006992604769020196</v>
      </c>
      <c r="BP68" s="13" t="n">
        <v>0.06692418938379946</v>
      </c>
      <c r="BQ68" s="13" t="n">
        <v>0.01310177136170282</v>
      </c>
      <c r="BR68" s="13" t="n">
        <v>0.01546372178109314</v>
      </c>
      <c r="BS68" s="13" t="n">
        <v>0.1844696527456707</v>
      </c>
      <c r="BT68" s="13" t="n">
        <v>0.1821088896080885</v>
      </c>
      <c r="BU68" s="13" t="n">
        <v>0.1382310886598472</v>
      </c>
      <c r="BV68" s="13" t="n">
        <v>0.1352053128514626</v>
      </c>
      <c r="BW68" s="13" t="n">
        <v>0.6023479870014117</v>
      </c>
      <c r="BX68" s="13" t="n">
        <v>0.553575257881266</v>
      </c>
      <c r="BY68" s="13" t="n">
        <v>0.0208729401793717</v>
      </c>
      <c r="BZ68" s="13" t="n">
        <v>0.03042921731711364</v>
      </c>
      <c r="CA68" s="13" t="n">
        <v>0.005491940646707946</v>
      </c>
      <c r="CB68" s="13" t="n">
        <v>0.00261710725105552</v>
      </c>
      <c r="CC68" s="13" t="n">
        <v>0.003562707999888797</v>
      </c>
      <c r="CD68" s="13" t="n">
        <v>0.000199087502924775</v>
      </c>
      <c r="CE68" s="13" t="n">
        <v>0.00266192643515407</v>
      </c>
      <c r="CF68" s="13" t="n">
        <v>0.001657314460687084</v>
      </c>
      <c r="CG68" s="13" t="n">
        <v>0.001860996448940411</v>
      </c>
      <c r="CH68" s="13" t="n">
        <v>0.002019588384921499</v>
      </c>
      <c r="CI68" s="13" t="n">
        <v>0.003976657663799364</v>
      </c>
      <c r="CJ68" s="13" t="n">
        <v>0.004164068329994801</v>
      </c>
      <c r="CK68" s="13" t="n">
        <v>0.4635844656566612</v>
      </c>
      <c r="CL68" s="13" t="n">
        <v>0.2433494627608087</v>
      </c>
      <c r="CM68" s="13" t="n">
        <v>0.1292586180158478</v>
      </c>
      <c r="CN68" s="13" t="n">
        <v>0.4699587474059553</v>
      </c>
      <c r="CO68" s="13" t="n">
        <v>0.4662768177240224</v>
      </c>
      <c r="CP68" s="13" t="n">
        <v>0.478247315846166</v>
      </c>
      <c r="CQ68" s="13" t="n">
        <v>0.0005569417520753811</v>
      </c>
      <c r="CR68" s="13" t="n">
        <v>0</v>
      </c>
      <c r="CS68" s="13" t="n">
        <v>0.03688933765211954</v>
      </c>
      <c r="CT68" s="13" t="n">
        <v>0</v>
      </c>
      <c r="CU68" s="13" t="n">
        <v>0.02797739253132944</v>
      </c>
      <c r="CV68" s="13" t="n">
        <v>0.001813900839652385</v>
      </c>
      <c r="CW68" s="13" t="n">
        <v>0.02408323117028711</v>
      </c>
      <c r="CX68" s="13" t="n">
        <v>8.330005485809655e-07</v>
      </c>
      <c r="CY68" s="13" t="n">
        <v>0</v>
      </c>
      <c r="CZ68" s="13" t="n">
        <v>0.0005083411054304269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0.5156399455613295</v>
      </c>
      <c r="DJ68" s="13" t="n">
        <v>4.207734844669398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2.657995490634662</v>
      </c>
      <c r="D69" s="15" t="n">
        <v>2.588044992449255</v>
      </c>
      <c r="E69" s="15" t="n">
        <v>2.562643345264145</v>
      </c>
      <c r="F69" s="15" t="n">
        <v>2.721584037532655</v>
      </c>
      <c r="G69" s="15" t="n">
        <v>2.678337107437903</v>
      </c>
      <c r="H69" s="15" t="n">
        <v>2.643575561660685</v>
      </c>
      <c r="I69" s="15" t="n">
        <v>2.655920681704021</v>
      </c>
      <c r="J69" s="15" t="n">
        <v>2.669928800360999</v>
      </c>
      <c r="K69" s="15" t="n">
        <v>2.727626439671818</v>
      </c>
      <c r="L69" s="15" t="n">
        <v>2.713260593479936</v>
      </c>
      <c r="M69" s="15" t="n">
        <v>2.666653067475166</v>
      </c>
      <c r="N69" s="15" t="n">
        <v>2.641906657091797</v>
      </c>
      <c r="O69" s="15" t="n">
        <v>1.150112841371889</v>
      </c>
      <c r="P69" s="15" t="n">
        <v>1.165275070044282</v>
      </c>
      <c r="Q69" s="15" t="n">
        <v>1.103020830626686</v>
      </c>
      <c r="R69" s="15" t="n">
        <v>1.034680612582787</v>
      </c>
      <c r="S69" s="15" t="n">
        <v>1.046658401047213</v>
      </c>
      <c r="T69" s="15" t="n">
        <v>1.054617674249683</v>
      </c>
      <c r="U69" s="15" t="n">
        <v>0.1903933019633469</v>
      </c>
      <c r="V69" s="15" t="n">
        <v>0.5146555874236001</v>
      </c>
      <c r="W69" s="15" t="n">
        <v>0.4741744300898877</v>
      </c>
      <c r="X69" s="15" t="n">
        <v>0.4932096085359124</v>
      </c>
      <c r="Y69" s="15" t="n">
        <v>0.5313427855944214</v>
      </c>
      <c r="Z69" s="15" t="n">
        <v>1.895052942341649</v>
      </c>
      <c r="AA69" s="15" t="n">
        <v>1.897367585864064</v>
      </c>
      <c r="AB69" s="15" t="n">
        <v>1.898689060895496</v>
      </c>
      <c r="AC69" s="15" t="n">
        <v>1.899006091966018</v>
      </c>
      <c r="AD69" s="15" t="n">
        <v>1.888942272200493</v>
      </c>
      <c r="AE69" s="15" t="n">
        <v>1.835322347538444</v>
      </c>
      <c r="AF69" s="15" t="n">
        <v>1.89807145897228</v>
      </c>
      <c r="AG69" s="15" t="n">
        <v>1.897092592351247</v>
      </c>
      <c r="AH69" s="15" t="n">
        <v>1.887582063269793</v>
      </c>
      <c r="AI69" s="15" t="n">
        <v>1.874625786835384</v>
      </c>
      <c r="AJ69" s="15" t="n">
        <v>1.961883165769888</v>
      </c>
      <c r="AK69" s="15" t="n">
        <v>1.894272801887234</v>
      </c>
      <c r="AL69" s="15" t="n">
        <v>2.002335823004472</v>
      </c>
      <c r="AM69" s="15" t="n">
        <v>1.898317626177737</v>
      </c>
      <c r="AN69" s="15" t="n">
        <v>1.688688958853349</v>
      </c>
      <c r="AO69" s="15" t="n">
        <v>1.906234102717671</v>
      </c>
      <c r="AP69" s="15" t="n">
        <v>1.863027311096938</v>
      </c>
      <c r="AQ69" s="15" t="n">
        <v>1.899531224857647</v>
      </c>
      <c r="AR69" s="15" t="n">
        <v>0.02192987415513108</v>
      </c>
      <c r="AS69" s="15" t="n">
        <v>0.2771633651092215</v>
      </c>
      <c r="AT69" s="15" t="n">
        <v>0.06784616992598644</v>
      </c>
      <c r="AU69" s="15" t="n">
        <v>0.06193927187325853</v>
      </c>
      <c r="AV69" s="15" t="n">
        <v>0.06986434096856103</v>
      </c>
      <c r="AW69" s="15" t="n">
        <v>0.05011465657773369</v>
      </c>
      <c r="AX69" s="15" t="n">
        <v>0.0286775481495514</v>
      </c>
      <c r="AY69" s="15" t="n">
        <v>0.1135505633545116</v>
      </c>
      <c r="AZ69" s="15" t="n">
        <v>0.1127871746573175</v>
      </c>
      <c r="BA69" s="15" t="n">
        <v>0.02156388379214558</v>
      </c>
      <c r="BB69" s="15" t="n">
        <v>17.1458401895006</v>
      </c>
      <c r="BC69" s="15" t="n">
        <v>20.37184455331001</v>
      </c>
      <c r="BD69" s="15" t="n">
        <v>21.18413090817339</v>
      </c>
      <c r="BE69" s="15" t="n">
        <v>21.18413090817339</v>
      </c>
      <c r="BF69" s="15" t="n">
        <v>21.18413090817339</v>
      </c>
      <c r="BG69" s="15" t="n">
        <v>17.036869899216</v>
      </c>
      <c r="BH69" s="15" t="n">
        <v>0.9125159094358535</v>
      </c>
      <c r="BI69" s="15" t="n">
        <v>0.3079483854163824</v>
      </c>
      <c r="BJ69" s="15" t="n">
        <v>0.5588198393189898</v>
      </c>
      <c r="BK69" s="15" t="n">
        <v>0.04160685453716363</v>
      </c>
      <c r="BL69" s="15" t="n">
        <v>0.1618895226343632</v>
      </c>
      <c r="BM69" s="15" t="n">
        <v>0.02057602099250704</v>
      </c>
      <c r="BN69" s="15" t="n">
        <v>0.07502673565920076</v>
      </c>
      <c r="BO69" s="15" t="n">
        <v>0.03091658908496546</v>
      </c>
      <c r="BP69" s="15" t="n">
        <v>0.3589838557942734</v>
      </c>
      <c r="BQ69" s="15" t="n">
        <v>0.1869241882644752</v>
      </c>
      <c r="BR69" s="15" t="n">
        <v>0.1830776754809773</v>
      </c>
      <c r="BS69" s="15" t="n">
        <v>0.2635624462912112</v>
      </c>
      <c r="BT69" s="15" t="n">
        <v>0.297945429439645</v>
      </c>
      <c r="BU69" s="15" t="n">
        <v>0.3229445924793657</v>
      </c>
      <c r="BV69" s="15" t="n">
        <v>0.3203196120033961</v>
      </c>
      <c r="BW69" s="15" t="n">
        <v>0.05833686851201898</v>
      </c>
      <c r="BX69" s="15" t="n">
        <v>0.05642344257403401</v>
      </c>
      <c r="BY69" s="15" t="n">
        <v>0.7811026419788499</v>
      </c>
      <c r="BZ69" s="15" t="n">
        <v>0.1700264178764687</v>
      </c>
      <c r="CA69" s="15" t="n">
        <v>0.1066068181832954</v>
      </c>
      <c r="CB69" s="15" t="n">
        <v>0.09371070873904591</v>
      </c>
      <c r="CC69" s="15" t="n">
        <v>0.07367970698349671</v>
      </c>
      <c r="CD69" s="15" t="n">
        <v>0.06861755893888856</v>
      </c>
      <c r="CE69" s="15" t="n">
        <v>0.09623487585489263</v>
      </c>
      <c r="CF69" s="15" t="n">
        <v>0.2107568108156877</v>
      </c>
      <c r="CG69" s="15" t="n">
        <v>0.2108044536728189</v>
      </c>
      <c r="CH69" s="15" t="n">
        <v>0.07020166628031417</v>
      </c>
      <c r="CI69" s="15" t="n">
        <v>0.06286172035088031</v>
      </c>
      <c r="CJ69" s="15" t="n">
        <v>0.0936834682675889</v>
      </c>
      <c r="CK69" s="15" t="n">
        <v>1.416500847338064</v>
      </c>
      <c r="CL69" s="15" t="n">
        <v>1.592443274188587</v>
      </c>
      <c r="CM69" s="15" t="n">
        <v>1.707274557396993</v>
      </c>
      <c r="CN69" s="15" t="n">
        <v>18.94713060125557</v>
      </c>
      <c r="CO69" s="15" t="n">
        <v>18.84897245997188</v>
      </c>
      <c r="CP69" s="15" t="n">
        <v>19.32988136373583</v>
      </c>
      <c r="CQ69" s="15" t="n">
        <v>0.01501763453837223</v>
      </c>
      <c r="CR69" s="15" t="n">
        <v>9.014982100652257e-05</v>
      </c>
      <c r="CS69" s="15" t="n">
        <v>0.5359875860266287</v>
      </c>
      <c r="CT69" s="15" t="n">
        <v>0.00171870761786046</v>
      </c>
      <c r="CU69" s="15" t="n">
        <v>0.3746263304587789</v>
      </c>
      <c r="CV69" s="15" t="n">
        <v>0.03109520816524951</v>
      </c>
      <c r="CW69" s="15" t="n">
        <v>0.6274918755698083</v>
      </c>
      <c r="CX69" s="15" t="n">
        <v>0.02784632071669372</v>
      </c>
      <c r="CY69" s="15" t="n">
        <v>0.01329346107915671</v>
      </c>
      <c r="CZ69" s="15" t="n">
        <v>0.1281682296020626</v>
      </c>
      <c r="DA69" s="15" t="n">
        <v>0.1116642996993122</v>
      </c>
      <c r="DB69" s="15" t="n">
        <v>0</v>
      </c>
      <c r="DC69" s="15" t="n">
        <v>0.02259883213657967</v>
      </c>
      <c r="DD69" s="15" t="n">
        <v>0.009202186260140327</v>
      </c>
      <c r="DE69" s="15" t="n">
        <v>0.1165295011111247</v>
      </c>
      <c r="DF69" s="15">
        <f>SUM(C69:DE69)</f>
        <v/>
      </c>
      <c r="DH69" s="15" t="n">
        <v>1.151833842582302</v>
      </c>
      <c r="DI69" s="15" t="n">
        <v>0.9514620404924637</v>
      </c>
      <c r="DJ69" s="15" t="n">
        <v>0.3157374058402289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0.173349159418411</v>
      </c>
      <c r="D70" s="13" t="n">
        <v>0.1719121541912044</v>
      </c>
      <c r="E70" s="13" t="n">
        <v>0.1829664367673755</v>
      </c>
      <c r="F70" s="13" t="n">
        <v>0.1765006515267173</v>
      </c>
      <c r="G70" s="13" t="n">
        <v>0.1745273433155134</v>
      </c>
      <c r="H70" s="13" t="n">
        <v>0.1737304598731298</v>
      </c>
      <c r="I70" s="13" t="n">
        <v>0.1732463304611517</v>
      </c>
      <c r="J70" s="13" t="n">
        <v>0.1739405824538966</v>
      </c>
      <c r="K70" s="13" t="n">
        <v>0.1768001171315429</v>
      </c>
      <c r="L70" s="13" t="n">
        <v>0.1760881359161915</v>
      </c>
      <c r="M70" s="13" t="n">
        <v>0.1737782348796521</v>
      </c>
      <c r="N70" s="13" t="n">
        <v>0.1729393784101784</v>
      </c>
      <c r="O70" s="13" t="n">
        <v>0.09865913034304366</v>
      </c>
      <c r="P70" s="13" t="n">
        <v>0.09936890896631759</v>
      </c>
      <c r="Q70" s="13" t="n">
        <v>0.09628354605422126</v>
      </c>
      <c r="R70" s="13" t="n">
        <v>0.09289655785663326</v>
      </c>
      <c r="S70" s="13" t="n">
        <v>0.09349018528896241</v>
      </c>
      <c r="T70" s="13" t="n">
        <v>0.09388465234174277</v>
      </c>
      <c r="U70" s="13" t="n">
        <v>0.5686258513416218</v>
      </c>
      <c r="V70" s="13" t="n">
        <v>0.1152518764995772</v>
      </c>
      <c r="W70" s="13" t="n">
        <v>0.0433774345730036</v>
      </c>
      <c r="X70" s="13" t="n">
        <v>0.0733382085237434</v>
      </c>
      <c r="Y70" s="13" t="n">
        <v>0.08424463916214506</v>
      </c>
      <c r="Z70" s="13" t="n">
        <v>0.1390340763175535</v>
      </c>
      <c r="AA70" s="13" t="n">
        <v>0.1332315136503231</v>
      </c>
      <c r="AB70" s="13" t="n">
        <v>0.2092957546936697</v>
      </c>
      <c r="AC70" s="13" t="n">
        <v>0.1332947684259533</v>
      </c>
      <c r="AD70" s="13" t="n">
        <v>0.1344324011912522</v>
      </c>
      <c r="AE70" s="13" t="n">
        <v>0.2451808620296044</v>
      </c>
      <c r="AF70" s="13" t="n">
        <v>0.1332193181850289</v>
      </c>
      <c r="AG70" s="13" t="n">
        <v>0.1439341182442822</v>
      </c>
      <c r="AH70" s="13" t="n">
        <v>0.1968141110459027</v>
      </c>
      <c r="AI70" s="13" t="n">
        <v>0.1321688024112965</v>
      </c>
      <c r="AJ70" s="13" t="n">
        <v>0.1867532300074115</v>
      </c>
      <c r="AK70" s="13" t="n">
        <v>0.1596125834655128</v>
      </c>
      <c r="AL70" s="13" t="n">
        <v>0.2123372605707226</v>
      </c>
      <c r="AM70" s="13" t="n">
        <v>0.1464634103199542</v>
      </c>
      <c r="AN70" s="13" t="n">
        <v>0.1168053223590955</v>
      </c>
      <c r="AO70" s="13" t="n">
        <v>0.1336742155363531</v>
      </c>
      <c r="AP70" s="13" t="n">
        <v>0.261337473489356</v>
      </c>
      <c r="AQ70" s="13" t="n">
        <v>0.140453410715932</v>
      </c>
      <c r="AR70" s="13" t="n">
        <v>0.0007960225292247209</v>
      </c>
      <c r="AS70" s="13" t="n">
        <v>0.04848064818721855</v>
      </c>
      <c r="AT70" s="13" t="n">
        <v>0.02567302897970578</v>
      </c>
      <c r="AU70" s="13" t="n">
        <v>0.01308450311185524</v>
      </c>
      <c r="AV70" s="13" t="n">
        <v>0.05601351592597215</v>
      </c>
      <c r="AW70" s="13" t="n">
        <v>0.05521159578811465</v>
      </c>
      <c r="AX70" s="13" t="n">
        <v>0.001093155778980474</v>
      </c>
      <c r="AY70" s="13" t="n">
        <v>0.12949671646833</v>
      </c>
      <c r="AZ70" s="13" t="n">
        <v>0.1300657305703281</v>
      </c>
      <c r="BA70" s="13" t="n">
        <v>0.02068477274291801</v>
      </c>
      <c r="BB70" s="13" t="n">
        <v>1.14217701638722</v>
      </c>
      <c r="BC70" s="13" t="n">
        <v>1.379713655367813</v>
      </c>
      <c r="BD70" s="13" t="n">
        <v>1.216155000125357</v>
      </c>
      <c r="BE70" s="13" t="n">
        <v>1.216155000125357</v>
      </c>
      <c r="BF70" s="13" t="n">
        <v>1.216155000125357</v>
      </c>
      <c r="BG70" s="13" t="n">
        <v>1.172992923916327</v>
      </c>
      <c r="BH70" s="13" t="n">
        <v>0.06486208301649792</v>
      </c>
      <c r="BI70" s="13" t="n">
        <v>4.904861160058445</v>
      </c>
      <c r="BJ70" s="13" t="n">
        <v>4.836104903245311</v>
      </c>
      <c r="BK70" s="13" t="n">
        <v>0.2103477446140584</v>
      </c>
      <c r="BL70" s="13" t="n">
        <v>0.07515059580858924</v>
      </c>
      <c r="BM70" s="13" t="n">
        <v>0.03032638043889233</v>
      </c>
      <c r="BN70" s="13" t="n">
        <v>0.2379992589453241</v>
      </c>
      <c r="BO70" s="13" t="n">
        <v>0.1627036020848973</v>
      </c>
      <c r="BP70" s="13" t="n">
        <v>0.4692846976802863</v>
      </c>
      <c r="BQ70" s="13" t="n">
        <v>0.4899456452349329</v>
      </c>
      <c r="BR70" s="13" t="n">
        <v>0.4775735362005656</v>
      </c>
      <c r="BS70" s="13" t="n">
        <v>0.8421802419894889</v>
      </c>
      <c r="BT70" s="13" t="n">
        <v>0.8281531273110659</v>
      </c>
      <c r="BU70" s="13" t="n">
        <v>0.9741982063021164</v>
      </c>
      <c r="BV70" s="13" t="n">
        <v>0.9607507304602714</v>
      </c>
      <c r="BW70" s="13" t="n">
        <v>0.06545202322989838</v>
      </c>
      <c r="BX70" s="13" t="n">
        <v>0.07675669561852597</v>
      </c>
      <c r="BY70" s="13" t="n">
        <v>0.1211381358976756</v>
      </c>
      <c r="BZ70" s="13" t="n">
        <v>0.1604209995322272</v>
      </c>
      <c r="CA70" s="13" t="n">
        <v>0.2399366619120655</v>
      </c>
      <c r="CB70" s="13" t="n">
        <v>0.01887014354519313</v>
      </c>
      <c r="CC70" s="13" t="n">
        <v>0.2149569826266052</v>
      </c>
      <c r="CD70" s="13" t="n">
        <v>0.006627443743815103</v>
      </c>
      <c r="CE70" s="13" t="n">
        <v>0.02645413624965677</v>
      </c>
      <c r="CF70" s="13" t="n">
        <v>0.0402507855337576</v>
      </c>
      <c r="CG70" s="13" t="n">
        <v>0.04085411696939967</v>
      </c>
      <c r="CH70" s="13" t="n">
        <v>0.0909530670809702</v>
      </c>
      <c r="CI70" s="13" t="n">
        <v>0.01096886072706934</v>
      </c>
      <c r="CJ70" s="13" t="n">
        <v>0.04495558060911815</v>
      </c>
      <c r="CK70" s="13" t="n">
        <v>0.09964336851084526</v>
      </c>
      <c r="CL70" s="13" t="n">
        <v>0.7933162133763805</v>
      </c>
      <c r="CM70" s="13" t="n">
        <v>0.9890500310870627</v>
      </c>
      <c r="CN70" s="13" t="n">
        <v>3.591375074649874</v>
      </c>
      <c r="CO70" s="13" t="n">
        <v>3.57149951388819</v>
      </c>
      <c r="CP70" s="13" t="n">
        <v>3.656205528660466</v>
      </c>
      <c r="CQ70" s="13" t="n">
        <v>0.005885650334974103</v>
      </c>
      <c r="CR70" s="13" t="n">
        <v>0.0002104383033502512</v>
      </c>
      <c r="CS70" s="13" t="n">
        <v>0.205432190233907</v>
      </c>
      <c r="CT70" s="13" t="n">
        <v>0</v>
      </c>
      <c r="CU70" s="13" t="n">
        <v>0.217283630906092</v>
      </c>
      <c r="CV70" s="13" t="n">
        <v>0.01815294573124659</v>
      </c>
      <c r="CW70" s="13" t="n">
        <v>0.1842846598539263</v>
      </c>
      <c r="CX70" s="13" t="n">
        <v>0.006552212236862739</v>
      </c>
      <c r="CY70" s="13" t="n">
        <v>0.000815606767223635</v>
      </c>
      <c r="CZ70" s="13" t="n">
        <v>0.006535840777328069</v>
      </c>
      <c r="DA70" s="13" t="n">
        <v>0.001083962843256157</v>
      </c>
      <c r="DB70" s="13" t="n">
        <v>0</v>
      </c>
      <c r="DC70" s="13" t="n">
        <v>0.0177786250092454</v>
      </c>
      <c r="DD70" s="13" t="n">
        <v>0.002590889018643504</v>
      </c>
      <c r="DE70" s="13" t="n">
        <v>0.2720168518393625</v>
      </c>
      <c r="DF70" s="13">
        <f>SUM(C70:DE70)</f>
        <v/>
      </c>
      <c r="DH70" s="13" t="n">
        <v>0.5541935619226898</v>
      </c>
      <c r="DI70" s="13" t="n">
        <v>1.418284738186172</v>
      </c>
      <c r="DJ70" s="13" t="n">
        <v>1.047188463250003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0.1144054342832089</v>
      </c>
      <c r="D71" s="15" t="n">
        <v>0.1156034406151339</v>
      </c>
      <c r="E71" s="15" t="n">
        <v>0.128807043979837</v>
      </c>
      <c r="F71" s="15" t="n">
        <v>0.1153516385676951</v>
      </c>
      <c r="G71" s="15" t="n">
        <v>0.1148956747356497</v>
      </c>
      <c r="H71" s="15" t="n">
        <v>0.115399720746718</v>
      </c>
      <c r="I71" s="15" t="n">
        <v>0.1143745609074922</v>
      </c>
      <c r="J71" s="15" t="n">
        <v>0.1145830031905355</v>
      </c>
      <c r="K71" s="15" t="n">
        <v>0.1154415501488142</v>
      </c>
      <c r="L71" s="15" t="n">
        <v>0.1152277848423223</v>
      </c>
      <c r="M71" s="15" t="n">
        <v>0.1145342599397049</v>
      </c>
      <c r="N71" s="15" t="n">
        <v>0.1145935491038302</v>
      </c>
      <c r="O71" s="15" t="n">
        <v>0.09201267446014658</v>
      </c>
      <c r="P71" s="15" t="n">
        <v>0.09219359698854059</v>
      </c>
      <c r="Q71" s="15" t="n">
        <v>0.0912672473400913</v>
      </c>
      <c r="R71" s="15" t="n">
        <v>0.0902503376877983</v>
      </c>
      <c r="S71" s="15" t="n">
        <v>0.09042856844343876</v>
      </c>
      <c r="T71" s="15" t="n">
        <v>0.09054700326815104</v>
      </c>
      <c r="U71" s="15" t="n">
        <v>0.403708245301276</v>
      </c>
      <c r="V71" s="15" t="n">
        <v>0</v>
      </c>
      <c r="W71" s="15" t="n">
        <v>0.004009682650985526</v>
      </c>
      <c r="X71" s="15" t="n">
        <v>0.006733137984882704</v>
      </c>
      <c r="Y71" s="15" t="n">
        <v>0.06514510816666427</v>
      </c>
      <c r="Z71" s="15" t="n">
        <v>0.223554479255509</v>
      </c>
      <c r="AA71" s="15" t="n">
        <v>0.2236046795663356</v>
      </c>
      <c r="AB71" s="15" t="n">
        <v>0.2197897109878465</v>
      </c>
      <c r="AC71" s="15" t="n">
        <v>0.2245228679957212</v>
      </c>
      <c r="AD71" s="15" t="n">
        <v>0.2248816954536299</v>
      </c>
      <c r="AE71" s="15" t="n">
        <v>0.220348125359485</v>
      </c>
      <c r="AF71" s="15" t="n">
        <v>0.224151313072131</v>
      </c>
      <c r="AG71" s="15" t="n">
        <v>0.2241199428878409</v>
      </c>
      <c r="AH71" s="15" t="n">
        <v>0.2221173132941039</v>
      </c>
      <c r="AI71" s="15" t="n">
        <v>0.2200602547439675</v>
      </c>
      <c r="AJ71" s="15" t="n">
        <v>0.2120115794533218</v>
      </c>
      <c r="AK71" s="15" t="n">
        <v>0.2235261803554933</v>
      </c>
      <c r="AL71" s="15" t="n">
        <v>0.188441983151544</v>
      </c>
      <c r="AM71" s="15" t="n">
        <v>0.2237385797399964</v>
      </c>
      <c r="AN71" s="15" t="n">
        <v>0.2251221910706594</v>
      </c>
      <c r="AO71" s="15" t="n">
        <v>0.2235737330040385</v>
      </c>
      <c r="AP71" s="15" t="n">
        <v>0.2176286516263104</v>
      </c>
      <c r="AQ71" s="15" t="n">
        <v>0.2240195360077852</v>
      </c>
      <c r="AR71" s="15" t="n">
        <v>0.0005196159904198074</v>
      </c>
      <c r="AS71" s="15" t="n">
        <v>0.01316247004013147</v>
      </c>
      <c r="AT71" s="15" t="n">
        <v>1.666197331784713e-05</v>
      </c>
      <c r="AU71" s="15" t="n">
        <v>0.00500304316213957</v>
      </c>
      <c r="AV71" s="15" t="n">
        <v>0.002421073428814301</v>
      </c>
      <c r="AW71" s="15" t="n">
        <v>0</v>
      </c>
      <c r="AX71" s="15" t="n">
        <v>0.0001274540182449385</v>
      </c>
      <c r="AY71" s="15" t="n">
        <v>0.001275523358567002</v>
      </c>
      <c r="AZ71" s="15" t="n">
        <v>0.003280983727689164</v>
      </c>
      <c r="BA71" s="15" t="n">
        <v>0.02081574578958395</v>
      </c>
      <c r="BB71" s="15" t="n">
        <v>2.092546809937766</v>
      </c>
      <c r="BC71" s="15" t="n">
        <v>2.411963526901499</v>
      </c>
      <c r="BD71" s="15" t="n">
        <v>2.495377079645054</v>
      </c>
      <c r="BE71" s="15" t="n">
        <v>2.495377079645054</v>
      </c>
      <c r="BF71" s="15" t="n">
        <v>2.495377079645054</v>
      </c>
      <c r="BG71" s="15" t="n">
        <v>2.003895280989067</v>
      </c>
      <c r="BH71" s="15" t="n">
        <v>0.2285051549518009</v>
      </c>
      <c r="BI71" s="15" t="n">
        <v>0.3225562298988148</v>
      </c>
      <c r="BJ71" s="15" t="n">
        <v>0.3439818155660741</v>
      </c>
      <c r="BK71" s="15" t="n">
        <v>0.02123553295241301</v>
      </c>
      <c r="BL71" s="15" t="n">
        <v>0.533039305016467</v>
      </c>
      <c r="BM71" s="15" t="n">
        <v>0.1469598228644047</v>
      </c>
      <c r="BN71" s="15" t="n">
        <v>0.9732724626153687</v>
      </c>
      <c r="BO71" s="15" t="n">
        <v>0.145047484743894</v>
      </c>
      <c r="BP71" s="15" t="n">
        <v>0.08168741209998213</v>
      </c>
      <c r="BQ71" s="15" t="n">
        <v>0.0001926908070941334</v>
      </c>
      <c r="BR71" s="15" t="n">
        <v>0.0002283325403785435</v>
      </c>
      <c r="BS71" s="15" t="n">
        <v>0</v>
      </c>
      <c r="BT71" s="15" t="n">
        <v>0.007271411430201792</v>
      </c>
      <c r="BU71" s="15" t="n">
        <v>0.0002376396238188745</v>
      </c>
      <c r="BV71" s="15" t="n">
        <v>0.0003185811700478279</v>
      </c>
      <c r="BW71" s="15" t="n">
        <v>0.0004511483149634801</v>
      </c>
      <c r="BX71" s="15" t="n">
        <v>0.0008029367994032877</v>
      </c>
      <c r="BY71" s="15" t="n">
        <v>0.1070005300259221</v>
      </c>
      <c r="BZ71" s="15" t="n">
        <v>0.01087143628624252</v>
      </c>
      <c r="CA71" s="15" t="n">
        <v>0.006824531396947765</v>
      </c>
      <c r="CB71" s="15" t="n">
        <v>0.00284786252218479</v>
      </c>
      <c r="CC71" s="15" t="n">
        <v>0.002626589699442238</v>
      </c>
      <c r="CD71" s="15" t="n">
        <v>3.997409425244337e-05</v>
      </c>
      <c r="CE71" s="15" t="n">
        <v>0.003281377268170496</v>
      </c>
      <c r="CF71" s="15" t="n">
        <v>0.008307634910476152</v>
      </c>
      <c r="CG71" s="15" t="n">
        <v>0.008408999006718047</v>
      </c>
      <c r="CH71" s="15" t="n">
        <v>0.001921950887207801</v>
      </c>
      <c r="CI71" s="15" t="n">
        <v>0.001137222715632745</v>
      </c>
      <c r="CJ71" s="15" t="n">
        <v>0.01002517468351852</v>
      </c>
      <c r="CK71" s="15" t="n">
        <v>0.01248484154636455</v>
      </c>
      <c r="CL71" s="15" t="n">
        <v>0.3169685472326336</v>
      </c>
      <c r="CM71" s="15" t="n">
        <v>0.1913115571321198</v>
      </c>
      <c r="CN71" s="15" t="n">
        <v>0.5428013840886085</v>
      </c>
      <c r="CO71" s="15" t="n">
        <v>0.5431743037958849</v>
      </c>
      <c r="CP71" s="15" t="n">
        <v>0.5487920455959578</v>
      </c>
      <c r="CQ71" s="15" t="n">
        <v>0.002683899059499056</v>
      </c>
      <c r="CR71" s="15" t="n">
        <v>0.000250925243691644</v>
      </c>
      <c r="CS71" s="15" t="n">
        <v>0.04555396415438458</v>
      </c>
      <c r="CT71" s="15" t="n">
        <v>0</v>
      </c>
      <c r="CU71" s="15" t="n">
        <v>0.0649988210410548</v>
      </c>
      <c r="CV71" s="15" t="n">
        <v>0.005983387655795133</v>
      </c>
      <c r="CW71" s="15" t="n">
        <v>0.1365188493050622</v>
      </c>
      <c r="CX71" s="15" t="n">
        <v>0.007921065201048658</v>
      </c>
      <c r="CY71" s="15" t="n">
        <v>0.0412151332686621</v>
      </c>
      <c r="CZ71" s="15" t="n">
        <v>0.05504477908663826</v>
      </c>
      <c r="DA71" s="15" t="n">
        <v>0.05340571607082993</v>
      </c>
      <c r="DB71" s="15" t="n">
        <v>0</v>
      </c>
      <c r="DC71" s="15" t="n">
        <v>0.0346153633994423</v>
      </c>
      <c r="DD71" s="15" t="n">
        <v>0.0156800328203352</v>
      </c>
      <c r="DE71" s="15" t="n">
        <v>0.3243510983949604</v>
      </c>
      <c r="DF71" s="15">
        <f>SUM(C71:DE71)</f>
        <v/>
      </c>
      <c r="DH71" s="15" t="n">
        <v>8.153941232440905</v>
      </c>
      <c r="DI71" s="15" t="n">
        <v>1.210029371546111</v>
      </c>
      <c r="DJ71" s="15" t="n">
        <v>0.3785498020898195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8.754481508759945</v>
      </c>
      <c r="D72" s="13" t="n">
        <v>8.463976270281321</v>
      </c>
      <c r="E72" s="13" t="n">
        <v>8.496785952783362</v>
      </c>
      <c r="F72" s="13" t="n">
        <v>9.040610382831709</v>
      </c>
      <c r="G72" s="13" t="n">
        <v>8.848044026084768</v>
      </c>
      <c r="H72" s="13" t="n">
        <v>8.702690031532651</v>
      </c>
      <c r="I72" s="13" t="n">
        <v>8.745145507668578</v>
      </c>
      <c r="J72" s="13" t="n">
        <v>8.808177726750646</v>
      </c>
      <c r="K72" s="13" t="n">
        <v>9.06779933123685</v>
      </c>
      <c r="L72" s="13" t="n">
        <v>9.003157448437339</v>
      </c>
      <c r="M72" s="13" t="n">
        <v>8.793437937777533</v>
      </c>
      <c r="N72" s="13" t="n">
        <v>8.686717390031198</v>
      </c>
      <c r="O72" s="13" t="n">
        <v>1.970304171679008</v>
      </c>
      <c r="P72" s="13" t="n">
        <v>2.037699413823717</v>
      </c>
      <c r="Q72" s="13" t="n">
        <v>1.757574512411432</v>
      </c>
      <c r="R72" s="13" t="n">
        <v>1.450064581824602</v>
      </c>
      <c r="S72" s="13" t="n">
        <v>1.503960940436061</v>
      </c>
      <c r="T72" s="13" t="n">
        <v>1.539775218178647</v>
      </c>
      <c r="U72" s="13" t="n">
        <v>0.4009486253533321</v>
      </c>
      <c r="V72" s="13" t="n">
        <v>0.0003327864432991796</v>
      </c>
      <c r="W72" s="13" t="n">
        <v>0.05996743444205271</v>
      </c>
      <c r="X72" s="13" t="n">
        <v>0.07215815549994664</v>
      </c>
      <c r="Y72" s="13" t="n">
        <v>0.1961362783592928</v>
      </c>
      <c r="Z72" s="13" t="n">
        <v>0.4052385850881668</v>
      </c>
      <c r="AA72" s="13" t="n">
        <v>0.4205791325450821</v>
      </c>
      <c r="AB72" s="13" t="n">
        <v>0.5113555343419549</v>
      </c>
      <c r="AC72" s="13" t="n">
        <v>0.3915275952911844</v>
      </c>
      <c r="AD72" s="13" t="n">
        <v>0.4171750791458993</v>
      </c>
      <c r="AE72" s="13" t="n">
        <v>0.3444549816133891</v>
      </c>
      <c r="AF72" s="13" t="n">
        <v>0.4018153361642018</v>
      </c>
      <c r="AG72" s="13" t="n">
        <v>0.388083845429153</v>
      </c>
      <c r="AH72" s="13" t="n">
        <v>0.3709676239471708</v>
      </c>
      <c r="AI72" s="13" t="n">
        <v>0.4488995039809439</v>
      </c>
      <c r="AJ72" s="13" t="n">
        <v>1.175326308566352</v>
      </c>
      <c r="AK72" s="13" t="n">
        <v>0.3830090322719183</v>
      </c>
      <c r="AL72" s="13" t="n">
        <v>2.32065594045324</v>
      </c>
      <c r="AM72" s="13" t="n">
        <v>0.4077955238639812</v>
      </c>
      <c r="AN72" s="13" t="n">
        <v>0.3701873487990643</v>
      </c>
      <c r="AO72" s="13" t="n">
        <v>0.4671134420170449</v>
      </c>
      <c r="AP72" s="13" t="n">
        <v>0.3489566651828886</v>
      </c>
      <c r="AQ72" s="13" t="n">
        <v>0.4080189377948635</v>
      </c>
      <c r="AR72" s="13" t="n">
        <v>0.04084315219066401</v>
      </c>
      <c r="AS72" s="13" t="n">
        <v>0.6334529781460827</v>
      </c>
      <c r="AT72" s="13" t="n">
        <v>0.1036373309535387</v>
      </c>
      <c r="AU72" s="13" t="n">
        <v>0.002249316556614855</v>
      </c>
      <c r="AV72" s="13" t="n">
        <v>0.1139063827718837</v>
      </c>
      <c r="AW72" s="13" t="n">
        <v>0.1109721199655375</v>
      </c>
      <c r="AX72" s="13" t="n">
        <v>0.01340852290860767</v>
      </c>
      <c r="AY72" s="13" t="n">
        <v>0.8114970820336087</v>
      </c>
      <c r="AZ72" s="13" t="n">
        <v>0.7988342582389962</v>
      </c>
      <c r="BA72" s="13" t="n">
        <v>0.02807448011980893</v>
      </c>
      <c r="BB72" s="13" t="n">
        <v>0.1693760535310012</v>
      </c>
      <c r="BC72" s="13" t="n">
        <v>0.3576703348391679</v>
      </c>
      <c r="BD72" s="13" t="n">
        <v>0</v>
      </c>
      <c r="BE72" s="13" t="n">
        <v>0</v>
      </c>
      <c r="BF72" s="13" t="n">
        <v>0</v>
      </c>
      <c r="BG72" s="13" t="n">
        <v>0.02272168173689747</v>
      </c>
      <c r="BH72" s="13" t="n">
        <v>0.1681589716296232</v>
      </c>
      <c r="BI72" s="13" t="n">
        <v>8.320008461127991</v>
      </c>
      <c r="BJ72" s="13" t="n">
        <v>8.449815549151683</v>
      </c>
      <c r="BK72" s="13" t="n">
        <v>0.7230259295745574</v>
      </c>
      <c r="BL72" s="13" t="n">
        <v>0.06327893661598025</v>
      </c>
      <c r="BM72" s="13" t="n">
        <v>0.07374309344981667</v>
      </c>
      <c r="BN72" s="13" t="n">
        <v>0.6114988232440994</v>
      </c>
      <c r="BO72" s="13" t="n">
        <v>0.546233613277604</v>
      </c>
      <c r="BP72" s="13" t="n">
        <v>0.9723423766162065</v>
      </c>
      <c r="BQ72" s="13" t="n">
        <v>0.1982161161536329</v>
      </c>
      <c r="BR72" s="13" t="n">
        <v>0.2031692474121231</v>
      </c>
      <c r="BS72" s="13" t="n">
        <v>0.6347395565591498</v>
      </c>
      <c r="BT72" s="13" t="n">
        <v>0.6103573234955814</v>
      </c>
      <c r="BU72" s="13" t="n">
        <v>0.4641238181078549</v>
      </c>
      <c r="BV72" s="13" t="n">
        <v>0.4536407117078209</v>
      </c>
      <c r="BW72" s="13" t="n">
        <v>0.3524506598230843</v>
      </c>
      <c r="BX72" s="13" t="n">
        <v>0.3401331930122541</v>
      </c>
      <c r="BY72" s="13" t="n">
        <v>0.1397491891347517</v>
      </c>
      <c r="BZ72" s="13" t="n">
        <v>0.0904646815141277</v>
      </c>
      <c r="CA72" s="13" t="n">
        <v>0.07662582311004314</v>
      </c>
      <c r="CB72" s="13" t="n">
        <v>0.008069100104490259</v>
      </c>
      <c r="CC72" s="13" t="n">
        <v>0.07283706975378199</v>
      </c>
      <c r="CD72" s="13" t="n">
        <v>0.006886408736305388</v>
      </c>
      <c r="CE72" s="13" t="n">
        <v>0.009115784264450134</v>
      </c>
      <c r="CF72" s="13" t="n">
        <v>0.002776537651321275</v>
      </c>
      <c r="CG72" s="13" t="n">
        <v>0.004046891892538614</v>
      </c>
      <c r="CH72" s="13" t="n">
        <v>0.009081674228831002</v>
      </c>
      <c r="CI72" s="13" t="n">
        <v>0.05295057947289721</v>
      </c>
      <c r="CJ72" s="13" t="n">
        <v>0.07796469206982171</v>
      </c>
      <c r="CK72" s="13" t="n">
        <v>0.4205855046426378</v>
      </c>
      <c r="CL72" s="13" t="n">
        <v>0.0488661064861476</v>
      </c>
      <c r="CM72" s="13" t="n">
        <v>0.1198908361848898</v>
      </c>
      <c r="CN72" s="13" t="n">
        <v>0.001750422784675863</v>
      </c>
      <c r="CO72" s="13" t="n">
        <v>0.0004426758276605218</v>
      </c>
      <c r="CP72" s="13" t="n">
        <v>0.0003945239647943599</v>
      </c>
      <c r="CQ72" s="13" t="n">
        <v>0.000388100925039035</v>
      </c>
      <c r="CR72" s="13" t="n">
        <v>1.793484820410715e-06</v>
      </c>
      <c r="CS72" s="13" t="n">
        <v>0.1624452128298415</v>
      </c>
      <c r="CT72" s="13" t="n">
        <v>0</v>
      </c>
      <c r="CU72" s="13" t="n">
        <v>0.02293467353656943</v>
      </c>
      <c r="CV72" s="13" t="n">
        <v>0.001490659830382372</v>
      </c>
      <c r="CW72" s="13" t="n">
        <v>0.02312124671178668</v>
      </c>
      <c r="CX72" s="13" t="n">
        <v>0.000111974680295461</v>
      </c>
      <c r="CY72" s="13" t="n">
        <v>0.3694526983838179</v>
      </c>
      <c r="CZ72" s="13" t="n">
        <v>0.1018806116802953</v>
      </c>
      <c r="DA72" s="13" t="n">
        <v>0.1034310455721553</v>
      </c>
      <c r="DB72" s="13" t="n">
        <v>0</v>
      </c>
      <c r="DC72" s="13" t="n">
        <v>0.006961643057738566</v>
      </c>
      <c r="DD72" s="13" t="n">
        <v>0.05913745469417855</v>
      </c>
      <c r="DE72" s="13" t="n">
        <v>0.002318295134027105</v>
      </c>
      <c r="DF72" s="13">
        <f>SUM(C72:DE72)</f>
        <v/>
      </c>
      <c r="DH72" s="13" t="n">
        <v>0.005939261827459494</v>
      </c>
      <c r="DI72" s="13" t="n">
        <v>2.056509737634894</v>
      </c>
      <c r="DJ72" s="13" t="n">
        <v>0.6924028066372142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2.571225675047911e-05</v>
      </c>
      <c r="D73" s="15" t="n">
        <v>7.357239810259111e-05</v>
      </c>
      <c r="E73" s="15" t="n">
        <v>0.0002204293166413356</v>
      </c>
      <c r="F73" s="15" t="n">
        <v>2.843045474975676e-06</v>
      </c>
      <c r="G73" s="15" t="n">
        <v>2.029839056795846e-05</v>
      </c>
      <c r="H73" s="15" t="n">
        <v>4.315646434237685e-05</v>
      </c>
      <c r="I73" s="15" t="n">
        <v>2.645844841715198e-05</v>
      </c>
      <c r="J73" s="15" t="n">
        <v>2.142051877783117e-05</v>
      </c>
      <c r="K73" s="15" t="n">
        <v>6.699344687792453e-07</v>
      </c>
      <c r="L73" s="15" t="n">
        <v>5.836518511665991e-06</v>
      </c>
      <c r="M73" s="15" t="n">
        <v>2.259861500903459e-05</v>
      </c>
      <c r="N73" s="15" t="n">
        <v>3.583366835898306e-05</v>
      </c>
      <c r="O73" s="15" t="n">
        <v>0.0005701942358737819</v>
      </c>
      <c r="P73" s="15" t="n">
        <v>0.0005625595404052197</v>
      </c>
      <c r="Q73" s="15" t="n">
        <v>0.0005849488765905654</v>
      </c>
      <c r="R73" s="15" t="n">
        <v>0.0006095269957850015</v>
      </c>
      <c r="S73" s="15" t="n">
        <v>0.0006052192613207173</v>
      </c>
      <c r="T73" s="15" t="n">
        <v>0.0006023567599844513</v>
      </c>
      <c r="U73" s="15" t="n">
        <v>0.5788830302355554</v>
      </c>
      <c r="V73" s="15" t="n">
        <v>0.09436191112910265</v>
      </c>
      <c r="W73" s="15" t="n">
        <v>0.04077655353025345</v>
      </c>
      <c r="X73" s="15" t="n">
        <v>0.04912528814311575</v>
      </c>
      <c r="Y73" s="15" t="n">
        <v>0.1279921474073998</v>
      </c>
      <c r="Z73" s="15" t="n">
        <v>0.2829621426898746</v>
      </c>
      <c r="AA73" s="15" t="n">
        <v>0.2843000504818178</v>
      </c>
      <c r="AB73" s="15" t="n">
        <v>0.2585620506352436</v>
      </c>
      <c r="AC73" s="15" t="n">
        <v>0.2864057282200086</v>
      </c>
      <c r="AD73" s="15" t="n">
        <v>0.2834386166630758</v>
      </c>
      <c r="AE73" s="15" t="n">
        <v>0.2493143363565039</v>
      </c>
      <c r="AF73" s="15" t="n">
        <v>0.2865149442625676</v>
      </c>
      <c r="AG73" s="15" t="n">
        <v>0.2831643775792947</v>
      </c>
      <c r="AH73" s="15" t="n">
        <v>0.2670541263444685</v>
      </c>
      <c r="AI73" s="15" t="n">
        <v>0.2767531963987828</v>
      </c>
      <c r="AJ73" s="15" t="n">
        <v>0.2436805135399041</v>
      </c>
      <c r="AK73" s="15" t="n">
        <v>0.2783878259893941</v>
      </c>
      <c r="AL73" s="15" t="n">
        <v>0.1816253371804006</v>
      </c>
      <c r="AM73" s="15" t="n">
        <v>0.2816982803321206</v>
      </c>
      <c r="AN73" s="15" t="n">
        <v>0.2756862860678725</v>
      </c>
      <c r="AO73" s="15" t="n">
        <v>0.2839130301383788</v>
      </c>
      <c r="AP73" s="15" t="n">
        <v>0.2448498427133339</v>
      </c>
      <c r="AQ73" s="15" t="n">
        <v>0.2836342519781814</v>
      </c>
      <c r="AR73" s="15" t="n">
        <v>0</v>
      </c>
      <c r="AS73" s="15" t="n">
        <v>0.6434218478676059</v>
      </c>
      <c r="AT73" s="15" t="n">
        <v>0.7337437159359734</v>
      </c>
      <c r="AU73" s="15" t="n">
        <v>0.09052166299772371</v>
      </c>
      <c r="AV73" s="15" t="n">
        <v>0.3952597936610702</v>
      </c>
      <c r="AW73" s="15" t="n">
        <v>0.3966797894651169</v>
      </c>
      <c r="AX73" s="15" t="n">
        <v>0.003882344465208867</v>
      </c>
      <c r="AY73" s="15" t="n">
        <v>0.5920545912160697</v>
      </c>
      <c r="AZ73" s="15" t="n">
        <v>0.5895230300549329</v>
      </c>
      <c r="BA73" s="15" t="n">
        <v>0.0149603589770277</v>
      </c>
      <c r="BB73" s="15" t="n">
        <v>0.1378925755700166</v>
      </c>
      <c r="BC73" s="15" t="n">
        <v>0.1200079406870554</v>
      </c>
      <c r="BD73" s="15" t="n">
        <v>0</v>
      </c>
      <c r="BE73" s="15" t="n">
        <v>0</v>
      </c>
      <c r="BF73" s="15" t="n">
        <v>0</v>
      </c>
      <c r="BG73" s="15" t="n">
        <v>0.003872205586956711</v>
      </c>
      <c r="BH73" s="15" t="n">
        <v>0.2382305543170519</v>
      </c>
      <c r="BI73" s="15" t="n">
        <v>2.838706311469936</v>
      </c>
      <c r="BJ73" s="15" t="n">
        <v>2.898262732496707</v>
      </c>
      <c r="BK73" s="15" t="n">
        <v>6.044586409928137</v>
      </c>
      <c r="BL73" s="15" t="n">
        <v>0.6062744325140934</v>
      </c>
      <c r="BM73" s="15" t="n">
        <v>1.977417586749003</v>
      </c>
      <c r="BN73" s="15" t="n">
        <v>1.42018544146219</v>
      </c>
      <c r="BO73" s="15" t="n">
        <v>1.064965429679847</v>
      </c>
      <c r="BP73" s="15" t="n">
        <v>1.588870299492515</v>
      </c>
      <c r="BQ73" s="15" t="n">
        <v>0.9593025338368114</v>
      </c>
      <c r="BR73" s="15" t="n">
        <v>0.9420331514510761</v>
      </c>
      <c r="BS73" s="15" t="n">
        <v>0</v>
      </c>
      <c r="BT73" s="15" t="n">
        <v>0.007166717154033393</v>
      </c>
      <c r="BU73" s="15" t="n">
        <v>0.3150470971652822</v>
      </c>
      <c r="BV73" s="15" t="n">
        <v>0.3110573672713067</v>
      </c>
      <c r="BW73" s="15" t="n">
        <v>0.1307376962402224</v>
      </c>
      <c r="BX73" s="15" t="n">
        <v>0.1236519267875815</v>
      </c>
      <c r="BY73" s="15" t="n">
        <v>0.1577159039426055</v>
      </c>
      <c r="BZ73" s="15" t="n">
        <v>0.02502626245207617</v>
      </c>
      <c r="CA73" s="15" t="n">
        <v>0.04351654779130306</v>
      </c>
      <c r="CB73" s="15" t="n">
        <v>0.04646175234769631</v>
      </c>
      <c r="CC73" s="15" t="n">
        <v>0.04228225050634347</v>
      </c>
      <c r="CD73" s="15" t="n">
        <v>0.05381703259243074</v>
      </c>
      <c r="CE73" s="15" t="n">
        <v>0.04571329277259216</v>
      </c>
      <c r="CF73" s="15" t="n">
        <v>0.009024749388734855</v>
      </c>
      <c r="CG73" s="15" t="n">
        <v>0.01062628253046852</v>
      </c>
      <c r="CH73" s="15" t="n">
        <v>0.009486613133240642</v>
      </c>
      <c r="CI73" s="15" t="n">
        <v>0.005535110197787524</v>
      </c>
      <c r="CJ73" s="15" t="n">
        <v>0.06649017464715565</v>
      </c>
      <c r="CK73" s="15" t="n">
        <v>0.07320486329048659</v>
      </c>
      <c r="CL73" s="15" t="n">
        <v>0.01228403480078535</v>
      </c>
      <c r="CM73" s="15" t="n">
        <v>0.03097579500567209</v>
      </c>
      <c r="CN73" s="15" t="n">
        <v>0.0002704618935081442</v>
      </c>
      <c r="CO73" s="15" t="n">
        <v>8.640647619768079e-05</v>
      </c>
      <c r="CP73" s="15" t="n">
        <v>0</v>
      </c>
      <c r="CQ73" s="15" t="n">
        <v>7.629059652316027e-05</v>
      </c>
      <c r="CR73" s="15" t="n">
        <v>2.670641505317717e-06</v>
      </c>
      <c r="CS73" s="15" t="n">
        <v>0.1048884766782729</v>
      </c>
      <c r="CT73" s="15" t="n">
        <v>0</v>
      </c>
      <c r="CU73" s="15" t="n">
        <v>0.00508841915328261</v>
      </c>
      <c r="CV73" s="15" t="n">
        <v>0.0002646930822645518</v>
      </c>
      <c r="CW73" s="15" t="n">
        <v>0.05624009736933237</v>
      </c>
      <c r="CX73" s="15" t="n">
        <v>0.0002262534748650398</v>
      </c>
      <c r="CY73" s="15" t="n">
        <v>0.0349424592736981</v>
      </c>
      <c r="CZ73" s="15" t="n">
        <v>3.619928540549906e-05</v>
      </c>
      <c r="DA73" s="15" t="n">
        <v>0</v>
      </c>
      <c r="DB73" s="15" t="n">
        <v>0</v>
      </c>
      <c r="DC73" s="15" t="n">
        <v>0.01829769729977859</v>
      </c>
      <c r="DD73" s="15" t="n">
        <v>0.04797740586405544</v>
      </c>
      <c r="DE73" s="15" t="n">
        <v>0.003452125792227806</v>
      </c>
      <c r="DF73" s="15">
        <f>SUM(C73:DE73)</f>
        <v/>
      </c>
      <c r="DH73" s="15" t="n">
        <v>0</v>
      </c>
      <c r="DI73" s="15" t="n">
        <v>-0.3415990031847307</v>
      </c>
      <c r="DJ73" s="15" t="n">
        <v>2.591905584343041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0.03839990552877638</v>
      </c>
      <c r="D74" s="13" t="n">
        <v>0.03703066309484647</v>
      </c>
      <c r="E74" s="13" t="n">
        <v>0.0374041096599709</v>
      </c>
      <c r="F74" s="13" t="n">
        <v>0.03978339721492883</v>
      </c>
      <c r="G74" s="13" t="n">
        <v>0.03885526580839904</v>
      </c>
      <c r="H74" s="13" t="n">
        <v>0.03816860229416563</v>
      </c>
      <c r="I74" s="13" t="n">
        <v>0.03835476405211234</v>
      </c>
      <c r="J74" s="13" t="n">
        <v>0.03865953773614784</v>
      </c>
      <c r="K74" s="13" t="n">
        <v>0.03991486134694197</v>
      </c>
      <c r="L74" s="13" t="n">
        <v>0.03960230460928139</v>
      </c>
      <c r="M74" s="13" t="n">
        <v>0.03858826783874201</v>
      </c>
      <c r="N74" s="13" t="n">
        <v>0.03807901373137808</v>
      </c>
      <c r="O74" s="13" t="n">
        <v>0.005598168276915098</v>
      </c>
      <c r="P74" s="13" t="n">
        <v>0.00592288895298242</v>
      </c>
      <c r="Q74" s="13" t="n">
        <v>0.004568427703849731</v>
      </c>
      <c r="R74" s="13" t="n">
        <v>0.003081554232039632</v>
      </c>
      <c r="S74" s="13" t="n">
        <v>0.003342154160287851</v>
      </c>
      <c r="T74" s="13" t="n">
        <v>0.003515323525536863</v>
      </c>
      <c r="U74" s="13" t="n">
        <v>0.3580271350944345</v>
      </c>
      <c r="V74" s="13" t="n">
        <v>0</v>
      </c>
      <c r="W74" s="13" t="n">
        <v>0</v>
      </c>
      <c r="X74" s="13" t="n">
        <v>1.635500202329944e-05</v>
      </c>
      <c r="Y74" s="13" t="n">
        <v>0.01990980219587115</v>
      </c>
      <c r="Z74" s="13" t="n">
        <v>0.005492499822376854</v>
      </c>
      <c r="AA74" s="13" t="n">
        <v>0.005582290926923849</v>
      </c>
      <c r="AB74" s="13" t="n">
        <v>0.005595431268367887</v>
      </c>
      <c r="AC74" s="13" t="n">
        <v>0.005497284510163003</v>
      </c>
      <c r="AD74" s="13" t="n">
        <v>0.005570696333926192</v>
      </c>
      <c r="AE74" s="13" t="n">
        <v>0.00463945640867907</v>
      </c>
      <c r="AF74" s="13" t="n">
        <v>0.007764370342745281</v>
      </c>
      <c r="AG74" s="13" t="n">
        <v>0.005430859501537181</v>
      </c>
      <c r="AH74" s="13" t="n">
        <v>0.005100712073549632</v>
      </c>
      <c r="AI74" s="13" t="n">
        <v>0.005520281244668036</v>
      </c>
      <c r="AJ74" s="13" t="n">
        <v>0.008328807921973744</v>
      </c>
      <c r="AK74" s="13" t="n">
        <v>0.005332973615149108</v>
      </c>
      <c r="AL74" s="13" t="n">
        <v>0.01230965310603742</v>
      </c>
      <c r="AM74" s="13" t="n">
        <v>0.005496307580000035</v>
      </c>
      <c r="AN74" s="13" t="n">
        <v>0.004919108578777946</v>
      </c>
      <c r="AO74" s="13" t="n">
        <v>0.005797186516113555</v>
      </c>
      <c r="AP74" s="13" t="n">
        <v>0.004651778876891784</v>
      </c>
      <c r="AQ74" s="13" t="n">
        <v>0.005527684513049488</v>
      </c>
      <c r="AR74" s="13" t="n">
        <v>0.01595352013508478</v>
      </c>
      <c r="AS74" s="13" t="n">
        <v>1.881399827851511</v>
      </c>
      <c r="AT74" s="13" t="n">
        <v>2.1503787281525</v>
      </c>
      <c r="AU74" s="13" t="n">
        <v>0.01539664426651492</v>
      </c>
      <c r="AV74" s="13" t="n">
        <v>0.6288899476986073</v>
      </c>
      <c r="AW74" s="13" t="n">
        <v>0.636020695021309</v>
      </c>
      <c r="AX74" s="13" t="n">
        <v>0.3100133678585698</v>
      </c>
      <c r="AY74" s="13" t="n">
        <v>0.6005272911386412</v>
      </c>
      <c r="AZ74" s="13" t="n">
        <v>0.6246973201512891</v>
      </c>
      <c r="BA74" s="13" t="n">
        <v>0.03244258237972877</v>
      </c>
      <c r="BB74" s="13" t="n">
        <v>0.06652716693793381</v>
      </c>
      <c r="BC74" s="13" t="n">
        <v>0.004532761812228377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0.002285076343311652</v>
      </c>
      <c r="BI74" s="13" t="n">
        <v>0.1159880007594643</v>
      </c>
      <c r="BJ74" s="13" t="n">
        <v>0.1243001340302171</v>
      </c>
      <c r="BK74" s="13" t="n">
        <v>1.079931858763644</v>
      </c>
      <c r="BL74" s="13" t="n">
        <v>0.02437320915232025</v>
      </c>
      <c r="BM74" s="13" t="n">
        <v>0.05747311634914974</v>
      </c>
      <c r="BN74" s="13" t="n">
        <v>0.3838962001810213</v>
      </c>
      <c r="BO74" s="13" t="n">
        <v>0.3744508222515269</v>
      </c>
      <c r="BP74" s="13" t="n">
        <v>0.3863273323811646</v>
      </c>
      <c r="BQ74" s="13" t="n">
        <v>6.144477245636065</v>
      </c>
      <c r="BR74" s="13" t="n">
        <v>5.986446192152862</v>
      </c>
      <c r="BS74" s="13" t="n">
        <v>0.6524356353948665</v>
      </c>
      <c r="BT74" s="13" t="n">
        <v>0.6265280675340743</v>
      </c>
      <c r="BU74" s="13" t="n">
        <v>0.0008671819377208598</v>
      </c>
      <c r="BV74" s="13" t="n">
        <v>0.006297221131948672</v>
      </c>
      <c r="BW74" s="13" t="n">
        <v>0.1126799223217021</v>
      </c>
      <c r="BX74" s="13" t="n">
        <v>0.1547400956668975</v>
      </c>
      <c r="BY74" s="13" t="n">
        <v>0.3724539286567193</v>
      </c>
      <c r="BZ74" s="13" t="n">
        <v>0.1008076603130862</v>
      </c>
      <c r="CA74" s="13" t="n">
        <v>1.177703854606619</v>
      </c>
      <c r="CB74" s="13" t="n">
        <v>0.2724045153968182</v>
      </c>
      <c r="CC74" s="13" t="n">
        <v>1.15641253153968</v>
      </c>
      <c r="CD74" s="13" t="n">
        <v>0.3317039075098303</v>
      </c>
      <c r="CE74" s="13" t="n">
        <v>0.304297244519736</v>
      </c>
      <c r="CF74" s="13" t="n">
        <v>0.03743895673160373</v>
      </c>
      <c r="CG74" s="13" t="n">
        <v>0.03928752456848643</v>
      </c>
      <c r="CH74" s="13" t="n">
        <v>0.6730403105280059</v>
      </c>
      <c r="CI74" s="13" t="n">
        <v>0.1351718380946101</v>
      </c>
      <c r="CJ74" s="13" t="n">
        <v>0.5272537577599641</v>
      </c>
      <c r="CK74" s="13" t="n">
        <v>2.343542318069755e-05</v>
      </c>
      <c r="CL74" s="13" t="n">
        <v>0.008264448066305686</v>
      </c>
      <c r="CM74" s="13" t="n">
        <v>0.008578083452807014</v>
      </c>
      <c r="CN74" s="13" t="n">
        <v>0</v>
      </c>
      <c r="CO74" s="13" t="n">
        <v>0</v>
      </c>
      <c r="CP74" s="13" t="n">
        <v>0</v>
      </c>
      <c r="CQ74" s="13" t="n">
        <v>1.182849286101786e-06</v>
      </c>
      <c r="CR74" s="13" t="n">
        <v>0</v>
      </c>
      <c r="CS74" s="13" t="n">
        <v>0.116945231597669</v>
      </c>
      <c r="CT74" s="13" t="n">
        <v>0</v>
      </c>
      <c r="CU74" s="13" t="n">
        <v>0.006970821731920455</v>
      </c>
      <c r="CV74" s="13" t="n">
        <v>0</v>
      </c>
      <c r="CW74" s="13" t="n">
        <v>0.0218033332143026</v>
      </c>
      <c r="CX74" s="13" t="n">
        <v>1.066372875864759e-06</v>
      </c>
      <c r="CY74" s="13" t="n">
        <v>0</v>
      </c>
      <c r="CZ74" s="13" t="n">
        <v>2.448617638934274e-07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1.138565963376346</v>
      </c>
      <c r="DJ74" s="13" t="n">
        <v>2.259756799341951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0.192313356469287</v>
      </c>
      <c r="D75" s="15" t="n">
        <v>0.2189163221369007</v>
      </c>
      <c r="E75" s="15" t="n">
        <v>0.148697155957878</v>
      </c>
      <c r="F75" s="15" t="n">
        <v>0.1553974396585515</v>
      </c>
      <c r="G75" s="15" t="n">
        <v>0.1793308251745432</v>
      </c>
      <c r="H75" s="15" t="n">
        <v>0.1931221862536759</v>
      </c>
      <c r="I75" s="15" t="n">
        <v>0.1935178732827403</v>
      </c>
      <c r="J75" s="15" t="n">
        <v>0.1853855512178023</v>
      </c>
      <c r="K75" s="15" t="n">
        <v>0.1518895624449997</v>
      </c>
      <c r="L75" s="15" t="n">
        <v>0.1602295609007917</v>
      </c>
      <c r="M75" s="15" t="n">
        <v>0.1872872566129828</v>
      </c>
      <c r="N75" s="15" t="n">
        <v>0.1989790834202175</v>
      </c>
      <c r="O75" s="15" t="n">
        <v>1.067244868568467</v>
      </c>
      <c r="P75" s="15" t="n">
        <v>1.058902475994198</v>
      </c>
      <c r="Q75" s="15" t="n">
        <v>1.095043769286247</v>
      </c>
      <c r="R75" s="15" t="n">
        <v>1.134718237837685</v>
      </c>
      <c r="S75" s="15" t="n">
        <v>1.12776461074445</v>
      </c>
      <c r="T75" s="15" t="n">
        <v>1.123143906517828</v>
      </c>
      <c r="U75" s="15" t="n">
        <v>0.07107272254919293</v>
      </c>
      <c r="V75" s="15" t="n">
        <v>0</v>
      </c>
      <c r="W75" s="15" t="n">
        <v>0</v>
      </c>
      <c r="X75" s="15" t="n">
        <v>0</v>
      </c>
      <c r="Y75" s="15" t="n">
        <v>0.001076016464431832</v>
      </c>
      <c r="Z75" s="15" t="n">
        <v>0.05276553344342927</v>
      </c>
      <c r="AA75" s="15" t="n">
        <v>0.05288622273839119</v>
      </c>
      <c r="AB75" s="15" t="n">
        <v>0.05084018743172788</v>
      </c>
      <c r="AC75" s="15" t="n">
        <v>0.04762602797579967</v>
      </c>
      <c r="AD75" s="15" t="n">
        <v>0.04846680032799509</v>
      </c>
      <c r="AE75" s="15" t="n">
        <v>0.04776534090813216</v>
      </c>
      <c r="AF75" s="15" t="n">
        <v>0.04770136187950916</v>
      </c>
      <c r="AG75" s="15" t="n">
        <v>0.04774954268635507</v>
      </c>
      <c r="AH75" s="15" t="n">
        <v>0.04836343894097499</v>
      </c>
      <c r="AI75" s="15" t="n">
        <v>0.08154480377833985</v>
      </c>
      <c r="AJ75" s="15" t="n">
        <v>0.06291388586753373</v>
      </c>
      <c r="AK75" s="15" t="n">
        <v>0.04793155767099416</v>
      </c>
      <c r="AL75" s="15" t="n">
        <v>0.14994615673793</v>
      </c>
      <c r="AM75" s="15" t="n">
        <v>0.04803480692768631</v>
      </c>
      <c r="AN75" s="15" t="n">
        <v>0.04200763290381253</v>
      </c>
      <c r="AO75" s="15" t="n">
        <v>0.04852406118876791</v>
      </c>
      <c r="AP75" s="15" t="n">
        <v>0.04871837885151288</v>
      </c>
      <c r="AQ75" s="15" t="n">
        <v>0.04793114015555757</v>
      </c>
      <c r="AR75" s="15" t="n">
        <v>0.0006786422297579567</v>
      </c>
      <c r="AS75" s="15" t="n">
        <v>0.03224183467265253</v>
      </c>
      <c r="AT75" s="15" t="n">
        <v>0</v>
      </c>
      <c r="AU75" s="15" t="n">
        <v>0.001698973025652398</v>
      </c>
      <c r="AV75" s="15" t="n">
        <v>0.0005095185910998834</v>
      </c>
      <c r="AW75" s="15" t="n">
        <v>0</v>
      </c>
      <c r="AX75" s="15" t="n">
        <v>0.0001339341441609275</v>
      </c>
      <c r="AY75" s="15" t="n">
        <v>0</v>
      </c>
      <c r="AZ75" s="15" t="n">
        <v>0</v>
      </c>
      <c r="BA75" s="15" t="n">
        <v>0.00760567287962088</v>
      </c>
      <c r="BB75" s="15" t="n">
        <v>0.0129464210451775</v>
      </c>
      <c r="BC75" s="15" t="n">
        <v>4.240548212776649e-05</v>
      </c>
      <c r="BD75" s="15" t="n">
        <v>0</v>
      </c>
      <c r="BE75" s="15" t="n">
        <v>0</v>
      </c>
      <c r="BF75" s="15" t="n">
        <v>0</v>
      </c>
      <c r="BG75" s="15" t="n">
        <v>0.01233887943528188</v>
      </c>
      <c r="BH75" s="15" t="n">
        <v>0.02027581448630493</v>
      </c>
      <c r="BI75" s="15" t="n">
        <v>0.003380699451382826</v>
      </c>
      <c r="BJ75" s="15" t="n">
        <v>0.008779224691819685</v>
      </c>
      <c r="BK75" s="15" t="n">
        <v>0.01207589884285305</v>
      </c>
      <c r="BL75" s="15" t="n">
        <v>1.051233655282538</v>
      </c>
      <c r="BM75" s="15" t="n">
        <v>0.06489056077988639</v>
      </c>
      <c r="BN75" s="15" t="n">
        <v>0.009046993089985527</v>
      </c>
      <c r="BO75" s="15" t="n">
        <v>5.915107834352469e-05</v>
      </c>
      <c r="BP75" s="15" t="n">
        <v>0.005083916592138319</v>
      </c>
      <c r="BQ75" s="15" t="n">
        <v>4.474225110334101e-05</v>
      </c>
      <c r="BR75" s="15" t="n">
        <v>0</v>
      </c>
      <c r="BS75" s="15" t="n">
        <v>0</v>
      </c>
      <c r="BT75" s="15" t="n">
        <v>0.006436203231322019</v>
      </c>
      <c r="BU75" s="15" t="n">
        <v>7.439233635800849e-07</v>
      </c>
      <c r="BV75" s="15" t="n">
        <v>0</v>
      </c>
      <c r="BW75" s="15" t="n">
        <v>0</v>
      </c>
      <c r="BX75" s="15" t="n">
        <v>2.130634075180235e-06</v>
      </c>
      <c r="BY75" s="15" t="n">
        <v>0.001583021095218597</v>
      </c>
      <c r="BZ75" s="15" t="n">
        <v>0.002884126228213348</v>
      </c>
      <c r="CA75" s="15" t="n">
        <v>0.001223872181603785</v>
      </c>
      <c r="CB75" s="15" t="n">
        <v>0.0008510003589144524</v>
      </c>
      <c r="CC75" s="15" t="n">
        <v>0</v>
      </c>
      <c r="CD75" s="15" t="n">
        <v>0</v>
      </c>
      <c r="CE75" s="15" t="n">
        <v>0.000959811914792402</v>
      </c>
      <c r="CF75" s="15" t="n">
        <v>0</v>
      </c>
      <c r="CG75" s="15" t="n">
        <v>0</v>
      </c>
      <c r="CH75" s="15" t="n">
        <v>0.0001645547378427723</v>
      </c>
      <c r="CI75" s="15" t="n">
        <v>0</v>
      </c>
      <c r="CJ75" s="15" t="n">
        <v>0.001041604341842389</v>
      </c>
      <c r="CK75" s="15" t="n">
        <v>0.001289979262324916</v>
      </c>
      <c r="CL75" s="15" t="n">
        <v>0.009081722220015137</v>
      </c>
      <c r="CM75" s="15" t="n">
        <v>0.06779105909801397</v>
      </c>
      <c r="CN75" s="15" t="n">
        <v>0.001845471073473364</v>
      </c>
      <c r="CO75" s="15" t="n">
        <v>0.002947228704910096</v>
      </c>
      <c r="CP75" s="15" t="n">
        <v>0</v>
      </c>
      <c r="CQ75" s="15" t="n">
        <v>0.0004263201595086462</v>
      </c>
      <c r="CR75" s="15" t="n">
        <v>9.109260846362286e-05</v>
      </c>
      <c r="CS75" s="15" t="n">
        <v>0.0315529009013331</v>
      </c>
      <c r="CT75" s="15" t="n">
        <v>0</v>
      </c>
      <c r="CU75" s="15" t="n">
        <v>0.01244457974322696</v>
      </c>
      <c r="CV75" s="15" t="n">
        <v>0.001180268288670035</v>
      </c>
      <c r="CW75" s="15" t="n">
        <v>0.02675085329409739</v>
      </c>
      <c r="CX75" s="15" t="n">
        <v>0.05366186484272564</v>
      </c>
      <c r="CY75" s="15" t="n">
        <v>2.479290455194171</v>
      </c>
      <c r="CZ75" s="15" t="n">
        <v>0.1878381892761808</v>
      </c>
      <c r="DA75" s="15" t="n">
        <v>0.1901463340923204</v>
      </c>
      <c r="DB75" s="15" t="n">
        <v>0</v>
      </c>
      <c r="DC75" s="15" t="n">
        <v>0.1256685073701866</v>
      </c>
      <c r="DD75" s="15" t="n">
        <v>0.7414526693111351</v>
      </c>
      <c r="DE75" s="15" t="n">
        <v>0.1177481674468213</v>
      </c>
      <c r="DF75" s="15">
        <f>SUM(C75:DE75)</f>
        <v/>
      </c>
      <c r="DH75" s="15" t="n">
        <v>14.20182228782481</v>
      </c>
      <c r="DI75" s="15" t="n">
        <v>-0.1168160559807622</v>
      </c>
      <c r="DJ75" s="15" t="n">
        <v>0.5260802468950883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4.444800543112517</v>
      </c>
      <c r="D76" s="13" t="n">
        <v>4.291867132952299</v>
      </c>
      <c r="E76" s="13" t="n">
        <v>4.321652744404353</v>
      </c>
      <c r="F76" s="13" t="n">
        <v>4.59742462773475</v>
      </c>
      <c r="G76" s="13" t="n">
        <v>4.494877396464014</v>
      </c>
      <c r="H76" s="13" t="n">
        <v>4.418267851411828</v>
      </c>
      <c r="I76" s="13" t="n">
        <v>4.439820624097965</v>
      </c>
      <c r="J76" s="13" t="n">
        <v>4.473442658121333</v>
      </c>
      <c r="K76" s="13" t="n">
        <v>4.611927492486299</v>
      </c>
      <c r="L76" s="13" t="n">
        <v>4.577446847278648</v>
      </c>
      <c r="M76" s="13" t="n">
        <v>4.465580303065961</v>
      </c>
      <c r="N76" s="13" t="n">
        <v>4.40904115700899</v>
      </c>
      <c r="O76" s="13" t="n">
        <v>0.8261161803502841</v>
      </c>
      <c r="P76" s="13" t="n">
        <v>0.8619998831919409</v>
      </c>
      <c r="Q76" s="13" t="n">
        <v>0.7125783793446216</v>
      </c>
      <c r="R76" s="13" t="n">
        <v>0.5485494192464176</v>
      </c>
      <c r="S76" s="13" t="n">
        <v>0.5772982913210425</v>
      </c>
      <c r="T76" s="13" t="n">
        <v>0.5964019954634547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0.04020739070516828</v>
      </c>
      <c r="Z76" s="13" t="n">
        <v>0.02046385889509991</v>
      </c>
      <c r="AA76" s="13" t="n">
        <v>0.02767119665467218</v>
      </c>
      <c r="AB76" s="13" t="n">
        <v>0.08775692904701962</v>
      </c>
      <c r="AC76" s="13" t="n">
        <v>0.01238439497493756</v>
      </c>
      <c r="AD76" s="13" t="n">
        <v>0.02737481396322076</v>
      </c>
      <c r="AE76" s="13" t="n">
        <v>0.01045186228361741</v>
      </c>
      <c r="AF76" s="13" t="n">
        <v>0.01798976472649715</v>
      </c>
      <c r="AG76" s="13" t="n">
        <v>0.01223475135698128</v>
      </c>
      <c r="AH76" s="13" t="n">
        <v>0.01149098847903696</v>
      </c>
      <c r="AI76" s="13" t="n">
        <v>0.04202579968332842</v>
      </c>
      <c r="AJ76" s="13" t="n">
        <v>0.4356037012367114</v>
      </c>
      <c r="AK76" s="13" t="n">
        <v>0.01201423203016444</v>
      </c>
      <c r="AL76" s="13" t="n">
        <v>1.044688015952668</v>
      </c>
      <c r="AM76" s="13" t="n">
        <v>0.02310053223419518</v>
      </c>
      <c r="AN76" s="13" t="n">
        <v>0.02520075233236006</v>
      </c>
      <c r="AO76" s="13" t="n">
        <v>0.05245488228032552</v>
      </c>
      <c r="AP76" s="13" t="n">
        <v>0.01159917290961835</v>
      </c>
      <c r="AQ76" s="13" t="n">
        <v>0.02223982500139273</v>
      </c>
      <c r="AR76" s="13" t="n">
        <v>0.02077396440910142</v>
      </c>
      <c r="AS76" s="13" t="n">
        <v>0.2720215384209955</v>
      </c>
      <c r="AT76" s="13" t="n">
        <v>0</v>
      </c>
      <c r="AU76" s="13" t="n">
        <v>3.889943558981018e-06</v>
      </c>
      <c r="AV76" s="13" t="n">
        <v>0.0001324922473581256</v>
      </c>
      <c r="AW76" s="13" t="n">
        <v>0</v>
      </c>
      <c r="AX76" s="13" t="n">
        <v>0.004099867385138871</v>
      </c>
      <c r="AY76" s="13" t="n">
        <v>0</v>
      </c>
      <c r="AZ76" s="13" t="n">
        <v>0.0002979978941586625</v>
      </c>
      <c r="BA76" s="13" t="n">
        <v>0.002012208324862349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0.006973864448686869</v>
      </c>
      <c r="BI76" s="13" t="n">
        <v>0.0001940726735628151</v>
      </c>
      <c r="BJ76" s="13" t="n">
        <v>0.1600621650423172</v>
      </c>
      <c r="BK76" s="13" t="n">
        <v>0.04110146956300541</v>
      </c>
      <c r="BL76" s="13" t="n">
        <v>0.001301406176985306</v>
      </c>
      <c r="BM76" s="13" t="n">
        <v>0.9196513829008257</v>
      </c>
      <c r="BN76" s="13" t="n">
        <v>0.1411585794080824</v>
      </c>
      <c r="BO76" s="13" t="n">
        <v>0.01890766667092594</v>
      </c>
      <c r="BP76" s="13" t="n">
        <v>0.02828812718449619</v>
      </c>
      <c r="BQ76" s="13" t="n">
        <v>3.540109537093425e-06</v>
      </c>
      <c r="BR76" s="13" t="n">
        <v>5.48693752573435e-05</v>
      </c>
      <c r="BS76" s="13" t="n">
        <v>0</v>
      </c>
      <c r="BT76" s="13" t="n">
        <v>4.150321414339293e-05</v>
      </c>
      <c r="BU76" s="13" t="n">
        <v>0</v>
      </c>
      <c r="BV76" s="13" t="n">
        <v>0.0001147261371188237</v>
      </c>
      <c r="BW76" s="13" t="n">
        <v>0.0001431688355539716</v>
      </c>
      <c r="BX76" s="13" t="n">
        <v>0</v>
      </c>
      <c r="BY76" s="13" t="n">
        <v>0.009361406219131865</v>
      </c>
      <c r="BZ76" s="13" t="n">
        <v>0.0009755286011306983</v>
      </c>
      <c r="CA76" s="13" t="n">
        <v>8.455078037544643e-05</v>
      </c>
      <c r="CB76" s="13" t="n">
        <v>0</v>
      </c>
      <c r="CC76" s="13" t="n">
        <v>0</v>
      </c>
      <c r="CD76" s="13" t="n">
        <v>0</v>
      </c>
      <c r="CE76" s="13" t="n">
        <v>0</v>
      </c>
      <c r="CF76" s="13" t="n">
        <v>0</v>
      </c>
      <c r="CG76" s="13" t="n">
        <v>4.91933167435748e-05</v>
      </c>
      <c r="CH76" s="13" t="n">
        <v>6.525053595313882e-05</v>
      </c>
      <c r="CI76" s="13" t="n">
        <v>5.360684658125712e-05</v>
      </c>
      <c r="CJ76" s="13" t="n">
        <v>0.0006599733936074215</v>
      </c>
      <c r="CK76" s="13" t="n">
        <v>5.657239662126309e-05</v>
      </c>
      <c r="CL76" s="13" t="n">
        <v>0.01913354503047693</v>
      </c>
      <c r="CM76" s="13" t="n">
        <v>0.001359953328300497</v>
      </c>
      <c r="CN76" s="13" t="n">
        <v>5.020189012530034e-06</v>
      </c>
      <c r="CO76" s="13" t="n">
        <v>1.024015956614747e-05</v>
      </c>
      <c r="CP76" s="13" t="n">
        <v>0</v>
      </c>
      <c r="CQ76" s="13" t="n">
        <v>3.980308165385153e-06</v>
      </c>
      <c r="CR76" s="13" t="n">
        <v>3.165016832287362e-07</v>
      </c>
      <c r="CS76" s="13" t="n">
        <v>0.002834048328398611</v>
      </c>
      <c r="CT76" s="13" t="n">
        <v>0</v>
      </c>
      <c r="CU76" s="13" t="n">
        <v>1.873947317926106e-07</v>
      </c>
      <c r="CV76" s="13" t="n">
        <v>0.00183445805601951</v>
      </c>
      <c r="CW76" s="13" t="n">
        <v>0.0307633723566591</v>
      </c>
      <c r="CX76" s="13" t="n">
        <v>2.392258192571122e-05</v>
      </c>
      <c r="CY76" s="13" t="n">
        <v>5.368942363526631e-05</v>
      </c>
      <c r="CZ76" s="13" t="n">
        <v>0.2486937323097041</v>
      </c>
      <c r="DA76" s="13" t="n">
        <v>0.2527285664838201</v>
      </c>
      <c r="DB76" s="13" t="n">
        <v>0</v>
      </c>
      <c r="DC76" s="13" t="n">
        <v>0.0005256938734310983</v>
      </c>
      <c r="DD76" s="13" t="n">
        <v>0.001915241593672892</v>
      </c>
      <c r="DE76" s="13" t="n">
        <v>0.0004091165443890052</v>
      </c>
      <c r="DF76" s="13">
        <f>SUM(C76:DE76)</f>
        <v/>
      </c>
      <c r="DH76" s="13" t="n">
        <v>0.0928328714073078</v>
      </c>
      <c r="DI76" s="13" t="n">
        <v>-0.4586497347739939</v>
      </c>
      <c r="DJ76" s="13" t="n">
        <v>0.3721346834782793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0.001119161572277399</v>
      </c>
      <c r="D77" s="15" t="n">
        <v>0.001835888395449264</v>
      </c>
      <c r="E77" s="15" t="n">
        <v>0.004570651306295257</v>
      </c>
      <c r="F77" s="15" t="n">
        <v>0.0008620438154844391</v>
      </c>
      <c r="G77" s="15" t="n">
        <v>0.001073258417785986</v>
      </c>
      <c r="H77" s="15" t="n">
        <v>0.001411739183413677</v>
      </c>
      <c r="I77" s="15" t="n">
        <v>0.001127550979553462</v>
      </c>
      <c r="J77" s="15" t="n">
        <v>0.001070909709675893</v>
      </c>
      <c r="K77" s="15" t="n">
        <v>0.0008376116030900473</v>
      </c>
      <c r="L77" s="15" t="n">
        <v>0.0008956993300075162</v>
      </c>
      <c r="M77" s="15" t="n">
        <v>0.001084155005134671</v>
      </c>
      <c r="N77" s="15" t="n">
        <v>0.001267067351899301</v>
      </c>
      <c r="O77" s="15" t="n">
        <v>0.007233339582515597</v>
      </c>
      <c r="P77" s="15" t="n">
        <v>0.007154917141231197</v>
      </c>
      <c r="Q77" s="15" t="n">
        <v>0.007406639678869643</v>
      </c>
      <c r="R77" s="15" t="n">
        <v>0.007682970628692675</v>
      </c>
      <c r="S77" s="15" t="n">
        <v>0.007634538918085194</v>
      </c>
      <c r="T77" s="15" t="n">
        <v>0.007602355913890994</v>
      </c>
      <c r="U77" s="15" t="n">
        <v>0.02110450216009935</v>
      </c>
      <c r="V77" s="15" t="n">
        <v>0.01478350240019427</v>
      </c>
      <c r="W77" s="15" t="n">
        <v>0.003945767594408624</v>
      </c>
      <c r="X77" s="15" t="n">
        <v>0.004079212278504499</v>
      </c>
      <c r="Y77" s="15" t="n">
        <v>0.02386522523481672</v>
      </c>
      <c r="Z77" s="15" t="n">
        <v>0.07365318749157056</v>
      </c>
      <c r="AA77" s="15" t="n">
        <v>0.07053233109872085</v>
      </c>
      <c r="AB77" s="15" t="n">
        <v>0.1084518037673784</v>
      </c>
      <c r="AC77" s="15" t="n">
        <v>0.07101769289033333</v>
      </c>
      <c r="AD77" s="15" t="n">
        <v>0.07070461638802214</v>
      </c>
      <c r="AE77" s="15" t="n">
        <v>0.1283558077978012</v>
      </c>
      <c r="AF77" s="15" t="n">
        <v>0.07087688787721158</v>
      </c>
      <c r="AG77" s="15" t="n">
        <v>0.07647577189093428</v>
      </c>
      <c r="AH77" s="15" t="n">
        <v>0.1036036681619293</v>
      </c>
      <c r="AI77" s="15" t="n">
        <v>0.06885956347716113</v>
      </c>
      <c r="AJ77" s="15" t="n">
        <v>0.08976612790943635</v>
      </c>
      <c r="AK77" s="15" t="n">
        <v>0.0845189609247443</v>
      </c>
      <c r="AL77" s="15" t="n">
        <v>0.08847551939297786</v>
      </c>
      <c r="AM77" s="15" t="n">
        <v>0.07756684893205378</v>
      </c>
      <c r="AN77" s="15" t="n">
        <v>0.06197029007614509</v>
      </c>
      <c r="AO77" s="15" t="n">
        <v>0.07040682337243713</v>
      </c>
      <c r="AP77" s="15" t="n">
        <v>0.1365139583432136</v>
      </c>
      <c r="AQ77" s="15" t="n">
        <v>0.07449001942730811</v>
      </c>
      <c r="AR77" s="15" t="n">
        <v>3.735388774138701e-06</v>
      </c>
      <c r="AS77" s="15" t="n">
        <v>0.03062031328764401</v>
      </c>
      <c r="AT77" s="15" t="n">
        <v>0.01865692049112736</v>
      </c>
      <c r="AU77" s="15" t="n">
        <v>0.02069658892280682</v>
      </c>
      <c r="AV77" s="15" t="n">
        <v>0.001137017223145399</v>
      </c>
      <c r="AW77" s="15" t="n">
        <v>0.0003815602099082128</v>
      </c>
      <c r="AX77" s="15" t="n">
        <v>0.008324421725988653</v>
      </c>
      <c r="AY77" s="15" t="n">
        <v>0.01183466072244334</v>
      </c>
      <c r="AZ77" s="15" t="n">
        <v>0.01247822100016157</v>
      </c>
      <c r="BA77" s="15" t="n">
        <v>0.009061414776504975</v>
      </c>
      <c r="BB77" s="15" t="n">
        <v>0.01227774980227882</v>
      </c>
      <c r="BC77" s="15" t="n">
        <v>0.01088682142033199</v>
      </c>
      <c r="BD77" s="15" t="n">
        <v>0.01049592340780801</v>
      </c>
      <c r="BE77" s="15" t="n">
        <v>0.01049592340780801</v>
      </c>
      <c r="BF77" s="15" t="n">
        <v>0.01049592340780801</v>
      </c>
      <c r="BG77" s="15" t="n">
        <v>0.1197533266871144</v>
      </c>
      <c r="BH77" s="15" t="n">
        <v>0.03448786816716164</v>
      </c>
      <c r="BI77" s="15" t="n">
        <v>0.02370761292296438</v>
      </c>
      <c r="BJ77" s="15" t="n">
        <v>0.02019062364068327</v>
      </c>
      <c r="BK77" s="15" t="n">
        <v>0.002307734984490109</v>
      </c>
      <c r="BL77" s="15" t="n">
        <v>0.04455173362708867</v>
      </c>
      <c r="BM77" s="15" t="n">
        <v>0.02895643155268819</v>
      </c>
      <c r="BN77" s="15" t="n">
        <v>0.3809769166956108</v>
      </c>
      <c r="BO77" s="15" t="n">
        <v>0.006855817997983154</v>
      </c>
      <c r="BP77" s="15" t="n">
        <v>0.02299445985284026</v>
      </c>
      <c r="BQ77" s="15" t="n">
        <v>0.01044389655133923</v>
      </c>
      <c r="BR77" s="15" t="n">
        <v>0.01071370756293934</v>
      </c>
      <c r="BS77" s="15" t="n">
        <v>0.01880717576519676</v>
      </c>
      <c r="BT77" s="15" t="n">
        <v>0.0301284894396833</v>
      </c>
      <c r="BU77" s="15" t="n">
        <v>0.00806959318246913</v>
      </c>
      <c r="BV77" s="15" t="n">
        <v>0.009397252892657715</v>
      </c>
      <c r="BW77" s="15" t="n">
        <v>0.01724608629608474</v>
      </c>
      <c r="BX77" s="15" t="n">
        <v>0.0152850669237105</v>
      </c>
      <c r="BY77" s="15" t="n">
        <v>0.1284017733766314</v>
      </c>
      <c r="BZ77" s="15" t="n">
        <v>0.02880223897741699</v>
      </c>
      <c r="CA77" s="15" t="n">
        <v>0.01588886947967581</v>
      </c>
      <c r="CB77" s="15" t="n">
        <v>0.03796960293721571</v>
      </c>
      <c r="CC77" s="15" t="n">
        <v>0.004739963977553475</v>
      </c>
      <c r="CD77" s="15" t="n">
        <v>0.03077722040655977</v>
      </c>
      <c r="CE77" s="15" t="n">
        <v>0.03802496965604402</v>
      </c>
      <c r="CF77" s="15" t="n">
        <v>0.005751943701877482</v>
      </c>
      <c r="CG77" s="15" t="n">
        <v>0.00633447799295139</v>
      </c>
      <c r="CH77" s="15" t="n">
        <v>0.01233156402961772</v>
      </c>
      <c r="CI77" s="15" t="n">
        <v>0.001859828263469846</v>
      </c>
      <c r="CJ77" s="15" t="n">
        <v>0.01351930212459</v>
      </c>
      <c r="CK77" s="15" t="n">
        <v>0.02007723823559313</v>
      </c>
      <c r="CL77" s="15" t="n">
        <v>0.03389411809202768</v>
      </c>
      <c r="CM77" s="15" t="n">
        <v>0.5089448814628886</v>
      </c>
      <c r="CN77" s="15" t="n">
        <v>0.1262984738936592</v>
      </c>
      <c r="CO77" s="15" t="n">
        <v>0.1228579577451696</v>
      </c>
      <c r="CP77" s="15" t="n">
        <v>0.124486803920038</v>
      </c>
      <c r="CQ77" s="15" t="n">
        <v>0.06987387766587344</v>
      </c>
      <c r="CR77" s="15" t="n">
        <v>0.00631913561484938</v>
      </c>
      <c r="CS77" s="15" t="n">
        <v>0.02769137962983515</v>
      </c>
      <c r="CT77" s="15" t="n">
        <v>0</v>
      </c>
      <c r="CU77" s="15" t="n">
        <v>0.1127924396541882</v>
      </c>
      <c r="CV77" s="15" t="n">
        <v>0.04671412855480499</v>
      </c>
      <c r="CW77" s="15" t="n">
        <v>0.2133696449039782</v>
      </c>
      <c r="CX77" s="15" t="n">
        <v>0.04539288641890163</v>
      </c>
      <c r="CY77" s="15" t="n">
        <v>0.1834491904886469</v>
      </c>
      <c r="CZ77" s="15" t="n">
        <v>0.8299064272524662</v>
      </c>
      <c r="DA77" s="15" t="n">
        <v>0.8424272006835728</v>
      </c>
      <c r="DB77" s="15" t="n">
        <v>0</v>
      </c>
      <c r="DC77" s="15" t="n">
        <v>0.09064851988507672</v>
      </c>
      <c r="DD77" s="15" t="n">
        <v>0.03585675645037377</v>
      </c>
      <c r="DE77" s="15" t="n">
        <v>0.05941087281771357</v>
      </c>
      <c r="DF77" s="15">
        <f>SUM(C77:DE77)</f>
        <v/>
      </c>
      <c r="DH77" s="15" t="n">
        <v>9.97519535930876</v>
      </c>
      <c r="DI77" s="15" t="n">
        <v>-0.09561666714696915</v>
      </c>
      <c r="DJ77" s="15" t="n">
        <v>0.5706991193950798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0.005696591358150892</v>
      </c>
      <c r="D78" s="13" t="n">
        <v>0.006541670415592735</v>
      </c>
      <c r="E78" s="13" t="n">
        <v>0.009608844169976783</v>
      </c>
      <c r="F78" s="13" t="n">
        <v>0.005368350394816226</v>
      </c>
      <c r="G78" s="13" t="n">
        <v>0.005632134374754781</v>
      </c>
      <c r="H78" s="13" t="n">
        <v>0.006032355609966929</v>
      </c>
      <c r="I78" s="13" t="n">
        <v>0.005707301420188028</v>
      </c>
      <c r="J78" s="13" t="n">
        <v>0.005634992198059573</v>
      </c>
      <c r="K78" s="13" t="n">
        <v>0.005337159811043399</v>
      </c>
      <c r="L78" s="13" t="n">
        <v>0.005411315605178862</v>
      </c>
      <c r="M78" s="13" t="n">
        <v>0.005651901370709763</v>
      </c>
      <c r="N78" s="13" t="n">
        <v>0.00587206158125783</v>
      </c>
      <c r="O78" s="13" t="n">
        <v>0.01349077553133092</v>
      </c>
      <c r="P78" s="13" t="n">
        <v>0.01340194102795717</v>
      </c>
      <c r="Q78" s="13" t="n">
        <v>0.01372329436145729</v>
      </c>
      <c r="R78" s="13" t="n">
        <v>0.01407606321842166</v>
      </c>
      <c r="S78" s="13" t="n">
        <v>0.01401423446126372</v>
      </c>
      <c r="T78" s="13" t="n">
        <v>0.01397314908298619</v>
      </c>
      <c r="U78" s="13" t="n">
        <v>0.001113884001563914</v>
      </c>
      <c r="V78" s="13" t="n">
        <v>0</v>
      </c>
      <c r="W78" s="13" t="n">
        <v>0</v>
      </c>
      <c r="X78" s="13" t="n">
        <v>0</v>
      </c>
      <c r="Y78" s="13" t="n">
        <v>0.0003388121624182655</v>
      </c>
      <c r="Z78" s="13" t="n">
        <v>0.02260008296110028</v>
      </c>
      <c r="AA78" s="13" t="n">
        <v>0.02002752169049604</v>
      </c>
      <c r="AB78" s="13" t="n">
        <v>0.0525628501679916</v>
      </c>
      <c r="AC78" s="13" t="n">
        <v>0.02009622865702233</v>
      </c>
      <c r="AD78" s="13" t="n">
        <v>0.02042280454389157</v>
      </c>
      <c r="AE78" s="13" t="n">
        <v>0.06965460128821255</v>
      </c>
      <c r="AF78" s="13" t="n">
        <v>0.02009768863163463</v>
      </c>
      <c r="AG78" s="13" t="n">
        <v>0.02471829587510804</v>
      </c>
      <c r="AH78" s="13" t="n">
        <v>0.04769102309946477</v>
      </c>
      <c r="AI78" s="13" t="n">
        <v>0.01986812878560159</v>
      </c>
      <c r="AJ78" s="13" t="n">
        <v>0.0402914033206736</v>
      </c>
      <c r="AK78" s="13" t="n">
        <v>0.03152951285418557</v>
      </c>
      <c r="AL78" s="13" t="n">
        <v>0.04799509873730846</v>
      </c>
      <c r="AM78" s="13" t="n">
        <v>0.02574530788892222</v>
      </c>
      <c r="AN78" s="13" t="n">
        <v>0.01754362213103014</v>
      </c>
      <c r="AO78" s="13" t="n">
        <v>0.01996769117462294</v>
      </c>
      <c r="AP78" s="13" t="n">
        <v>0.07589177233593278</v>
      </c>
      <c r="AQ78" s="13" t="n">
        <v>0.02313328208798996</v>
      </c>
      <c r="AR78" s="13" t="n">
        <v>2.397414678560563e-05</v>
      </c>
      <c r="AS78" s="13" t="n">
        <v>0.04530071341085205</v>
      </c>
      <c r="AT78" s="13" t="n">
        <v>0.05364142634949889</v>
      </c>
      <c r="AU78" s="13" t="n">
        <v>0.03154091200381474</v>
      </c>
      <c r="AV78" s="13" t="n">
        <v>0.05832413775282073</v>
      </c>
      <c r="AW78" s="13" t="n">
        <v>0.05877351590207227</v>
      </c>
      <c r="AX78" s="13" t="n">
        <v>0.1670158672577099</v>
      </c>
      <c r="AY78" s="13" t="n">
        <v>0.5003547512793577</v>
      </c>
      <c r="AZ78" s="13" t="n">
        <v>0.4998630320158662</v>
      </c>
      <c r="BA78" s="13" t="n">
        <v>0.4243866774706169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0.08587708878268963</v>
      </c>
      <c r="BH78" s="13" t="n">
        <v>0.01217846484563839</v>
      </c>
      <c r="BI78" s="13" t="n">
        <v>0.003425986210307989</v>
      </c>
      <c r="BJ78" s="13" t="n">
        <v>0.0007101297918008415</v>
      </c>
      <c r="BK78" s="13" t="n">
        <v>0.009815976952452572</v>
      </c>
      <c r="BL78" s="13" t="n">
        <v>0.02894912205083709</v>
      </c>
      <c r="BM78" s="13" t="n">
        <v>0.0001791835090826354</v>
      </c>
      <c r="BN78" s="13" t="n">
        <v>0.02594156545818618</v>
      </c>
      <c r="BO78" s="13" t="n">
        <v>0.05558393498025994</v>
      </c>
      <c r="BP78" s="13" t="n">
        <v>0.01992231064768191</v>
      </c>
      <c r="BQ78" s="13" t="n">
        <v>0.6324851196946047</v>
      </c>
      <c r="BR78" s="13" t="n">
        <v>0.6220865883193781</v>
      </c>
      <c r="BS78" s="13" t="n">
        <v>0.3551324565006641</v>
      </c>
      <c r="BT78" s="13" t="n">
        <v>0.3487194980830636</v>
      </c>
      <c r="BU78" s="13" t="n">
        <v>0</v>
      </c>
      <c r="BV78" s="13" t="n">
        <v>0.002629694941933204</v>
      </c>
      <c r="BW78" s="13" t="n">
        <v>0.003023489827016466</v>
      </c>
      <c r="BX78" s="13" t="n">
        <v>0.0117315376164572</v>
      </c>
      <c r="BY78" s="13" t="n">
        <v>0.206430495901073</v>
      </c>
      <c r="BZ78" s="13" t="n">
        <v>0.2338249549408385</v>
      </c>
      <c r="CA78" s="13" t="n">
        <v>0.0259982424643037</v>
      </c>
      <c r="CB78" s="13" t="n">
        <v>0.1314529345250645</v>
      </c>
      <c r="CC78" s="13" t="n">
        <v>0.02379209356805396</v>
      </c>
      <c r="CD78" s="13" t="n">
        <v>0.1266290141115347</v>
      </c>
      <c r="CE78" s="13" t="n">
        <v>0.1278193719359624</v>
      </c>
      <c r="CF78" s="13" t="n">
        <v>0.1917153823998327</v>
      </c>
      <c r="CG78" s="13" t="n">
        <v>0.1932799724429896</v>
      </c>
      <c r="CH78" s="13" t="n">
        <v>0.1161780594160099</v>
      </c>
      <c r="CI78" s="13" t="n">
        <v>0.05217319403807226</v>
      </c>
      <c r="CJ78" s="13" t="n">
        <v>0.117423506230135</v>
      </c>
      <c r="CK78" s="13" t="n">
        <v>0.06473098583991896</v>
      </c>
      <c r="CL78" s="13" t="n">
        <v>2.301479847445538</v>
      </c>
      <c r="CM78" s="13" t="n">
        <v>0.3915134708394151</v>
      </c>
      <c r="CN78" s="13" t="n">
        <v>0.108451162179517</v>
      </c>
      <c r="CO78" s="13" t="n">
        <v>0.1060219080848855</v>
      </c>
      <c r="CP78" s="13" t="n">
        <v>0.1068856667620031</v>
      </c>
      <c r="CQ78" s="13" t="n">
        <v>0.1756924013064088</v>
      </c>
      <c r="CR78" s="13" t="n">
        <v>0.0003292632606863252</v>
      </c>
      <c r="CS78" s="13" t="n">
        <v>0.2780416718834639</v>
      </c>
      <c r="CT78" s="13" t="n">
        <v>0.3007802449246036</v>
      </c>
      <c r="CU78" s="13" t="n">
        <v>0.08937191431383795</v>
      </c>
      <c r="CV78" s="13" t="n">
        <v>0.008011248184155351</v>
      </c>
      <c r="CW78" s="13" t="n">
        <v>0.02373335267207904</v>
      </c>
      <c r="CX78" s="13" t="n">
        <v>0.001863126648036961</v>
      </c>
      <c r="CY78" s="13" t="n">
        <v>0.0002690362443259454</v>
      </c>
      <c r="CZ78" s="13" t="n">
        <v>0.149362261642758</v>
      </c>
      <c r="DA78" s="13" t="n">
        <v>0.1509307631302616</v>
      </c>
      <c r="DB78" s="13" t="n">
        <v>0</v>
      </c>
      <c r="DC78" s="13" t="n">
        <v>0.01982645719599897</v>
      </c>
      <c r="DD78" s="13" t="n">
        <v>0.002260978039631218</v>
      </c>
      <c r="DE78" s="13" t="n">
        <v>0.07237663759251581</v>
      </c>
      <c r="DF78" s="13">
        <f>SUM(C78:DE78)</f>
        <v/>
      </c>
      <c r="DH78" s="13" t="n">
        <v>0.06175511467454588</v>
      </c>
      <c r="DI78" s="13" t="n">
        <v>-0.4805828376016713</v>
      </c>
      <c r="DJ78" s="13" t="n">
        <v>0.1973453934705867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0.0005293956800321766</v>
      </c>
      <c r="D79" s="15" t="n">
        <v>0.001134849230896966</v>
      </c>
      <c r="E79" s="15" t="n">
        <v>0.001853649336725342</v>
      </c>
      <c r="F79" s="15" t="n">
        <v>5.85361295662663e-05</v>
      </c>
      <c r="G79" s="15" t="n">
        <v>0.0003860991673969625</v>
      </c>
      <c r="H79" s="15" t="n">
        <v>0.0006834087656179954</v>
      </c>
      <c r="I79" s="15" t="n">
        <v>0.0005447591951310705</v>
      </c>
      <c r="J79" s="15" t="n">
        <v>0.0004410320811229701</v>
      </c>
      <c r="K79" s="15" t="n">
        <v>1.379343778020477e-05</v>
      </c>
      <c r="L79" s="15" t="n">
        <v>0.0001201694474541302</v>
      </c>
      <c r="M79" s="15" t="n">
        <v>0.0004652881805199885</v>
      </c>
      <c r="N79" s="15" t="n">
        <v>0.000665235510864762</v>
      </c>
      <c r="O79" s="15" t="n">
        <v>0.01170602238919013</v>
      </c>
      <c r="P79" s="15" t="n">
        <v>0.01158267021605798</v>
      </c>
      <c r="Q79" s="15" t="n">
        <v>0.01204364950583149</v>
      </c>
      <c r="R79" s="15" t="n">
        <v>0.01254969416193146</v>
      </c>
      <c r="S79" s="15" t="n">
        <v>0.0124610012075071</v>
      </c>
      <c r="T79" s="15" t="n">
        <v>0.01240206449665314</v>
      </c>
      <c r="U79" s="15" t="n">
        <v>0.1056422567350145</v>
      </c>
      <c r="V79" s="15" t="n">
        <v>0.09080290443433024</v>
      </c>
      <c r="W79" s="15" t="n">
        <v>1.151393851645155</v>
      </c>
      <c r="X79" s="15" t="n">
        <v>1.123123475243464</v>
      </c>
      <c r="Y79" s="15" t="n">
        <v>1.098805871744943</v>
      </c>
      <c r="Z79" s="15" t="n">
        <v>1.610061843783714</v>
      </c>
      <c r="AA79" s="15" t="n">
        <v>1.614276280074217</v>
      </c>
      <c r="AB79" s="15" t="n">
        <v>1.511501186395842</v>
      </c>
      <c r="AC79" s="15" t="n">
        <v>1.6261905888166</v>
      </c>
      <c r="AD79" s="15" t="n">
        <v>1.609411169513409</v>
      </c>
      <c r="AE79" s="15" t="n">
        <v>1.453522495366517</v>
      </c>
      <c r="AF79" s="15" t="n">
        <v>1.622580221802057</v>
      </c>
      <c r="AG79" s="15" t="n">
        <v>1.613918192860813</v>
      </c>
      <c r="AH79" s="15" t="n">
        <v>1.552921588662064</v>
      </c>
      <c r="AI79" s="15" t="n">
        <v>1.571665363480412</v>
      </c>
      <c r="AJ79" s="15" t="n">
        <v>1.412267110907293</v>
      </c>
      <c r="AK79" s="15" t="n">
        <v>1.595833221837255</v>
      </c>
      <c r="AL79" s="15" t="n">
        <v>1.073741687479348</v>
      </c>
      <c r="AM79" s="15" t="n">
        <v>1.607004374241468</v>
      </c>
      <c r="AN79" s="15" t="n">
        <v>1.424161898950192</v>
      </c>
      <c r="AO79" s="15" t="n">
        <v>1.612037233063905</v>
      </c>
      <c r="AP79" s="15" t="n">
        <v>1.472451930221357</v>
      </c>
      <c r="AQ79" s="15" t="n">
        <v>1.614525747693446</v>
      </c>
      <c r="AR79" s="15" t="n">
        <v>0.00540239133183887</v>
      </c>
      <c r="AS79" s="15" t="n">
        <v>0.1011514855586444</v>
      </c>
      <c r="AT79" s="15" t="n">
        <v>0.1054744414778248</v>
      </c>
      <c r="AU79" s="15" t="n">
        <v>0.00745926433404741</v>
      </c>
      <c r="AV79" s="15" t="n">
        <v>0.08517978929620605</v>
      </c>
      <c r="AW79" s="15" t="n">
        <v>0.06855724755236699</v>
      </c>
      <c r="AX79" s="15" t="n">
        <v>0.2033025307317734</v>
      </c>
      <c r="AY79" s="15" t="n">
        <v>0.2251039414840197</v>
      </c>
      <c r="AZ79" s="15" t="n">
        <v>0.2263839784291354</v>
      </c>
      <c r="BA79" s="15" t="n">
        <v>0.1350183502804313</v>
      </c>
      <c r="BB79" s="15" t="n">
        <v>0.1288201916141723</v>
      </c>
      <c r="BC79" s="15" t="n">
        <v>0.1354374212578839</v>
      </c>
      <c r="BD79" s="15" t="n">
        <v>0.1337200664822059</v>
      </c>
      <c r="BE79" s="15" t="n">
        <v>0.1337200664822059</v>
      </c>
      <c r="BF79" s="15" t="n">
        <v>0.1337200664822059</v>
      </c>
      <c r="BG79" s="15" t="n">
        <v>0.2354241054543985</v>
      </c>
      <c r="BH79" s="15" t="n">
        <v>0.7042640693052793</v>
      </c>
      <c r="BI79" s="15" t="n">
        <v>0.2348216946310149</v>
      </c>
      <c r="BJ79" s="15" t="n">
        <v>0.2072757946589498</v>
      </c>
      <c r="BK79" s="15" t="n">
        <v>0.2640565663348963</v>
      </c>
      <c r="BL79" s="15" t="n">
        <v>0.3569607316976278</v>
      </c>
      <c r="BM79" s="15" t="n">
        <v>0.09750208174436359</v>
      </c>
      <c r="BN79" s="15" t="n">
        <v>0.4064994381218118</v>
      </c>
      <c r="BO79" s="15" t="n">
        <v>0.2998150195598535</v>
      </c>
      <c r="BP79" s="15" t="n">
        <v>0.9354090108560145</v>
      </c>
      <c r="BQ79" s="15" t="n">
        <v>0.5253558403957916</v>
      </c>
      <c r="BR79" s="15" t="n">
        <v>0.5152656371882142</v>
      </c>
      <c r="BS79" s="15" t="n">
        <v>0.156356404391036</v>
      </c>
      <c r="BT79" s="15" t="n">
        <v>0.1794642757795002</v>
      </c>
      <c r="BU79" s="15" t="n">
        <v>0.2695914737464454</v>
      </c>
      <c r="BV79" s="15" t="n">
        <v>0.2673634351438906</v>
      </c>
      <c r="BW79" s="15" t="n">
        <v>0.02964947153207013</v>
      </c>
      <c r="BX79" s="15" t="n">
        <v>0.02059519685302795</v>
      </c>
      <c r="BY79" s="15" t="n">
        <v>0.1060781948301569</v>
      </c>
      <c r="BZ79" s="15" t="n">
        <v>0.1779316932224958</v>
      </c>
      <c r="CA79" s="15" t="n">
        <v>0.06771816765297925</v>
      </c>
      <c r="CB79" s="15" t="n">
        <v>0.01881725243925426</v>
      </c>
      <c r="CC79" s="15" t="n">
        <v>0.05411583795459743</v>
      </c>
      <c r="CD79" s="15" t="n">
        <v>0.009785223112192144</v>
      </c>
      <c r="CE79" s="15" t="n">
        <v>0.0193085610816487</v>
      </c>
      <c r="CF79" s="15" t="n">
        <v>0.02546481451202632</v>
      </c>
      <c r="CG79" s="15" t="n">
        <v>0.02727943765121422</v>
      </c>
      <c r="CH79" s="15" t="n">
        <v>0.01513666635703238</v>
      </c>
      <c r="CI79" s="15" t="n">
        <v>0.01218549145527353</v>
      </c>
      <c r="CJ79" s="15" t="n">
        <v>0.1568079455920456</v>
      </c>
      <c r="CK79" s="15" t="n">
        <v>0.1036654737457176</v>
      </c>
      <c r="CL79" s="15" t="n">
        <v>0.2847059249336054</v>
      </c>
      <c r="CM79" s="15" t="n">
        <v>0.6092004345509553</v>
      </c>
      <c r="CN79" s="15" t="n">
        <v>0.02302304123796668</v>
      </c>
      <c r="CO79" s="15" t="n">
        <v>0.01894503666856484</v>
      </c>
      <c r="CP79" s="15" t="n">
        <v>0.018686134077262</v>
      </c>
      <c r="CQ79" s="15" t="n">
        <v>0.002986118131201148</v>
      </c>
      <c r="CR79" s="15" t="n">
        <v>0.0107820447636123</v>
      </c>
      <c r="CS79" s="15" t="n">
        <v>0.07277168483917786</v>
      </c>
      <c r="CT79" s="15" t="n">
        <v>0.01169415441059694</v>
      </c>
      <c r="CU79" s="15" t="n">
        <v>0.1309507612482509</v>
      </c>
      <c r="CV79" s="15" t="n">
        <v>0.008581404845069286</v>
      </c>
      <c r="CW79" s="15" t="n">
        <v>0.0591451234861188</v>
      </c>
      <c r="CX79" s="15" t="n">
        <v>0.001567123383194653</v>
      </c>
      <c r="CY79" s="15" t="n">
        <v>0.008211947796004683</v>
      </c>
      <c r="CZ79" s="15" t="n">
        <v>0.0122844797389365</v>
      </c>
      <c r="DA79" s="15" t="n">
        <v>0.01168874305737374</v>
      </c>
      <c r="DB79" s="15" t="n">
        <v>0</v>
      </c>
      <c r="DC79" s="15" t="n">
        <v>0.1142189283793088</v>
      </c>
      <c r="DD79" s="15" t="n">
        <v>0.2955093513291942</v>
      </c>
      <c r="DE79" s="15" t="n">
        <v>0.02902985311825601</v>
      </c>
      <c r="DF79" s="15">
        <f>SUM(C79:DE79)</f>
        <v/>
      </c>
      <c r="DH79" s="15" t="n">
        <v>0.1423782720398018</v>
      </c>
      <c r="DI79" s="15" t="n">
        <v>-0.512472036593668</v>
      </c>
      <c r="DJ79" s="15" t="n">
        <v>2.288601865402395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2.97159887569762e-06</v>
      </c>
      <c r="E80" s="13" t="n">
        <v>2.099805286941929e-05</v>
      </c>
      <c r="F80" s="13" t="n">
        <v>0</v>
      </c>
      <c r="G80" s="13" t="n">
        <v>2.48936561590363e-07</v>
      </c>
      <c r="H80" s="13" t="n">
        <v>1.604481399095661e-06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5.674331417980128e-07</v>
      </c>
      <c r="O80" s="13" t="n">
        <v>2.361628690421311e-07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0.02677170597454519</v>
      </c>
      <c r="V80" s="13" t="n">
        <v>0.1587364085178898</v>
      </c>
      <c r="W80" s="13" t="n">
        <v>0.03381620747225639</v>
      </c>
      <c r="X80" s="13" t="n">
        <v>0.03671846923972686</v>
      </c>
      <c r="Y80" s="13" t="n">
        <v>0.03163158262156402</v>
      </c>
      <c r="Z80" s="13" t="n">
        <v>0.002982267448304651</v>
      </c>
      <c r="AA80" s="13" t="n">
        <v>0.001257914913414142</v>
      </c>
      <c r="AB80" s="13" t="n">
        <v>0.02334551864141803</v>
      </c>
      <c r="AC80" s="13" t="n">
        <v>0.001267244129554783</v>
      </c>
      <c r="AD80" s="13" t="n">
        <v>0.001256364558913877</v>
      </c>
      <c r="AE80" s="13" t="n">
        <v>0.03505587937727171</v>
      </c>
      <c r="AF80" s="13" t="n">
        <v>0.001281969049005805</v>
      </c>
      <c r="AG80" s="13" t="n">
        <v>0.004389655617723344</v>
      </c>
      <c r="AH80" s="13" t="n">
        <v>0.01990875216379266</v>
      </c>
      <c r="AI80" s="13" t="n">
        <v>0.001224451665170452</v>
      </c>
      <c r="AJ80" s="13" t="n">
        <v>0.01572058185750749</v>
      </c>
      <c r="AK80" s="13" t="n">
        <v>0.00899093490259896</v>
      </c>
      <c r="AL80" s="13" t="n">
        <v>0.02219902640052356</v>
      </c>
      <c r="AM80" s="13" t="n">
        <v>0.005104180519939373</v>
      </c>
      <c r="AN80" s="13" t="n">
        <v>0.001105231912641117</v>
      </c>
      <c r="AO80" s="13" t="n">
        <v>0.00125621482148078</v>
      </c>
      <c r="AP80" s="13" t="n">
        <v>0.03936431691348029</v>
      </c>
      <c r="AQ80" s="13" t="n">
        <v>0.003337740483223419</v>
      </c>
      <c r="AR80" s="13" t="n">
        <v>0</v>
      </c>
      <c r="AS80" s="13" t="n">
        <v>0.0214388305712803</v>
      </c>
      <c r="AT80" s="13" t="n">
        <v>0.03053533157670014</v>
      </c>
      <c r="AU80" s="13" t="n">
        <v>0.003754189504441978</v>
      </c>
      <c r="AV80" s="13" t="n">
        <v>0.2340609298520538</v>
      </c>
      <c r="AW80" s="13" t="n">
        <v>0.2367208526967503</v>
      </c>
      <c r="AX80" s="13" t="n">
        <v>0.0001933101051999165</v>
      </c>
      <c r="AY80" s="13" t="n">
        <v>0</v>
      </c>
      <c r="AZ80" s="13" t="n">
        <v>0.003402850229086781</v>
      </c>
      <c r="BA80" s="13" t="n">
        <v>5.803794199215445e-05</v>
      </c>
      <c r="BB80" s="13" t="n">
        <v>0.004752313890027197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0.0553883705057282</v>
      </c>
      <c r="BH80" s="13" t="n">
        <v>0.003026677482631958</v>
      </c>
      <c r="BI80" s="13" t="n">
        <v>0.002613049004859328</v>
      </c>
      <c r="BJ80" s="13" t="n">
        <v>5.379581101613829e-05</v>
      </c>
      <c r="BK80" s="13" t="n">
        <v>0.008594731886142256</v>
      </c>
      <c r="BL80" s="13" t="n">
        <v>0.01859181594800137</v>
      </c>
      <c r="BM80" s="13" t="n">
        <v>0</v>
      </c>
      <c r="BN80" s="13" t="n">
        <v>0.0001654466820069467</v>
      </c>
      <c r="BO80" s="13" t="n">
        <v>0.001048564409734823</v>
      </c>
      <c r="BP80" s="13" t="n">
        <v>0.009395021556313549</v>
      </c>
      <c r="BQ80" s="13" t="n">
        <v>0.628639780469079</v>
      </c>
      <c r="BR80" s="13" t="n">
        <v>0.6087652868444628</v>
      </c>
      <c r="BS80" s="13" t="n">
        <v>0.0295263827435087</v>
      </c>
      <c r="BT80" s="13" t="n">
        <v>0.03595920456774333</v>
      </c>
      <c r="BU80" s="13" t="n">
        <v>0.1289847748695045</v>
      </c>
      <c r="BV80" s="13" t="n">
        <v>0.1294625874200198</v>
      </c>
      <c r="BW80" s="13" t="n">
        <v>0.007883778409646405</v>
      </c>
      <c r="BX80" s="13" t="n">
        <v>0.07378553075268039</v>
      </c>
      <c r="BY80" s="13" t="n">
        <v>0.03231554052350115</v>
      </c>
      <c r="BZ80" s="13" t="n">
        <v>0.5091084894999134</v>
      </c>
      <c r="CA80" s="13" t="n">
        <v>0.05950487354726126</v>
      </c>
      <c r="CB80" s="13" t="n">
        <v>0.01871320124818997</v>
      </c>
      <c r="CC80" s="13" t="n">
        <v>0.08816615055087984</v>
      </c>
      <c r="CD80" s="13" t="n">
        <v>0.008530805892172819</v>
      </c>
      <c r="CE80" s="13" t="n">
        <v>0.02862103935002994</v>
      </c>
      <c r="CF80" s="13" t="n">
        <v>1.778781355395883</v>
      </c>
      <c r="CG80" s="13" t="n">
        <v>1.770900043003872</v>
      </c>
      <c r="CH80" s="13" t="n">
        <v>0.6314198980405965</v>
      </c>
      <c r="CI80" s="13" t="n">
        <v>0.2060690564289633</v>
      </c>
      <c r="CJ80" s="13" t="n">
        <v>0.02889769659818557</v>
      </c>
      <c r="CK80" s="13" t="n">
        <v>0.003661873463064601</v>
      </c>
      <c r="CL80" s="13" t="n">
        <v>0.01112638492619422</v>
      </c>
      <c r="CM80" s="13" t="n">
        <v>0.2572239194840276</v>
      </c>
      <c r="CN80" s="13" t="n">
        <v>2.132610600176464</v>
      </c>
      <c r="CO80" s="13" t="n">
        <v>2.121178780385464</v>
      </c>
      <c r="CP80" s="13" t="n">
        <v>2.17562632990576</v>
      </c>
      <c r="CQ80" s="13" t="n">
        <v>0.001337128138609122</v>
      </c>
      <c r="CR80" s="13" t="n">
        <v>2.544047787217562e-07</v>
      </c>
      <c r="CS80" s="13" t="n">
        <v>0.06055409167541775</v>
      </c>
      <c r="CT80" s="13" t="n">
        <v>0</v>
      </c>
      <c r="CU80" s="13" t="n">
        <v>0.05865117444720483</v>
      </c>
      <c r="CV80" s="13" t="n">
        <v>0.003608050820890522</v>
      </c>
      <c r="CW80" s="13" t="n">
        <v>0.1507683245779277</v>
      </c>
      <c r="CX80" s="13" t="n">
        <v>2.946001012660624e-05</v>
      </c>
      <c r="CY80" s="13" t="n">
        <v>0.002978071909170386</v>
      </c>
      <c r="CZ80" s="13" t="n">
        <v>0.004016352736089045</v>
      </c>
      <c r="DA80" s="13" t="n">
        <v>0.002009537848848989</v>
      </c>
      <c r="DB80" s="13" t="n">
        <v>0</v>
      </c>
      <c r="DC80" s="13" t="n">
        <v>0.001760683468472638</v>
      </c>
      <c r="DD80" s="13" t="n">
        <v>0.003818080492577847</v>
      </c>
      <c r="DE80" s="13" t="n">
        <v>0.000328848816489468</v>
      </c>
      <c r="DF80" s="13">
        <f>SUM(C80:DE80)</f>
        <v/>
      </c>
      <c r="DH80" s="13" t="n">
        <v>2.060145745633435</v>
      </c>
      <c r="DI80" s="13" t="n">
        <v>0.1961632938207251</v>
      </c>
      <c r="DJ80" s="13" t="n">
        <v>1.694549611523854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0.1949753942034495</v>
      </c>
      <c r="D81" s="15" t="n">
        <v>0.1904492444565214</v>
      </c>
      <c r="E81" s="15" t="n">
        <v>0.1902015507893401</v>
      </c>
      <c r="F81" s="15" t="n">
        <v>0.1993123973016365</v>
      </c>
      <c r="G81" s="15" t="n">
        <v>0.1963832814093731</v>
      </c>
      <c r="H81" s="15" t="n">
        <v>0.1941240531699887</v>
      </c>
      <c r="I81" s="15" t="n">
        <v>0.1948338836138968</v>
      </c>
      <c r="J81" s="15" t="n">
        <v>0.1957892955076855</v>
      </c>
      <c r="K81" s="15" t="n">
        <v>0.1997245142326945</v>
      </c>
      <c r="L81" s="15" t="n">
        <v>0.1987447038347274</v>
      </c>
      <c r="M81" s="15" t="n">
        <v>0.1955658769147512</v>
      </c>
      <c r="N81" s="15" t="n">
        <v>0.1939248072817258</v>
      </c>
      <c r="O81" s="15" t="n">
        <v>0.0921462424848857</v>
      </c>
      <c r="P81" s="15" t="n">
        <v>0.09316565951627834</v>
      </c>
      <c r="Q81" s="15" t="n">
        <v>0.08891966173207817</v>
      </c>
      <c r="R81" s="15" t="n">
        <v>0.08425857491934409</v>
      </c>
      <c r="S81" s="15" t="n">
        <v>0.08507550985831941</v>
      </c>
      <c r="T81" s="15" t="n">
        <v>0.08561836536017263</v>
      </c>
      <c r="U81" s="15" t="n">
        <v>0.03391249851555307</v>
      </c>
      <c r="V81" s="15" t="n">
        <v>0</v>
      </c>
      <c r="W81" s="15" t="n">
        <v>0.05859036027150159</v>
      </c>
      <c r="X81" s="15" t="n">
        <v>0.06082187742784437</v>
      </c>
      <c r="Y81" s="15" t="n">
        <v>0.08547362473068792</v>
      </c>
      <c r="Z81" s="15" t="n">
        <v>4.150242987491655</v>
      </c>
      <c r="AA81" s="15" t="n">
        <v>4.16231416943836</v>
      </c>
      <c r="AB81" s="15" t="n">
        <v>3.888401642656416</v>
      </c>
      <c r="AC81" s="15" t="n">
        <v>4.192234092579004</v>
      </c>
      <c r="AD81" s="15" t="n">
        <v>4.149444782631194</v>
      </c>
      <c r="AE81" s="15" t="n">
        <v>3.726696807118127</v>
      </c>
      <c r="AF81" s="15" t="n">
        <v>4.18295065298924</v>
      </c>
      <c r="AG81" s="15" t="n">
        <v>4.158971198484741</v>
      </c>
      <c r="AH81" s="15" t="n">
        <v>3.993647035796198</v>
      </c>
      <c r="AI81" s="15" t="n">
        <v>4.053843254699638</v>
      </c>
      <c r="AJ81" s="15" t="n">
        <v>3.651703910777675</v>
      </c>
      <c r="AK81" s="15" t="n">
        <v>4.109953999396507</v>
      </c>
      <c r="AL81" s="15" t="n">
        <v>2.803904232305931</v>
      </c>
      <c r="AM81" s="15" t="n">
        <v>4.141218110470271</v>
      </c>
      <c r="AN81" s="15" t="n">
        <v>3.658143410426012</v>
      </c>
      <c r="AO81" s="15" t="n">
        <v>4.157486867604971</v>
      </c>
      <c r="AP81" s="15" t="n">
        <v>3.751169010673768</v>
      </c>
      <c r="AQ81" s="15" t="n">
        <v>4.161515686053397</v>
      </c>
      <c r="AR81" s="15" t="n">
        <v>0.0008993394461945428</v>
      </c>
      <c r="AS81" s="15" t="n">
        <v>0.08450829179425901</v>
      </c>
      <c r="AT81" s="15" t="n">
        <v>0.1513477919187769</v>
      </c>
      <c r="AU81" s="15" t="n">
        <v>0.05199898606125641</v>
      </c>
      <c r="AV81" s="15" t="n">
        <v>0.2028578379932801</v>
      </c>
      <c r="AW81" s="15" t="n">
        <v>0.1597990879917274</v>
      </c>
      <c r="AX81" s="15" t="n">
        <v>0.0966600582011365</v>
      </c>
      <c r="AY81" s="15" t="n">
        <v>0.2477387613654728</v>
      </c>
      <c r="AZ81" s="15" t="n">
        <v>0.2744992847968606</v>
      </c>
      <c r="BA81" s="15" t="n">
        <v>0.3852434319117157</v>
      </c>
      <c r="BB81" s="15" t="n">
        <v>0.03433311171189343</v>
      </c>
      <c r="BC81" s="15" t="n">
        <v>0.04501355844798294</v>
      </c>
      <c r="BD81" s="15" t="n">
        <v>0.03052596332412196</v>
      </c>
      <c r="BE81" s="15" t="n">
        <v>0.03052596332412196</v>
      </c>
      <c r="BF81" s="15" t="n">
        <v>0.03052596332412196</v>
      </c>
      <c r="BG81" s="15" t="n">
        <v>0.3310409234919774</v>
      </c>
      <c r="BH81" s="15" t="n">
        <v>1.750037457855067</v>
      </c>
      <c r="BI81" s="15" t="n">
        <v>0.4375918293494987</v>
      </c>
      <c r="BJ81" s="15" t="n">
        <v>0.4299826192629456</v>
      </c>
      <c r="BK81" s="15" t="n">
        <v>0.1990286657343777</v>
      </c>
      <c r="BL81" s="15" t="n">
        <v>0.2294173076407663</v>
      </c>
      <c r="BM81" s="15" t="n">
        <v>0.1207699290681817</v>
      </c>
      <c r="BN81" s="15" t="n">
        <v>0.5295638587986964</v>
      </c>
      <c r="BO81" s="15" t="n">
        <v>0.06649767182364287</v>
      </c>
      <c r="BP81" s="15" t="n">
        <v>0.3252958197195511</v>
      </c>
      <c r="BQ81" s="15" t="n">
        <v>4.611362798329464</v>
      </c>
      <c r="BR81" s="15" t="n">
        <v>4.485107763490486</v>
      </c>
      <c r="BS81" s="15" t="n">
        <v>0.7199231846961458</v>
      </c>
      <c r="BT81" s="15" t="n">
        <v>0.7238044017411019</v>
      </c>
      <c r="BU81" s="15" t="n">
        <v>0.1319901058370284</v>
      </c>
      <c r="BV81" s="15" t="n">
        <v>0.1353348623329802</v>
      </c>
      <c r="BW81" s="15" t="n">
        <v>0.01255549285434825</v>
      </c>
      <c r="BX81" s="15" t="n">
        <v>0.09510656092174505</v>
      </c>
      <c r="BY81" s="15" t="n">
        <v>0.3241598887365649</v>
      </c>
      <c r="BZ81" s="15" t="n">
        <v>0.5818977234885343</v>
      </c>
      <c r="CA81" s="15" t="n">
        <v>0.7305863104137469</v>
      </c>
      <c r="CB81" s="15" t="n">
        <v>0.5729263740376641</v>
      </c>
      <c r="CC81" s="15" t="n">
        <v>0.7142160578788828</v>
      </c>
      <c r="CD81" s="15" t="n">
        <v>0.5900170180221088</v>
      </c>
      <c r="CE81" s="15" t="n">
        <v>0.5858512152002164</v>
      </c>
      <c r="CF81" s="15" t="n">
        <v>0.6825272130295873</v>
      </c>
      <c r="CG81" s="15" t="n">
        <v>0.6812622955372547</v>
      </c>
      <c r="CH81" s="15" t="n">
        <v>0.8928854878386563</v>
      </c>
      <c r="CI81" s="15" t="n">
        <v>0.09374878564128072</v>
      </c>
      <c r="CJ81" s="15" t="n">
        <v>0.7273938098871546</v>
      </c>
      <c r="CK81" s="15" t="n">
        <v>0.1755653416638799</v>
      </c>
      <c r="CL81" s="15" t="n">
        <v>3.628461395046663</v>
      </c>
      <c r="CM81" s="15" t="n">
        <v>1.44426956926186</v>
      </c>
      <c r="CN81" s="15" t="n">
        <v>0.06556436940449036</v>
      </c>
      <c r="CO81" s="15" t="n">
        <v>0.05574579722837746</v>
      </c>
      <c r="CP81" s="15" t="n">
        <v>0.05592607734369838</v>
      </c>
      <c r="CQ81" s="15" t="n">
        <v>0.006200471148778952</v>
      </c>
      <c r="CR81" s="15" t="n">
        <v>0.01011659170813914</v>
      </c>
      <c r="CS81" s="15" t="n">
        <v>0.2480721820114617</v>
      </c>
      <c r="CT81" s="15" t="n">
        <v>0.02793807989950405</v>
      </c>
      <c r="CU81" s="15" t="n">
        <v>0.3414558092108475</v>
      </c>
      <c r="CV81" s="15" t="n">
        <v>0.1358630723105624</v>
      </c>
      <c r="CW81" s="15" t="n">
        <v>0.2327612465016369</v>
      </c>
      <c r="CX81" s="15" t="n">
        <v>0.002028480015130065</v>
      </c>
      <c r="CY81" s="15" t="n">
        <v>0.1414977148280299</v>
      </c>
      <c r="CZ81" s="15" t="n">
        <v>0.09225000111381598</v>
      </c>
      <c r="DA81" s="15" t="n">
        <v>0.09211132171420039</v>
      </c>
      <c r="DB81" s="15" t="n">
        <v>0</v>
      </c>
      <c r="DC81" s="15" t="n">
        <v>0.1115948685564424</v>
      </c>
      <c r="DD81" s="15" t="n">
        <v>0.2042365528664444</v>
      </c>
      <c r="DE81" s="15" t="n">
        <v>0.04872349643412219</v>
      </c>
      <c r="DF81" s="15">
        <f>SUM(C81:DE81)</f>
        <v/>
      </c>
      <c r="DH81" s="15" t="n">
        <v>2.448874232018515</v>
      </c>
      <c r="DI81" s="15" t="n">
        <v>-0.9236782055630935</v>
      </c>
      <c r="DJ81" s="15" t="n">
        <v>0.9303032369759494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0.03078550561016478</v>
      </c>
      <c r="D82" s="13" t="n">
        <v>0.03210707911955777</v>
      </c>
      <c r="E82" s="13" t="n">
        <v>0.02976712774517638</v>
      </c>
      <c r="F82" s="13" t="n">
        <v>0.02913465436312042</v>
      </c>
      <c r="G82" s="13" t="n">
        <v>0.03021598716166037</v>
      </c>
      <c r="H82" s="13" t="n">
        <v>0.03089289888269302</v>
      </c>
      <c r="I82" s="13" t="n">
        <v>0.03083937067042511</v>
      </c>
      <c r="J82" s="13" t="n">
        <v>0.0304756995176511</v>
      </c>
      <c r="K82" s="13" t="n">
        <v>0.02897778480730902</v>
      </c>
      <c r="L82" s="13" t="n">
        <v>0.02935074308765406</v>
      </c>
      <c r="M82" s="13" t="n">
        <v>0.03056074231204357</v>
      </c>
      <c r="N82" s="13" t="n">
        <v>0.03110878015661579</v>
      </c>
      <c r="O82" s="13" t="n">
        <v>0.06991347991355307</v>
      </c>
      <c r="P82" s="13" t="n">
        <v>0.06953870076924454</v>
      </c>
      <c r="Q82" s="13" t="n">
        <v>0.07115491145166825</v>
      </c>
      <c r="R82" s="13" t="n">
        <v>0.07292912299894633</v>
      </c>
      <c r="S82" s="13" t="n">
        <v>0.07261816217364155</v>
      </c>
      <c r="T82" s="13" t="n">
        <v>0.07241152785452522</v>
      </c>
      <c r="U82" s="13" t="n">
        <v>0.04683012614256007</v>
      </c>
      <c r="V82" s="13" t="n">
        <v>0</v>
      </c>
      <c r="W82" s="13" t="n">
        <v>0</v>
      </c>
      <c r="X82" s="13" t="n">
        <v>0</v>
      </c>
      <c r="Y82" s="13" t="n">
        <v>0.0002050971178444892</v>
      </c>
      <c r="Z82" s="13" t="n">
        <v>0.0003675812601516306</v>
      </c>
      <c r="AA82" s="13" t="n">
        <v>0.0004142358332969049</v>
      </c>
      <c r="AB82" s="13" t="n">
        <v>0.0005208289636057546</v>
      </c>
      <c r="AC82" s="13" t="n">
        <v>0</v>
      </c>
      <c r="AD82" s="13" t="n">
        <v>0.0003962908117444292</v>
      </c>
      <c r="AE82" s="13" t="n">
        <v>0</v>
      </c>
      <c r="AF82" s="13" t="n">
        <v>3.530411687325371e-05</v>
      </c>
      <c r="AG82" s="13" t="n">
        <v>0</v>
      </c>
      <c r="AH82" s="13" t="n">
        <v>0</v>
      </c>
      <c r="AI82" s="13" t="n">
        <v>0.002337900257874254</v>
      </c>
      <c r="AJ82" s="13" t="n">
        <v>0.003000844094627918</v>
      </c>
      <c r="AK82" s="13" t="n">
        <v>0</v>
      </c>
      <c r="AL82" s="13" t="n">
        <v>0.01156038214076466</v>
      </c>
      <c r="AM82" s="13" t="n">
        <v>7.107407383618366e-05</v>
      </c>
      <c r="AN82" s="13" t="n">
        <v>9.023781248819769e-05</v>
      </c>
      <c r="AO82" s="13" t="n">
        <v>0.0002517837942507688</v>
      </c>
      <c r="AP82" s="13" t="n">
        <v>7.150996171728789e-06</v>
      </c>
      <c r="AQ82" s="13" t="n">
        <v>6.255115118040529e-05</v>
      </c>
      <c r="AR82" s="13" t="n">
        <v>0.0001301834831791766</v>
      </c>
      <c r="AS82" s="13" t="n">
        <v>0.003066454237482869</v>
      </c>
      <c r="AT82" s="13" t="n">
        <v>0.007220260779863154</v>
      </c>
      <c r="AU82" s="13" t="n">
        <v>0.0003998048736781551</v>
      </c>
      <c r="AV82" s="13" t="n">
        <v>0</v>
      </c>
      <c r="AW82" s="13" t="n">
        <v>0</v>
      </c>
      <c r="AX82" s="13" t="n">
        <v>2.569249692833029e-05</v>
      </c>
      <c r="AY82" s="13" t="n">
        <v>0</v>
      </c>
      <c r="AZ82" s="13" t="n">
        <v>0</v>
      </c>
      <c r="BA82" s="13" t="n">
        <v>0.002692452660923272</v>
      </c>
      <c r="BB82" s="13" t="n">
        <v>0.008542166201569432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1.167047207981282e-05</v>
      </c>
      <c r="BI82" s="13" t="n">
        <v>0.0008143635618881093</v>
      </c>
      <c r="BJ82" s="13" t="n">
        <v>0.0008816543361823318</v>
      </c>
      <c r="BK82" s="13" t="n">
        <v>0.001778943337286982</v>
      </c>
      <c r="BL82" s="13" t="n">
        <v>0.0001179993369294553</v>
      </c>
      <c r="BM82" s="13" t="n">
        <v>0</v>
      </c>
      <c r="BN82" s="13" t="n">
        <v>0</v>
      </c>
      <c r="BO82" s="13" t="n">
        <v>0.07586136905779783</v>
      </c>
      <c r="BP82" s="13" t="n">
        <v>0.02547474581030547</v>
      </c>
      <c r="BQ82" s="13" t="n">
        <v>0</v>
      </c>
      <c r="BR82" s="13" t="n">
        <v>0</v>
      </c>
      <c r="BS82" s="13" t="n">
        <v>2.671400149435233</v>
      </c>
      <c r="BT82" s="13" t="n">
        <v>2.547778614905558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</v>
      </c>
      <c r="BZ82" s="13" t="n">
        <v>0.001612743721914988</v>
      </c>
      <c r="CA82" s="13" t="n">
        <v>0</v>
      </c>
      <c r="CB82" s="13" t="n">
        <v>0</v>
      </c>
      <c r="CC82" s="13" t="n">
        <v>0.003095727428936337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0.001316684584979944</v>
      </c>
      <c r="CJ82" s="13" t="n">
        <v>0</v>
      </c>
      <c r="CK82" s="13" t="n">
        <v>0.3074137798473208</v>
      </c>
      <c r="CL82" s="13" t="n">
        <v>5.167237732005924</v>
      </c>
      <c r="CM82" s="13" t="n">
        <v>6.545162990731283e-05</v>
      </c>
      <c r="CN82" s="13" t="n">
        <v>0.0009541815052800385</v>
      </c>
      <c r="CO82" s="13" t="n">
        <v>0.001052474319925659</v>
      </c>
      <c r="CP82" s="13" t="n">
        <v>0</v>
      </c>
      <c r="CQ82" s="13" t="n">
        <v>7.734340224597564e-05</v>
      </c>
      <c r="CR82" s="13" t="n">
        <v>3.252975616832231e-05</v>
      </c>
      <c r="CS82" s="13" t="n">
        <v>0.3325786998508876</v>
      </c>
      <c r="CT82" s="13" t="n">
        <v>0.3272912578022043</v>
      </c>
      <c r="CU82" s="13" t="n">
        <v>1.596250185995045e-05</v>
      </c>
      <c r="CV82" s="13" t="n">
        <v>0.0001291133389846611</v>
      </c>
      <c r="CW82" s="13" t="n">
        <v>0.006916694835831771</v>
      </c>
      <c r="CX82" s="13" t="n">
        <v>0.001113701105294094</v>
      </c>
      <c r="CY82" s="13" t="n">
        <v>0.0001609856992096695</v>
      </c>
      <c r="CZ82" s="13" t="n">
        <v>0.0002429561529808248</v>
      </c>
      <c r="DA82" s="13" t="n">
        <v>0</v>
      </c>
      <c r="DB82" s="13" t="n">
        <v>0</v>
      </c>
      <c r="DC82" s="13" t="n">
        <v>0.01598080475740145</v>
      </c>
      <c r="DD82" s="13" t="n">
        <v>0.00138624503721215</v>
      </c>
      <c r="DE82" s="13" t="n">
        <v>0.04204862766490535</v>
      </c>
      <c r="DF82" s="13">
        <f>SUM(C82:DE82)</f>
        <v/>
      </c>
      <c r="DH82" s="13" t="n">
        <v>0</v>
      </c>
      <c r="DI82" s="13" t="n">
        <v>-0.5815713478747199</v>
      </c>
      <c r="DJ82" s="13" t="n">
        <v>0.03667128894841445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1.013072275292409</v>
      </c>
      <c r="D83" s="15" t="n">
        <v>0.9979437780636461</v>
      </c>
      <c r="E83" s="15" t="n">
        <v>0.9657130256972062</v>
      </c>
      <c r="F83" s="15" t="n">
        <v>1.022563080962033</v>
      </c>
      <c r="G83" s="15" t="n">
        <v>1.015715595135691</v>
      </c>
      <c r="H83" s="15" t="n">
        <v>1.008388738890432</v>
      </c>
      <c r="I83" s="15" t="n">
        <v>1.012762603042878</v>
      </c>
      <c r="J83" s="15" t="n">
        <v>1.014853362125385</v>
      </c>
      <c r="K83" s="15" t="n">
        <v>1.023464929915626</v>
      </c>
      <c r="L83" s="15" t="n">
        <v>1.021320778788764</v>
      </c>
      <c r="M83" s="15" t="n">
        <v>1.014364447914232</v>
      </c>
      <c r="N83" s="15" t="n">
        <v>1.009775750463681</v>
      </c>
      <c r="O83" s="15" t="n">
        <v>0.7878584051529752</v>
      </c>
      <c r="P83" s="15" t="n">
        <v>0.7902787044056938</v>
      </c>
      <c r="Q83" s="15" t="n">
        <v>0.7809870486399094</v>
      </c>
      <c r="R83" s="15" t="n">
        <v>0.7707870399824577</v>
      </c>
      <c r="S83" s="15" t="n">
        <v>0.7725747654175125</v>
      </c>
      <c r="T83" s="15" t="n">
        <v>0.7737627138598201</v>
      </c>
      <c r="U83" s="15" t="n">
        <v>0.02196822446505367</v>
      </c>
      <c r="V83" s="15" t="n">
        <v>0.0005921084316164845</v>
      </c>
      <c r="W83" s="15" t="n">
        <v>0.02264426893089768</v>
      </c>
      <c r="X83" s="15" t="n">
        <v>0.02724103698747657</v>
      </c>
      <c r="Y83" s="15" t="n">
        <v>0.03464169775448234</v>
      </c>
      <c r="Z83" s="15" t="n">
        <v>1.100330614573055</v>
      </c>
      <c r="AA83" s="15" t="n">
        <v>1.107230035605961</v>
      </c>
      <c r="AB83" s="15" t="n">
        <v>1.017072506949495</v>
      </c>
      <c r="AC83" s="15" t="n">
        <v>1.109014858789808</v>
      </c>
      <c r="AD83" s="15" t="n">
        <v>1.101606465228795</v>
      </c>
      <c r="AE83" s="15" t="n">
        <v>0.9428617857198438</v>
      </c>
      <c r="AF83" s="15" t="n">
        <v>1.107732886223505</v>
      </c>
      <c r="AG83" s="15" t="n">
        <v>1.096251766186608</v>
      </c>
      <c r="AH83" s="15" t="n">
        <v>1.032816287843658</v>
      </c>
      <c r="AI83" s="15" t="n">
        <v>1.098310901849838</v>
      </c>
      <c r="AJ83" s="15" t="n">
        <v>1.039993942898495</v>
      </c>
      <c r="AK83" s="15" t="n">
        <v>1.077443689855675</v>
      </c>
      <c r="AL83" s="15" t="n">
        <v>0.9789036824343258</v>
      </c>
      <c r="AM83" s="15" t="n">
        <v>1.092947054168631</v>
      </c>
      <c r="AN83" s="15" t="n">
        <v>0.9704249364779182</v>
      </c>
      <c r="AO83" s="15" t="n">
        <v>1.108272704951134</v>
      </c>
      <c r="AP83" s="15" t="n">
        <v>0.9446962366540975</v>
      </c>
      <c r="AQ83" s="15" t="n">
        <v>1.100355973832717</v>
      </c>
      <c r="AR83" s="15" t="n">
        <v>0.004606881267045012</v>
      </c>
      <c r="AS83" s="15" t="n">
        <v>0.07438557875437722</v>
      </c>
      <c r="AT83" s="15" t="n">
        <v>0.00806208668599539</v>
      </c>
      <c r="AU83" s="15" t="n">
        <v>0.001885298482161384</v>
      </c>
      <c r="AV83" s="15" t="n">
        <v>0.01186459825384864</v>
      </c>
      <c r="AW83" s="15" t="n">
        <v>0</v>
      </c>
      <c r="AX83" s="15" t="n">
        <v>0.002365609273949273</v>
      </c>
      <c r="AY83" s="15" t="n">
        <v>0.06153401366545348</v>
      </c>
      <c r="AZ83" s="15" t="n">
        <v>0.06153593545621325</v>
      </c>
      <c r="BA83" s="15" t="n">
        <v>0.009308788970122064</v>
      </c>
      <c r="BB83" s="15" t="n">
        <v>0.005811974235340489</v>
      </c>
      <c r="BC83" s="15" t="n">
        <v>0.006802587233825354</v>
      </c>
      <c r="BD83" s="15" t="n">
        <v>0</v>
      </c>
      <c r="BE83" s="15" t="n">
        <v>0</v>
      </c>
      <c r="BF83" s="15" t="n">
        <v>0</v>
      </c>
      <c r="BG83" s="15" t="n">
        <v>0.01125164609347913</v>
      </c>
      <c r="BH83" s="15" t="n">
        <v>0.458658119850216</v>
      </c>
      <c r="BI83" s="15" t="n">
        <v>0.1777111796626077</v>
      </c>
      <c r="BJ83" s="15" t="n">
        <v>0.2022204055174512</v>
      </c>
      <c r="BK83" s="15" t="n">
        <v>0.009989136642117074</v>
      </c>
      <c r="BL83" s="15" t="n">
        <v>0.01939251241318208</v>
      </c>
      <c r="BM83" s="15" t="n">
        <v>0.003331366494868935</v>
      </c>
      <c r="BN83" s="15" t="n">
        <v>0.1053344246169885</v>
      </c>
      <c r="BO83" s="15" t="n">
        <v>0.05019291878203481</v>
      </c>
      <c r="BP83" s="15" t="n">
        <v>0.1172990432237923</v>
      </c>
      <c r="BQ83" s="15" t="n">
        <v>0.1639319266159695</v>
      </c>
      <c r="BR83" s="15" t="n">
        <v>0.1630711389124015</v>
      </c>
      <c r="BS83" s="15" t="n">
        <v>1.187072141914904</v>
      </c>
      <c r="BT83" s="15" t="n">
        <v>1.134340238287119</v>
      </c>
      <c r="BU83" s="15" t="n">
        <v>0.1724336670970805</v>
      </c>
      <c r="BV83" s="15" t="n">
        <v>0.1711440930258888</v>
      </c>
      <c r="BW83" s="15" t="n">
        <v>0.00491980442993388</v>
      </c>
      <c r="BX83" s="15" t="n">
        <v>0.006746451324625861</v>
      </c>
      <c r="BY83" s="15" t="n">
        <v>0.06501711571370548</v>
      </c>
      <c r="BZ83" s="15" t="n">
        <v>0.1620365100044631</v>
      </c>
      <c r="CA83" s="15" t="n">
        <v>0.1090700379864675</v>
      </c>
      <c r="CB83" s="15" t="n">
        <v>0.01367153873013633</v>
      </c>
      <c r="CC83" s="15" t="n">
        <v>0.1161608745349145</v>
      </c>
      <c r="CD83" s="15" t="n">
        <v>0.01115523145976685</v>
      </c>
      <c r="CE83" s="15" t="n">
        <v>0.01490154557328729</v>
      </c>
      <c r="CF83" s="15" t="n">
        <v>0.5538320178352878</v>
      </c>
      <c r="CG83" s="15" t="n">
        <v>0.5529812797749314</v>
      </c>
      <c r="CH83" s="15" t="n">
        <v>0.04421106158372934</v>
      </c>
      <c r="CI83" s="15" t="n">
        <v>0.04474910432282048</v>
      </c>
      <c r="CJ83" s="15" t="n">
        <v>0.159797214738523</v>
      </c>
      <c r="CK83" s="15" t="n">
        <v>0.4325063186324964</v>
      </c>
      <c r="CL83" s="15" t="n">
        <v>13.21438242512826</v>
      </c>
      <c r="CM83" s="15" t="n">
        <v>0.06515969155279194</v>
      </c>
      <c r="CN83" s="15" t="n">
        <v>0.004103500461398757</v>
      </c>
      <c r="CO83" s="15" t="n">
        <v>0.004587924711391245</v>
      </c>
      <c r="CP83" s="15" t="n">
        <v>0.001754886434928293</v>
      </c>
      <c r="CQ83" s="15" t="n">
        <v>0.0004016476891605423</v>
      </c>
      <c r="CR83" s="15" t="n">
        <v>8.892084301811207e-05</v>
      </c>
      <c r="CS83" s="15" t="n">
        <v>0.5313574961882811</v>
      </c>
      <c r="CT83" s="15" t="n">
        <v>0.4049017969911527</v>
      </c>
      <c r="CU83" s="15" t="n">
        <v>0.01155470587740458</v>
      </c>
      <c r="CV83" s="15" t="n">
        <v>0.2054062414188738</v>
      </c>
      <c r="CW83" s="15" t="n">
        <v>0.02528141790755416</v>
      </c>
      <c r="CX83" s="15" t="n">
        <v>0.003103833516061063</v>
      </c>
      <c r="CY83" s="15" t="n">
        <v>0.02684312288553997</v>
      </c>
      <c r="CZ83" s="15" t="n">
        <v>0.07726729032339272</v>
      </c>
      <c r="DA83" s="15" t="n">
        <v>0.07780092606938131</v>
      </c>
      <c r="DB83" s="15" t="n">
        <v>0</v>
      </c>
      <c r="DC83" s="15" t="n">
        <v>0.05109237141403333</v>
      </c>
      <c r="DD83" s="15" t="n">
        <v>0.04768082485708397</v>
      </c>
      <c r="DE83" s="15" t="n">
        <v>0.114940899045507</v>
      </c>
      <c r="DF83" s="15">
        <f>SUM(C83:DE83)</f>
        <v/>
      </c>
      <c r="DH83" s="15" t="n">
        <v>0.7536780848263229</v>
      </c>
      <c r="DI83" s="15" t="n">
        <v>-1.235166038992872</v>
      </c>
      <c r="DJ83" s="15" t="n">
        <v>2.928479803427414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0.04843477664836967</v>
      </c>
      <c r="Y84" s="13" t="n">
        <v>0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2.108488868821398e-05</v>
      </c>
      <c r="AU84" s="13" t="n">
        <v>4.946038245397991e-08</v>
      </c>
      <c r="AV84" s="13" t="n">
        <v>0</v>
      </c>
      <c r="AW84" s="13" t="n">
        <v>0</v>
      </c>
      <c r="AX84" s="13" t="n">
        <v>4.714592894281583e-07</v>
      </c>
      <c r="AY84" s="13" t="n">
        <v>0</v>
      </c>
      <c r="AZ84" s="13" t="n">
        <v>0</v>
      </c>
      <c r="BA84" s="13" t="n">
        <v>2.62363073555335e-07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0.005872962111372632</v>
      </c>
      <c r="BJ84" s="13" t="n">
        <v>8.955408382161957e-05</v>
      </c>
      <c r="BK84" s="13" t="n">
        <v>4.896482275775034e-06</v>
      </c>
      <c r="BL84" s="13" t="n">
        <v>0</v>
      </c>
      <c r="BM84" s="13" t="n">
        <v>0</v>
      </c>
      <c r="BN84" s="13" t="n">
        <v>0</v>
      </c>
      <c r="BO84" s="13" t="n">
        <v>0.000209458992147876</v>
      </c>
      <c r="BP84" s="13" t="n">
        <v>0.01635720501373885</v>
      </c>
      <c r="BQ84" s="13" t="n">
        <v>6.873105989395324e-06</v>
      </c>
      <c r="BR84" s="13" t="n">
        <v>2.461880509222921e-05</v>
      </c>
      <c r="BS84" s="13" t="n">
        <v>0.007352939921718391</v>
      </c>
      <c r="BT84" s="13" t="n">
        <v>0.00701858168908156</v>
      </c>
      <c r="BU84" s="13" t="n">
        <v>1.569660488881053</v>
      </c>
      <c r="BV84" s="13" t="n">
        <v>1.552462205926562</v>
      </c>
      <c r="BW84" s="13" t="n">
        <v>0.2627094820813431</v>
      </c>
      <c r="BX84" s="13" t="n">
        <v>0.2418286509150209</v>
      </c>
      <c r="BY84" s="13" t="n">
        <v>0.03734961405173263</v>
      </c>
      <c r="BZ84" s="13" t="n">
        <v>0.00639191229425769</v>
      </c>
      <c r="CA84" s="13" t="n">
        <v>5.328884950150763e-05</v>
      </c>
      <c r="CB84" s="13" t="n">
        <v>6.72502462002921e-05</v>
      </c>
      <c r="CC84" s="13" t="n">
        <v>0.0004129206007472193</v>
      </c>
      <c r="CD84" s="13" t="n">
        <v>5.453231425117205e-06</v>
      </c>
      <c r="CE84" s="13" t="n">
        <v>4.021485854410621e-05</v>
      </c>
      <c r="CF84" s="13" t="n">
        <v>0.004248019912580391</v>
      </c>
      <c r="CG84" s="13" t="n">
        <v>0.004249173472995312</v>
      </c>
      <c r="CH84" s="13" t="n">
        <v>7.706879902512123e-05</v>
      </c>
      <c r="CI84" s="13" t="n">
        <v>0.0002602705955008016</v>
      </c>
      <c r="CJ84" s="13" t="n">
        <v>1.800444844181722e-05</v>
      </c>
      <c r="CK84" s="13" t="n">
        <v>0</v>
      </c>
      <c r="CL84" s="13" t="n">
        <v>0.0001405442246928697</v>
      </c>
      <c r="CM84" s="13" t="n">
        <v>1.53138103275935e-05</v>
      </c>
      <c r="CN84" s="13" t="n">
        <v>0</v>
      </c>
      <c r="CO84" s="13" t="n">
        <v>0</v>
      </c>
      <c r="CP84" s="13" t="n">
        <v>0</v>
      </c>
      <c r="CQ84" s="13" t="n">
        <v>1.502827889166746e-07</v>
      </c>
      <c r="CR84" s="13" t="n">
        <v>0</v>
      </c>
      <c r="CS84" s="13" t="n">
        <v>0.02117360316898677</v>
      </c>
      <c r="CT84" s="13" t="n">
        <v>0</v>
      </c>
      <c r="CU84" s="13" t="n">
        <v>0</v>
      </c>
      <c r="CV84" s="13" t="n">
        <v>0</v>
      </c>
      <c r="CW84" s="13" t="n">
        <v>0.004229758945317485</v>
      </c>
      <c r="CX84" s="13" t="n">
        <v>1.354842850167308e-07</v>
      </c>
      <c r="CY84" s="13" t="n">
        <v>0</v>
      </c>
      <c r="CZ84" s="13" t="n">
        <v>3.111005705404297e-08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0.01246045516772403</v>
      </c>
      <c r="DJ84" s="13" t="n">
        <v>2.959266048588147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0.05741480599494889</v>
      </c>
      <c r="D85" s="15" t="n">
        <v>0.05880522474236709</v>
      </c>
      <c r="E85" s="15" t="n">
        <v>0.05446422937692631</v>
      </c>
      <c r="F85" s="15" t="n">
        <v>0.05537842838315679</v>
      </c>
      <c r="G85" s="15" t="n">
        <v>0.05669219965170969</v>
      </c>
      <c r="H85" s="15" t="n">
        <v>0.0574178101905641</v>
      </c>
      <c r="I85" s="15" t="n">
        <v>0.05748125026300051</v>
      </c>
      <c r="J85" s="15" t="n">
        <v>0.05703265030895287</v>
      </c>
      <c r="K85" s="15" t="n">
        <v>0.05518492478796733</v>
      </c>
      <c r="L85" s="15" t="n">
        <v>0.05564498070977546</v>
      </c>
      <c r="M85" s="15" t="n">
        <v>0.05713755330542521</v>
      </c>
      <c r="N85" s="15" t="n">
        <v>0.0577677881277244</v>
      </c>
      <c r="O85" s="15" t="n">
        <v>0.1056727255270837</v>
      </c>
      <c r="P85" s="15" t="n">
        <v>0.1052181069578</v>
      </c>
      <c r="Q85" s="15" t="n">
        <v>0.1072117543294329</v>
      </c>
      <c r="R85" s="15" t="n">
        <v>0.109400300802005</v>
      </c>
      <c r="S85" s="15" t="n">
        <v>0.1090167207163196</v>
      </c>
      <c r="T85" s="15" t="n">
        <v>0.1087618307000146</v>
      </c>
      <c r="U85" s="15" t="n">
        <v>0.7379844798447899</v>
      </c>
      <c r="V85" s="15" t="n">
        <v>0</v>
      </c>
      <c r="W85" s="15" t="n">
        <v>0.06260052413370011</v>
      </c>
      <c r="X85" s="15" t="n">
        <v>0.1721425226299512</v>
      </c>
      <c r="Y85" s="15" t="n">
        <v>0.05894716348622634</v>
      </c>
      <c r="Z85" s="15" t="n">
        <v>0.08724576627912491</v>
      </c>
      <c r="AA85" s="15" t="n">
        <v>0.08590622091171018</v>
      </c>
      <c r="AB85" s="15" t="n">
        <v>0.1019762045149862</v>
      </c>
      <c r="AC85" s="15" t="n">
        <v>0.08588439986307597</v>
      </c>
      <c r="AD85" s="15" t="n">
        <v>0.08548883721992853</v>
      </c>
      <c r="AE85" s="15" t="n">
        <v>0.1091063017193145</v>
      </c>
      <c r="AF85" s="15" t="n">
        <v>0.08575564302255027</v>
      </c>
      <c r="AG85" s="15" t="n">
        <v>0.08822785616099389</v>
      </c>
      <c r="AH85" s="15" t="n">
        <v>0.09987536792447836</v>
      </c>
      <c r="AI85" s="15" t="n">
        <v>0.08652456795096342</v>
      </c>
      <c r="AJ85" s="15" t="n">
        <v>0.09412284765482928</v>
      </c>
      <c r="AK85" s="15" t="n">
        <v>0.09168124369799201</v>
      </c>
      <c r="AL85" s="15" t="n">
        <v>0.09693948393288658</v>
      </c>
      <c r="AM85" s="15" t="n">
        <v>0.08868188394747895</v>
      </c>
      <c r="AN85" s="15" t="n">
        <v>0.0750763634184272</v>
      </c>
      <c r="AO85" s="15" t="n">
        <v>0.08561669145349324</v>
      </c>
      <c r="AP85" s="15" t="n">
        <v>0.1140263728089315</v>
      </c>
      <c r="AQ85" s="15" t="n">
        <v>0.08737391385496737</v>
      </c>
      <c r="AR85" s="15" t="n">
        <v>0.0002480657631212207</v>
      </c>
      <c r="AS85" s="15" t="n">
        <v>0.0123755070142524</v>
      </c>
      <c r="AT85" s="15" t="n">
        <v>0.01290002516964893</v>
      </c>
      <c r="AU85" s="15" t="n">
        <v>0.004112648293706935</v>
      </c>
      <c r="AV85" s="15" t="n">
        <v>0.0009188189793599667</v>
      </c>
      <c r="AW85" s="15" t="n">
        <v>0</v>
      </c>
      <c r="AX85" s="15" t="n">
        <v>0.004352166311863984</v>
      </c>
      <c r="AY85" s="15" t="n">
        <v>0.05539685703297732</v>
      </c>
      <c r="AZ85" s="15" t="n">
        <v>0.05622894151997884</v>
      </c>
      <c r="BA85" s="15" t="n">
        <v>0.004749247779217253</v>
      </c>
      <c r="BB85" s="15" t="n">
        <v>0.1344726879827129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0.05968662887062319</v>
      </c>
      <c r="BH85" s="15" t="n">
        <v>0.03816822118424601</v>
      </c>
      <c r="BI85" s="15" t="n">
        <v>0.006400051857782289</v>
      </c>
      <c r="BJ85" s="15" t="n">
        <v>0.002910804272751543</v>
      </c>
      <c r="BK85" s="15" t="n">
        <v>0.004561572412043058</v>
      </c>
      <c r="BL85" s="15" t="n">
        <v>0.02028958285932196</v>
      </c>
      <c r="BM85" s="15" t="n">
        <v>0</v>
      </c>
      <c r="BN85" s="15" t="n">
        <v>0.1613955520445892</v>
      </c>
      <c r="BO85" s="15" t="n">
        <v>0.006425456804313782</v>
      </c>
      <c r="BP85" s="15" t="n">
        <v>0.04687407017583892</v>
      </c>
      <c r="BQ85" s="15" t="n">
        <v>0.4050699795980164</v>
      </c>
      <c r="BR85" s="15" t="n">
        <v>0.4287020049804855</v>
      </c>
      <c r="BS85" s="15" t="n">
        <v>0.193215172984471</v>
      </c>
      <c r="BT85" s="15" t="n">
        <v>0.2023615394718171</v>
      </c>
      <c r="BU85" s="15" t="n">
        <v>3.613190593530956</v>
      </c>
      <c r="BV85" s="15" t="n">
        <v>3.665473485349434</v>
      </c>
      <c r="BW85" s="15" t="n">
        <v>0.1681934295933705</v>
      </c>
      <c r="BX85" s="15" t="n">
        <v>0.4031097282161012</v>
      </c>
      <c r="BY85" s="15" t="n">
        <v>6.728005957987556</v>
      </c>
      <c r="BZ85" s="15" t="n">
        <v>3.300944884947905</v>
      </c>
      <c r="CA85" s="15" t="n">
        <v>1.398127558680738</v>
      </c>
      <c r="CB85" s="15" t="n">
        <v>0.1652590902505129</v>
      </c>
      <c r="CC85" s="15" t="n">
        <v>1.36888792784036</v>
      </c>
      <c r="CD85" s="15" t="n">
        <v>0.1038617128989892</v>
      </c>
      <c r="CE85" s="15" t="n">
        <v>0.2305945582903</v>
      </c>
      <c r="CF85" s="15" t="n">
        <v>2.151433859000819</v>
      </c>
      <c r="CG85" s="15" t="n">
        <v>2.17389538093281</v>
      </c>
      <c r="CH85" s="15" t="n">
        <v>3.306372283878823</v>
      </c>
      <c r="CI85" s="15" t="n">
        <v>0.3976715420297822</v>
      </c>
      <c r="CJ85" s="15" t="n">
        <v>0.588558175767289</v>
      </c>
      <c r="CK85" s="15" t="n">
        <v>0.09085753347534294</v>
      </c>
      <c r="CL85" s="15" t="n">
        <v>5.722742198987227</v>
      </c>
      <c r="CM85" s="15" t="n">
        <v>0.2916409709744207</v>
      </c>
      <c r="CN85" s="15" t="n">
        <v>0.01484867675971177</v>
      </c>
      <c r="CO85" s="15" t="n">
        <v>0.01329822605242431</v>
      </c>
      <c r="CP85" s="15" t="n">
        <v>0.01249019578860696</v>
      </c>
      <c r="CQ85" s="15" t="n">
        <v>0.005489763850581845</v>
      </c>
      <c r="CR85" s="15" t="n">
        <v>3.463720120868865e-05</v>
      </c>
      <c r="CS85" s="15" t="n">
        <v>0.2680197852868046</v>
      </c>
      <c r="CT85" s="15" t="n">
        <v>0</v>
      </c>
      <c r="CU85" s="15" t="n">
        <v>0.06157236643959778</v>
      </c>
      <c r="CV85" s="15" t="n">
        <v>0.004023793118072959</v>
      </c>
      <c r="CW85" s="15" t="n">
        <v>0.1116319930031152</v>
      </c>
      <c r="CX85" s="15" t="n">
        <v>0.001167870570008036</v>
      </c>
      <c r="CY85" s="15" t="n">
        <v>0.0001795242765704943</v>
      </c>
      <c r="CZ85" s="15" t="n">
        <v>0.0005020731965835499</v>
      </c>
      <c r="DA85" s="15" t="n">
        <v>0</v>
      </c>
      <c r="DB85" s="15" t="n">
        <v>0</v>
      </c>
      <c r="DC85" s="15" t="n">
        <v>0.01377495715572476</v>
      </c>
      <c r="DD85" s="15" t="n">
        <v>0.001845066407430583</v>
      </c>
      <c r="DE85" s="15" t="n">
        <v>0.04477275419595234</v>
      </c>
      <c r="DF85" s="15">
        <f>SUM(C85:DE85)</f>
        <v/>
      </c>
      <c r="DH85" s="15" t="n">
        <v>0.0948231253872564</v>
      </c>
      <c r="DI85" s="15" t="n">
        <v>0.8755103485773067</v>
      </c>
      <c r="DJ85" s="15" t="n">
        <v>10.13405132106785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5.174067152406135e-05</v>
      </c>
      <c r="E86" s="13" t="n">
        <v>0.0003656123863307219</v>
      </c>
      <c r="F86" s="13" t="n">
        <v>0</v>
      </c>
      <c r="G86" s="13" t="n">
        <v>4.334415714352585e-06</v>
      </c>
      <c r="H86" s="13" t="n">
        <v>2.793679379676899e-05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9.879991556647977e-06</v>
      </c>
      <c r="O86" s="13" t="n">
        <v>1.299815789733137e-06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1.762466724383011e-05</v>
      </c>
      <c r="V86" s="13" t="n">
        <v>0</v>
      </c>
      <c r="W86" s="13" t="n">
        <v>0.001771594957288752</v>
      </c>
      <c r="X86" s="13" t="n">
        <v>0.02155701283010275</v>
      </c>
      <c r="Y86" s="13" t="n">
        <v>0.001732768585964768</v>
      </c>
      <c r="Z86" s="13" t="n">
        <v>0.2925938994163787</v>
      </c>
      <c r="AA86" s="13" t="n">
        <v>0.2940604311719364</v>
      </c>
      <c r="AB86" s="13" t="n">
        <v>0.2663799865877842</v>
      </c>
      <c r="AC86" s="13" t="n">
        <v>0.2962413046885458</v>
      </c>
      <c r="AD86" s="13" t="n">
        <v>0.2931877543412335</v>
      </c>
      <c r="AE86" s="13" t="n">
        <v>0.2508478632908748</v>
      </c>
      <c r="AF86" s="13" t="n">
        <v>0.2955651408071708</v>
      </c>
      <c r="AG86" s="13" t="n">
        <v>0.2927387257123226</v>
      </c>
      <c r="AH86" s="13" t="n">
        <v>0.2753301101284353</v>
      </c>
      <c r="AI86" s="13" t="n">
        <v>0.2862377898294902</v>
      </c>
      <c r="AJ86" s="13" t="n">
        <v>0.2513459818371819</v>
      </c>
      <c r="AK86" s="13" t="n">
        <v>0.2875772202067208</v>
      </c>
      <c r="AL86" s="13" t="n">
        <v>0.1867941122281287</v>
      </c>
      <c r="AM86" s="13" t="n">
        <v>0.2911850793474518</v>
      </c>
      <c r="AN86" s="13" t="n">
        <v>0.2583680098792419</v>
      </c>
      <c r="AO86" s="13" t="n">
        <v>0.2936630038407032</v>
      </c>
      <c r="AP86" s="13" t="n">
        <v>0.2510934969135644</v>
      </c>
      <c r="AQ86" s="13" t="n">
        <v>0.2932751101171983</v>
      </c>
      <c r="AR86" s="13" t="n">
        <v>0</v>
      </c>
      <c r="AS86" s="13" t="n">
        <v>0.0001619041618590849</v>
      </c>
      <c r="AT86" s="13" t="n">
        <v>0.006278653413745967</v>
      </c>
      <c r="AU86" s="13" t="n">
        <v>0.001526477859578501</v>
      </c>
      <c r="AV86" s="13" t="n">
        <v>0.003169284918473505</v>
      </c>
      <c r="AW86" s="13" t="n">
        <v>0</v>
      </c>
      <c r="AX86" s="13" t="n">
        <v>0.006387304395535332</v>
      </c>
      <c r="AY86" s="13" t="n">
        <v>0.1027094461142906</v>
      </c>
      <c r="AZ86" s="13" t="n">
        <v>0.1026319088824669</v>
      </c>
      <c r="BA86" s="13" t="n">
        <v>0.1284624519169212</v>
      </c>
      <c r="BB86" s="13" t="n">
        <v>0.0001260038691137577</v>
      </c>
      <c r="BC86" s="13" t="n">
        <v>0.000468024497922356</v>
      </c>
      <c r="BD86" s="13" t="n">
        <v>0</v>
      </c>
      <c r="BE86" s="13" t="n">
        <v>0</v>
      </c>
      <c r="BF86" s="13" t="n">
        <v>0</v>
      </c>
      <c r="BG86" s="13" t="n">
        <v>0.001358808557748113</v>
      </c>
      <c r="BH86" s="13" t="n">
        <v>0.1223325227318241</v>
      </c>
      <c r="BI86" s="13" t="n">
        <v>0.08786572936483679</v>
      </c>
      <c r="BJ86" s="13" t="n">
        <v>0.01790693843585475</v>
      </c>
      <c r="BK86" s="13" t="n">
        <v>0.003844364739673702</v>
      </c>
      <c r="BL86" s="13" t="n">
        <v>0.003426324252396879</v>
      </c>
      <c r="BM86" s="13" t="n">
        <v>0.004747470009556911</v>
      </c>
      <c r="BN86" s="13" t="n">
        <v>0.02083649712137688</v>
      </c>
      <c r="BO86" s="13" t="n">
        <v>0.004795600062813919</v>
      </c>
      <c r="BP86" s="13" t="n">
        <v>0.1091983497553297</v>
      </c>
      <c r="BQ86" s="13" t="n">
        <v>0.06284282134663184</v>
      </c>
      <c r="BR86" s="13" t="n">
        <v>0.07090423316836814</v>
      </c>
      <c r="BS86" s="13" t="n">
        <v>0.04150350131575891</v>
      </c>
      <c r="BT86" s="13" t="n">
        <v>0.04507487923959423</v>
      </c>
      <c r="BU86" s="13" t="n">
        <v>0.6516740762586731</v>
      </c>
      <c r="BV86" s="13" t="n">
        <v>0.6492947317155147</v>
      </c>
      <c r="BW86" s="13" t="n">
        <v>3.233500615206383</v>
      </c>
      <c r="BX86" s="13" t="n">
        <v>3.091365078975073</v>
      </c>
      <c r="BY86" s="13" t="n">
        <v>0.746876443589559</v>
      </c>
      <c r="BZ86" s="13" t="n">
        <v>0.60305207446065</v>
      </c>
      <c r="CA86" s="13" t="n">
        <v>2.116709963928545</v>
      </c>
      <c r="CB86" s="13" t="n">
        <v>0.1120427277173765</v>
      </c>
      <c r="CC86" s="13" t="n">
        <v>2.074344025388415</v>
      </c>
      <c r="CD86" s="13" t="n">
        <v>0.1272361098353705</v>
      </c>
      <c r="CE86" s="13" t="n">
        <v>0.1837625911203958</v>
      </c>
      <c r="CF86" s="13" t="n">
        <v>0.2323118538900804</v>
      </c>
      <c r="CG86" s="13" t="n">
        <v>0.2270187959965126</v>
      </c>
      <c r="CH86" s="13" t="n">
        <v>1.361141758000254</v>
      </c>
      <c r="CI86" s="13" t="n">
        <v>0.3081741845561</v>
      </c>
      <c r="CJ86" s="13" t="n">
        <v>0.8467003233307617</v>
      </c>
      <c r="CK86" s="13" t="n">
        <v>0.06448718978806488</v>
      </c>
      <c r="CL86" s="13" t="n">
        <v>1.317344298622759</v>
      </c>
      <c r="CM86" s="13" t="n">
        <v>0.01219957162761346</v>
      </c>
      <c r="CN86" s="13" t="n">
        <v>0.006154683483695422</v>
      </c>
      <c r="CO86" s="13" t="n">
        <v>0.006066562171690319</v>
      </c>
      <c r="CP86" s="13" t="n">
        <v>0.006075309721579903</v>
      </c>
      <c r="CQ86" s="13" t="n">
        <v>3.452652178281563e-05</v>
      </c>
      <c r="CR86" s="13" t="n">
        <v>4.42962682401194e-06</v>
      </c>
      <c r="CS86" s="13" t="n">
        <v>0.1208640533570222</v>
      </c>
      <c r="CT86" s="13" t="n">
        <v>0.02245556251889986</v>
      </c>
      <c r="CU86" s="13" t="n">
        <v>0.003726471866951527</v>
      </c>
      <c r="CV86" s="13" t="n">
        <v>0.0001060218891984472</v>
      </c>
      <c r="CW86" s="13" t="n">
        <v>0.01264824939853021</v>
      </c>
      <c r="CX86" s="13" t="n">
        <v>0.0001487723598112074</v>
      </c>
      <c r="CY86" s="13" t="n">
        <v>1.654347161348388e-05</v>
      </c>
      <c r="CZ86" s="13" t="n">
        <v>4.342843867641456e-05</v>
      </c>
      <c r="DA86" s="13" t="n">
        <v>0</v>
      </c>
      <c r="DB86" s="13" t="n">
        <v>0</v>
      </c>
      <c r="DC86" s="13" t="n">
        <v>0.001801460793635676</v>
      </c>
      <c r="DD86" s="13" t="n">
        <v>0</v>
      </c>
      <c r="DE86" s="13" t="n">
        <v>0.005725826165236868</v>
      </c>
      <c r="DF86" s="13">
        <f>SUM(C86:DE86)</f>
        <v/>
      </c>
      <c r="DH86" s="13" t="n">
        <v>0.1669582152419119</v>
      </c>
      <c r="DI86" s="13" t="n">
        <v>-0.06306707112221137</v>
      </c>
      <c r="DJ86" s="13" t="n">
        <v>5.805162677835594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0.0001997186299007405</v>
      </c>
      <c r="V87" s="15" t="n">
        <v>0</v>
      </c>
      <c r="W87" s="15" t="n">
        <v>0.01553828374972904</v>
      </c>
      <c r="X87" s="15" t="n">
        <v>0.01634408166814564</v>
      </c>
      <c r="Y87" s="15" t="n">
        <v>0.0145344656591103</v>
      </c>
      <c r="Z87" s="15" t="n">
        <v>0.0004811562533150864</v>
      </c>
      <c r="AA87" s="15" t="n">
        <v>0</v>
      </c>
      <c r="AB87" s="15" t="n">
        <v>0.006173813638203695</v>
      </c>
      <c r="AC87" s="15" t="n">
        <v>0</v>
      </c>
      <c r="AD87" s="15" t="n">
        <v>0</v>
      </c>
      <c r="AE87" s="15" t="n">
        <v>0.00944805229549836</v>
      </c>
      <c r="AF87" s="15" t="n">
        <v>2.031192778785704e-07</v>
      </c>
      <c r="AG87" s="15" t="n">
        <v>0.0008722722631035033</v>
      </c>
      <c r="AH87" s="15" t="n">
        <v>0.005207664160313584</v>
      </c>
      <c r="AI87" s="15" t="n">
        <v>0</v>
      </c>
      <c r="AJ87" s="15" t="n">
        <v>0.004071775344736531</v>
      </c>
      <c r="AK87" s="15" t="n">
        <v>0.002157678850351191</v>
      </c>
      <c r="AL87" s="15" t="n">
        <v>0.005949713644240709</v>
      </c>
      <c r="AM87" s="15" t="n">
        <v>0.001072697001596365</v>
      </c>
      <c r="AN87" s="15" t="n">
        <v>0</v>
      </c>
      <c r="AO87" s="15" t="n">
        <v>0</v>
      </c>
      <c r="AP87" s="15" t="n">
        <v>0.01069865682911478</v>
      </c>
      <c r="AQ87" s="15" t="n">
        <v>0.0005791762558653127</v>
      </c>
      <c r="AR87" s="15" t="n">
        <v>0</v>
      </c>
      <c r="AS87" s="15" t="n">
        <v>0.002005748883741971</v>
      </c>
      <c r="AT87" s="15" t="n">
        <v>0.0003552810300497676</v>
      </c>
      <c r="AU87" s="15" t="n">
        <v>0.0007311996340590609</v>
      </c>
      <c r="AV87" s="15" t="n">
        <v>0</v>
      </c>
      <c r="AW87" s="15" t="n">
        <v>0</v>
      </c>
      <c r="AX87" s="15" t="n">
        <v>6.747065554696025e-05</v>
      </c>
      <c r="AY87" s="15" t="n">
        <v>0</v>
      </c>
      <c r="AZ87" s="15" t="n">
        <v>0</v>
      </c>
      <c r="BA87" s="15" t="n">
        <v>1.845702419655301e-05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0.01539770253227655</v>
      </c>
      <c r="BH87" s="15" t="n">
        <v>0.0006959980599097793</v>
      </c>
      <c r="BI87" s="15" t="n">
        <v>0.002932276085937909</v>
      </c>
      <c r="BJ87" s="15" t="n">
        <v>3.168948982927199e-05</v>
      </c>
      <c r="BK87" s="15" t="n">
        <v>2.867387955212086e-06</v>
      </c>
      <c r="BL87" s="15" t="n">
        <v>0.00508106712053111</v>
      </c>
      <c r="BM87" s="15" t="n">
        <v>0</v>
      </c>
      <c r="BN87" s="15" t="n">
        <v>0</v>
      </c>
      <c r="BO87" s="15" t="n">
        <v>9.34654325110028e-05</v>
      </c>
      <c r="BP87" s="15" t="n">
        <v>0.0008193864455875953</v>
      </c>
      <c r="BQ87" s="15" t="n">
        <v>0.01058112117013198</v>
      </c>
      <c r="BR87" s="15" t="n">
        <v>0.007786717749157991</v>
      </c>
      <c r="BS87" s="15" t="n">
        <v>0</v>
      </c>
      <c r="BT87" s="15" t="n">
        <v>0.00314599828598746</v>
      </c>
      <c r="BU87" s="15" t="n">
        <v>0.04242256011549266</v>
      </c>
      <c r="BV87" s="15" t="n">
        <v>0.04315773076488585</v>
      </c>
      <c r="BW87" s="15" t="n">
        <v>0.09627643623821205</v>
      </c>
      <c r="BX87" s="15" t="n">
        <v>0.1373780621429893</v>
      </c>
      <c r="BY87" s="15" t="n">
        <v>0.01548237447116279</v>
      </c>
      <c r="BZ87" s="15" t="n">
        <v>0.3244093010744369</v>
      </c>
      <c r="CA87" s="15" t="n">
        <v>0.250685312051065</v>
      </c>
      <c r="CB87" s="15" t="n">
        <v>0.0111938012712035</v>
      </c>
      <c r="CC87" s="15" t="n">
        <v>0.247187536176675</v>
      </c>
      <c r="CD87" s="15" t="n">
        <v>0.006010844694256005</v>
      </c>
      <c r="CE87" s="15" t="n">
        <v>0.02426498761349756</v>
      </c>
      <c r="CF87" s="15" t="n">
        <v>0.01057142399852223</v>
      </c>
      <c r="CG87" s="15" t="n">
        <v>0.008768698471258347</v>
      </c>
      <c r="CH87" s="15" t="n">
        <v>0.4683047964059547</v>
      </c>
      <c r="CI87" s="15" t="n">
        <v>0.009610586713888387</v>
      </c>
      <c r="CJ87" s="15" t="n">
        <v>0.004981217273803766</v>
      </c>
      <c r="CK87" s="15" t="n">
        <v>0</v>
      </c>
      <c r="CL87" s="15" t="n">
        <v>0.06812932134001552</v>
      </c>
      <c r="CM87" s="15" t="n">
        <v>0.07044887348214562</v>
      </c>
      <c r="CN87" s="15" t="n">
        <v>0.0004999171666978382</v>
      </c>
      <c r="CO87" s="15" t="n">
        <v>0</v>
      </c>
      <c r="CP87" s="15" t="n">
        <v>0</v>
      </c>
      <c r="CQ87" s="15" t="n">
        <v>0.0002594447563146581</v>
      </c>
      <c r="CR87" s="15" t="n">
        <v>0</v>
      </c>
      <c r="CS87" s="15" t="n">
        <v>0.008925081119167849</v>
      </c>
      <c r="CT87" s="15" t="n">
        <v>0</v>
      </c>
      <c r="CU87" s="15" t="n">
        <v>0.0154650737176629</v>
      </c>
      <c r="CV87" s="15" t="n">
        <v>0.001002670644533498</v>
      </c>
      <c r="CW87" s="15" t="n">
        <v>0.002548777021277834</v>
      </c>
      <c r="CX87" s="15" t="n">
        <v>0</v>
      </c>
      <c r="CY87" s="15" t="n">
        <v>0</v>
      </c>
      <c r="CZ87" s="15" t="n">
        <v>5.969168841775732e-05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0.1075666856708084</v>
      </c>
      <c r="DJ87" s="15" t="n">
        <v>0.04030010300194573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0.1515609832870508</v>
      </c>
      <c r="D88" s="13" t="n">
        <v>0.1561725359358178</v>
      </c>
      <c r="E88" s="13" t="n">
        <v>0.1631245553143103</v>
      </c>
      <c r="F88" s="13" t="n">
        <v>0.1482100413488819</v>
      </c>
      <c r="G88" s="13" t="n">
        <v>0.1505665545289754</v>
      </c>
      <c r="H88" s="13" t="n">
        <v>0.1528205081044829</v>
      </c>
      <c r="I88" s="13" t="n">
        <v>0.1516703200245378</v>
      </c>
      <c r="J88" s="13" t="n">
        <v>0.1509321306087959</v>
      </c>
      <c r="K88" s="13" t="n">
        <v>0.1478916233361558</v>
      </c>
      <c r="L88" s="13" t="n">
        <v>0.1486486640114032</v>
      </c>
      <c r="M88" s="13" t="n">
        <v>0.1511047527434546</v>
      </c>
      <c r="N88" s="13" t="n">
        <v>0.1525855188603301</v>
      </c>
      <c r="O88" s="13" t="n">
        <v>0.2310158058524838</v>
      </c>
      <c r="P88" s="13" t="n">
        <v>0.2302232535122445</v>
      </c>
      <c r="Q88" s="13" t="n">
        <v>0.2335038811074603</v>
      </c>
      <c r="R88" s="13" t="n">
        <v>0.2371052230767031</v>
      </c>
      <c r="S88" s="13" t="n">
        <v>0.236474026490998</v>
      </c>
      <c r="T88" s="13" t="n">
        <v>0.2360545946330207</v>
      </c>
      <c r="U88" s="13" t="n">
        <v>0.5070508944195078</v>
      </c>
      <c r="V88" s="13" t="n">
        <v>0.2089617961490535</v>
      </c>
      <c r="W88" s="13" t="n">
        <v>0.1109692778769219</v>
      </c>
      <c r="X88" s="13" t="n">
        <v>0.140875067245559</v>
      </c>
      <c r="Y88" s="13" t="n">
        <v>0.1219976707341503</v>
      </c>
      <c r="Z88" s="13" t="n">
        <v>2.968970539389014</v>
      </c>
      <c r="AA88" s="13" t="n">
        <v>2.981931130249385</v>
      </c>
      <c r="AB88" s="13" t="n">
        <v>2.729896258876048</v>
      </c>
      <c r="AC88" s="13" t="n">
        <v>3.002538706484316</v>
      </c>
      <c r="AD88" s="13" t="n">
        <v>2.974439201241594</v>
      </c>
      <c r="AE88" s="13" t="n">
        <v>2.58490145437632</v>
      </c>
      <c r="AF88" s="13" t="n">
        <v>2.995910330962651</v>
      </c>
      <c r="AG88" s="13" t="n">
        <v>2.970914480022653</v>
      </c>
      <c r="AH88" s="13" t="n">
        <v>2.813734868842968</v>
      </c>
      <c r="AI88" s="13" t="n">
        <v>2.908901907928104</v>
      </c>
      <c r="AJ88" s="13" t="n">
        <v>2.580271553450519</v>
      </c>
      <c r="AK88" s="13" t="n">
        <v>2.924312070740711</v>
      </c>
      <c r="AL88" s="13" t="n">
        <v>1.968870133019015</v>
      </c>
      <c r="AM88" s="13" t="n">
        <v>2.956408082080947</v>
      </c>
      <c r="AN88" s="13" t="n">
        <v>2.621430501171765</v>
      </c>
      <c r="AO88" s="13" t="n">
        <v>2.977692771862258</v>
      </c>
      <c r="AP88" s="13" t="n">
        <v>2.59295769688321</v>
      </c>
      <c r="AQ88" s="13" t="n">
        <v>2.975368149082871</v>
      </c>
      <c r="AR88" s="13" t="n">
        <v>0.01455785156797784</v>
      </c>
      <c r="AS88" s="13" t="n">
        <v>0.06044194718801989</v>
      </c>
      <c r="AT88" s="13" t="n">
        <v>0.04622774199148519</v>
      </c>
      <c r="AU88" s="13" t="n">
        <v>0.05101762724666982</v>
      </c>
      <c r="AV88" s="13" t="n">
        <v>0.06597908548962643</v>
      </c>
      <c r="AW88" s="13" t="n">
        <v>0.0342440528270374</v>
      </c>
      <c r="AX88" s="13" t="n">
        <v>0.2020038105595197</v>
      </c>
      <c r="AY88" s="13" t="n">
        <v>0.04633194015976651</v>
      </c>
      <c r="AZ88" s="13" t="n">
        <v>0.04659755620695302</v>
      </c>
      <c r="BA88" s="13" t="n">
        <v>0.03672140299984682</v>
      </c>
      <c r="BB88" s="13" t="n">
        <v>0.188943892768214</v>
      </c>
      <c r="BC88" s="13" t="n">
        <v>0.1189339417241694</v>
      </c>
      <c r="BD88" s="13" t="n">
        <v>0.1177477847244535</v>
      </c>
      <c r="BE88" s="13" t="n">
        <v>0.1177477847244535</v>
      </c>
      <c r="BF88" s="13" t="n">
        <v>0.1177477847244535</v>
      </c>
      <c r="BG88" s="13" t="n">
        <v>0.1748249779754615</v>
      </c>
      <c r="BH88" s="13" t="n">
        <v>1.253661993916982</v>
      </c>
      <c r="BI88" s="13" t="n">
        <v>0.1915830510031203</v>
      </c>
      <c r="BJ88" s="13" t="n">
        <v>0.1826683524277946</v>
      </c>
      <c r="BK88" s="13" t="n">
        <v>0.0649779392924357</v>
      </c>
      <c r="BL88" s="13" t="n">
        <v>0.07871122957302934</v>
      </c>
      <c r="BM88" s="13" t="n">
        <v>0.02637099089820436</v>
      </c>
      <c r="BN88" s="13" t="n">
        <v>0.3675040746030983</v>
      </c>
      <c r="BO88" s="13" t="n">
        <v>0.2685290268429363</v>
      </c>
      <c r="BP88" s="13" t="n">
        <v>0.1822881442231344</v>
      </c>
      <c r="BQ88" s="13" t="n">
        <v>0.09157636420242621</v>
      </c>
      <c r="BR88" s="13" t="n">
        <v>0.1172535191836669</v>
      </c>
      <c r="BS88" s="13" t="n">
        <v>0.0754213483251282</v>
      </c>
      <c r="BT88" s="13" t="n">
        <v>0.09169200576183135</v>
      </c>
      <c r="BU88" s="13" t="n">
        <v>1.07938614605117</v>
      </c>
      <c r="BV88" s="13" t="n">
        <v>1.10135076895362</v>
      </c>
      <c r="BW88" s="13" t="n">
        <v>0.128195640881271</v>
      </c>
      <c r="BX88" s="13" t="n">
        <v>0.1863070692678687</v>
      </c>
      <c r="BY88" s="13" t="n">
        <v>2.60348846434539</v>
      </c>
      <c r="BZ88" s="13" t="n">
        <v>2.681397408473412</v>
      </c>
      <c r="CA88" s="13" t="n">
        <v>0.9560799310370613</v>
      </c>
      <c r="CB88" s="13" t="n">
        <v>0.5461223420779273</v>
      </c>
      <c r="CC88" s="13" t="n">
        <v>0.9499174683533638</v>
      </c>
      <c r="CD88" s="13" t="n">
        <v>0.4905937627318687</v>
      </c>
      <c r="CE88" s="13" t="n">
        <v>0.5421600478098408</v>
      </c>
      <c r="CF88" s="13" t="n">
        <v>1.200375880990477</v>
      </c>
      <c r="CG88" s="13" t="n">
        <v>1.220171341100708</v>
      </c>
      <c r="CH88" s="13" t="n">
        <v>1.087232885552935</v>
      </c>
      <c r="CI88" s="13" t="n">
        <v>0.6887124350655008</v>
      </c>
      <c r="CJ88" s="13" t="n">
        <v>0.4737824657755942</v>
      </c>
      <c r="CK88" s="13" t="n">
        <v>0.96551547673159</v>
      </c>
      <c r="CL88" s="13" t="n">
        <v>8.229238543212807</v>
      </c>
      <c r="CM88" s="13" t="n">
        <v>0.4174573680505281</v>
      </c>
      <c r="CN88" s="13" t="n">
        <v>0.04349571448907749</v>
      </c>
      <c r="CO88" s="13" t="n">
        <v>0.04426476406426001</v>
      </c>
      <c r="CP88" s="13" t="n">
        <v>0.03544297605581578</v>
      </c>
      <c r="CQ88" s="13" t="n">
        <v>0.01509004593634551</v>
      </c>
      <c r="CR88" s="13" t="n">
        <v>0.0003000822937508968</v>
      </c>
      <c r="CS88" s="13" t="n">
        <v>0.3605402337653383</v>
      </c>
      <c r="CT88" s="13" t="n">
        <v>0.1475787802357157</v>
      </c>
      <c r="CU88" s="13" t="n">
        <v>0.09461728311776141</v>
      </c>
      <c r="CV88" s="13" t="n">
        <v>0.6170114400304356</v>
      </c>
      <c r="CW88" s="13" t="n">
        <v>0.09027412394584461</v>
      </c>
      <c r="CX88" s="13" t="n">
        <v>0.009284556648334243</v>
      </c>
      <c r="CY88" s="13" t="n">
        <v>0.001582608961095519</v>
      </c>
      <c r="CZ88" s="13" t="n">
        <v>0.1039220202823592</v>
      </c>
      <c r="DA88" s="13" t="n">
        <v>0.1029790210612552</v>
      </c>
      <c r="DB88" s="13" t="n">
        <v>0</v>
      </c>
      <c r="DC88" s="13" t="n">
        <v>0.01789335107390974</v>
      </c>
      <c r="DD88" s="13" t="n">
        <v>0.01923418809320151</v>
      </c>
      <c r="DE88" s="13" t="n">
        <v>0.3878925059711869</v>
      </c>
      <c r="DF88" s="13">
        <f>SUM(C88:DE88)</f>
        <v/>
      </c>
      <c r="DH88" s="13" t="n">
        <v>3.658296120885184</v>
      </c>
      <c r="DI88" s="13" t="n">
        <v>-0.009464831419174828</v>
      </c>
      <c r="DJ88" s="13" t="n">
        <v>4.50773822333664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0.06520568489251297</v>
      </c>
      <c r="D89" s="15" t="n">
        <v>0.06632761670844162</v>
      </c>
      <c r="E89" s="15" t="n">
        <v>0.08216637190031646</v>
      </c>
      <c r="F89" s="15" t="n">
        <v>0.0666454797733235</v>
      </c>
      <c r="G89" s="15" t="n">
        <v>0.06589293523069696</v>
      </c>
      <c r="H89" s="15" t="n">
        <v>0.06634013713242767</v>
      </c>
      <c r="I89" s="15" t="n">
        <v>0.06515870631818277</v>
      </c>
      <c r="J89" s="15" t="n">
        <v>0.06547588320798428</v>
      </c>
      <c r="K89" s="15" t="n">
        <v>0.06678229402828234</v>
      </c>
      <c r="L89" s="15" t="n">
        <v>0.06645701734223441</v>
      </c>
      <c r="M89" s="15" t="n">
        <v>0.06540171287904925</v>
      </c>
      <c r="N89" s="15" t="n">
        <v>0.06535806945757727</v>
      </c>
      <c r="O89" s="15" t="n">
        <v>0.03112570403742272</v>
      </c>
      <c r="P89" s="15" t="n">
        <v>0.03140696916631363</v>
      </c>
      <c r="Q89" s="15" t="n">
        <v>0.02999738615813458</v>
      </c>
      <c r="R89" s="15" t="n">
        <v>0.0284500022204119</v>
      </c>
      <c r="S89" s="15" t="n">
        <v>0.02872120763956035</v>
      </c>
      <c r="T89" s="15" t="n">
        <v>0.02890142438252621</v>
      </c>
      <c r="U89" s="15" t="n">
        <v>2.195646608229997</v>
      </c>
      <c r="V89" s="15" t="n">
        <v>1.424005875320328</v>
      </c>
      <c r="W89" s="15" t="n">
        <v>0.8216665029564907</v>
      </c>
      <c r="X89" s="15" t="n">
        <v>0.8991114852859325</v>
      </c>
      <c r="Y89" s="15" t="n">
        <v>0.7742020822400486</v>
      </c>
      <c r="Z89" s="15" t="n">
        <v>0.7546402671742068</v>
      </c>
      <c r="AA89" s="15" t="n">
        <v>0.7490363294436964</v>
      </c>
      <c r="AB89" s="15" t="n">
        <v>0.8005140160586992</v>
      </c>
      <c r="AC89" s="15" t="n">
        <v>0.7542727278854517</v>
      </c>
      <c r="AD89" s="15" t="n">
        <v>0.7488145866077475</v>
      </c>
      <c r="AE89" s="15" t="n">
        <v>0.8273354874986507</v>
      </c>
      <c r="AF89" s="15" t="n">
        <v>0.752741640725674</v>
      </c>
      <c r="AG89" s="15" t="n">
        <v>0.7624715867464484</v>
      </c>
      <c r="AH89" s="15" t="n">
        <v>0.8032217834176865</v>
      </c>
      <c r="AI89" s="15" t="n">
        <v>0.7298718789132124</v>
      </c>
      <c r="AJ89" s="15" t="n">
        <v>0.7261178747761938</v>
      </c>
      <c r="AK89" s="15" t="n">
        <v>0.7745536712441743</v>
      </c>
      <c r="AL89" s="15" t="n">
        <v>0.6088617215135577</v>
      </c>
      <c r="AM89" s="15" t="n">
        <v>0.7626125460997651</v>
      </c>
      <c r="AN89" s="15" t="n">
        <v>0.6740999895517221</v>
      </c>
      <c r="AO89" s="15" t="n">
        <v>0.7482896040133609</v>
      </c>
      <c r="AP89" s="15" t="n">
        <v>0.8537308142893016</v>
      </c>
      <c r="AQ89" s="15" t="n">
        <v>0.7582302530036324</v>
      </c>
      <c r="AR89" s="15" t="n">
        <v>0.004956487124849855</v>
      </c>
      <c r="AS89" s="15" t="n">
        <v>0.1332678386116904</v>
      </c>
      <c r="AT89" s="15" t="n">
        <v>0.1143660552911377</v>
      </c>
      <c r="AU89" s="15" t="n">
        <v>0.2054734288447366</v>
      </c>
      <c r="AV89" s="15" t="n">
        <v>0.07396358916262413</v>
      </c>
      <c r="AW89" s="15" t="n">
        <v>0.06663634595241028</v>
      </c>
      <c r="AX89" s="15" t="n">
        <v>0.2658769837151613</v>
      </c>
      <c r="AY89" s="15" t="n">
        <v>0.6600578448091943</v>
      </c>
      <c r="AZ89" s="15" t="n">
        <v>0.6540698866714941</v>
      </c>
      <c r="BA89" s="15" t="n">
        <v>0.4565394150009376</v>
      </c>
      <c r="BB89" s="15" t="n">
        <v>0.5552897602885152</v>
      </c>
      <c r="BC89" s="15" t="n">
        <v>0.1929708669958499</v>
      </c>
      <c r="BD89" s="15" t="n">
        <v>0.188673882607885</v>
      </c>
      <c r="BE89" s="15" t="n">
        <v>0.188673882607885</v>
      </c>
      <c r="BF89" s="15" t="n">
        <v>0.188673882607885</v>
      </c>
      <c r="BG89" s="15" t="n">
        <v>0.4540446899718206</v>
      </c>
      <c r="BH89" s="15" t="n">
        <v>0.3994357784355377</v>
      </c>
      <c r="BI89" s="15" t="n">
        <v>0.3329402759962964</v>
      </c>
      <c r="BJ89" s="15" t="n">
        <v>0.2849485630903613</v>
      </c>
      <c r="BK89" s="15" t="n">
        <v>0.1351029879883684</v>
      </c>
      <c r="BL89" s="15" t="n">
        <v>0.2330005896963089</v>
      </c>
      <c r="BM89" s="15" t="n">
        <v>0.0428328836943363</v>
      </c>
      <c r="BN89" s="15" t="n">
        <v>0.08639706200285777</v>
      </c>
      <c r="BO89" s="15" t="n">
        <v>0.09437496223280231</v>
      </c>
      <c r="BP89" s="15" t="n">
        <v>0.1879008723043186</v>
      </c>
      <c r="BQ89" s="15" t="n">
        <v>0.2352513116602478</v>
      </c>
      <c r="BR89" s="15" t="n">
        <v>0.3064825975694497</v>
      </c>
      <c r="BS89" s="15" t="n">
        <v>0.7144332486106397</v>
      </c>
      <c r="BT89" s="15" t="n">
        <v>0.7551324073118555</v>
      </c>
      <c r="BU89" s="15" t="n">
        <v>3.352866826766233</v>
      </c>
      <c r="BV89" s="15" t="n">
        <v>3.319167759255837</v>
      </c>
      <c r="BW89" s="15" t="n">
        <v>0.6247335391492421</v>
      </c>
      <c r="BX89" s="15" t="n">
        <v>0.5953668151757023</v>
      </c>
      <c r="BY89" s="15" t="n">
        <v>0.5794033327285788</v>
      </c>
      <c r="BZ89" s="15" t="n">
        <v>10.85375277666197</v>
      </c>
      <c r="CA89" s="15" t="n">
        <v>0.6732638816004211</v>
      </c>
      <c r="CB89" s="15" t="n">
        <v>0.4330620312458845</v>
      </c>
      <c r="CC89" s="15" t="n">
        <v>0.6794291295493983</v>
      </c>
      <c r="CD89" s="15" t="n">
        <v>0.1164820339136057</v>
      </c>
      <c r="CE89" s="15" t="n">
        <v>0.3148557552768743</v>
      </c>
      <c r="CF89" s="15" t="n">
        <v>0.6426503070429117</v>
      </c>
      <c r="CG89" s="15" t="n">
        <v>0.7241297511265425</v>
      </c>
      <c r="CH89" s="15" t="n">
        <v>0.4241660873672419</v>
      </c>
      <c r="CI89" s="15" t="n">
        <v>0.3722656569907221</v>
      </c>
      <c r="CJ89" s="15" t="n">
        <v>0.2715030533785225</v>
      </c>
      <c r="CK89" s="15" t="n">
        <v>0.6716521303054452</v>
      </c>
      <c r="CL89" s="15" t="n">
        <v>2.235569849006047</v>
      </c>
      <c r="CM89" s="15" t="n">
        <v>1.420236060873467</v>
      </c>
      <c r="CN89" s="15" t="n">
        <v>1.51367732039052</v>
      </c>
      <c r="CO89" s="15" t="n">
        <v>1.49994681700787</v>
      </c>
      <c r="CP89" s="15" t="n">
        <v>1.530570380040878</v>
      </c>
      <c r="CQ89" s="15" t="n">
        <v>0.7435034311789532</v>
      </c>
      <c r="CR89" s="15" t="n">
        <v>0.07361214626703212</v>
      </c>
      <c r="CS89" s="15" t="n">
        <v>0.2587231732346392</v>
      </c>
      <c r="CT89" s="15" t="n">
        <v>0.0250940758828865</v>
      </c>
      <c r="CU89" s="15" t="n">
        <v>0.3230297996140056</v>
      </c>
      <c r="CV89" s="15" t="n">
        <v>0.08535576969176886</v>
      </c>
      <c r="CW89" s="15" t="n">
        <v>0.7742904323024835</v>
      </c>
      <c r="CX89" s="15" t="n">
        <v>0.007622632619769141</v>
      </c>
      <c r="CY89" s="15" t="n">
        <v>0.1776246207864002</v>
      </c>
      <c r="CZ89" s="15" t="n">
        <v>0.6825164084430855</v>
      </c>
      <c r="DA89" s="15" t="n">
        <v>0.6886403238712786</v>
      </c>
      <c r="DB89" s="15" t="n">
        <v>0</v>
      </c>
      <c r="DC89" s="15" t="n">
        <v>0.03889247742032188</v>
      </c>
      <c r="DD89" s="15" t="n">
        <v>0.2665618030656032</v>
      </c>
      <c r="DE89" s="15" t="n">
        <v>0.307092737528278</v>
      </c>
      <c r="DF89" s="15">
        <f>SUM(C89:DE89)</f>
        <v/>
      </c>
      <c r="DH89" s="15" t="n">
        <v>1.165702646895523</v>
      </c>
      <c r="DI89" s="15" t="n">
        <v>-1.649800446823043</v>
      </c>
      <c r="DJ89" s="15" t="n">
        <v>29.66862483694118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0.0001149547666754009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3.584397631093511e-07</v>
      </c>
      <c r="AQ90" s="13" t="n">
        <v>0</v>
      </c>
      <c r="AR90" s="13" t="n">
        <v>0</v>
      </c>
      <c r="AS90" s="13" t="n">
        <v>0</v>
      </c>
      <c r="AT90" s="13" t="n">
        <v>1.925091372380151e-06</v>
      </c>
      <c r="AU90" s="13" t="n">
        <v>7.860226893015969e-08</v>
      </c>
      <c r="AV90" s="13" t="n">
        <v>9.751427058838499e-05</v>
      </c>
      <c r="AW90" s="13" t="n">
        <v>0</v>
      </c>
      <c r="AX90" s="13" t="n">
        <v>7.492414740572266e-07</v>
      </c>
      <c r="AY90" s="13" t="n">
        <v>0</v>
      </c>
      <c r="AZ90" s="13" t="n">
        <v>4.580254970106459e-06</v>
      </c>
      <c r="BA90" s="13" t="n">
        <v>2.578694355904341e-07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1.957573049245705e-05</v>
      </c>
      <c r="BM90" s="13" t="n">
        <v>6.842230135747408e-05</v>
      </c>
      <c r="BN90" s="13" t="n">
        <v>0.002172126477313959</v>
      </c>
      <c r="BO90" s="13" t="n">
        <v>1.037905706714227e-06</v>
      </c>
      <c r="BP90" s="13" t="n">
        <v>3.122456980440816e-05</v>
      </c>
      <c r="BQ90" s="13" t="n">
        <v>1.092271629453345e-05</v>
      </c>
      <c r="BR90" s="13" t="n">
        <v>0.001035312633227415</v>
      </c>
      <c r="BS90" s="13" t="n">
        <v>0</v>
      </c>
      <c r="BT90" s="13" t="n">
        <v>0.0006515002851372479</v>
      </c>
      <c r="BU90" s="13" t="n">
        <v>0</v>
      </c>
      <c r="BV90" s="13" t="n">
        <v>3.629628520851122e-06</v>
      </c>
      <c r="BW90" s="13" t="n">
        <v>0.004709065653750793</v>
      </c>
      <c r="BX90" s="13" t="n">
        <v>1.193020358557779e-06</v>
      </c>
      <c r="BY90" s="13" t="n">
        <v>0.002582382605511023</v>
      </c>
      <c r="BZ90" s="13" t="n">
        <v>0.006474907534389864</v>
      </c>
      <c r="CA90" s="13" t="n">
        <v>0.3528619347932039</v>
      </c>
      <c r="CB90" s="13" t="n">
        <v>0.0008483148837210994</v>
      </c>
      <c r="CC90" s="13" t="n">
        <v>0.343273841188969</v>
      </c>
      <c r="CD90" s="13" t="n">
        <v>0.004532775520721441</v>
      </c>
      <c r="CE90" s="13" t="n">
        <v>0.009180791027768084</v>
      </c>
      <c r="CF90" s="13" t="n">
        <v>0.004741461871818186</v>
      </c>
      <c r="CG90" s="13" t="n">
        <v>0.004752466341678062</v>
      </c>
      <c r="CH90" s="13" t="n">
        <v>0.0005911935526659162</v>
      </c>
      <c r="CI90" s="13" t="n">
        <v>0.001863182443571362</v>
      </c>
      <c r="CJ90" s="13" t="n">
        <v>0.001708504095700999</v>
      </c>
      <c r="CK90" s="13" t="n">
        <v>0</v>
      </c>
      <c r="CL90" s="13" t="n">
        <v>1.129799135557445e-05</v>
      </c>
      <c r="CM90" s="13" t="n">
        <v>0.0001725220706199456</v>
      </c>
      <c r="CN90" s="13" t="n">
        <v>0</v>
      </c>
      <c r="CO90" s="13" t="n">
        <v>0</v>
      </c>
      <c r="CP90" s="13" t="n">
        <v>0</v>
      </c>
      <c r="CQ90" s="13" t="n">
        <v>5.960921526223891e-08</v>
      </c>
      <c r="CR90" s="13" t="n">
        <v>0</v>
      </c>
      <c r="CS90" s="13" t="n">
        <v>0.001803565926922433</v>
      </c>
      <c r="CT90" s="13" t="n">
        <v>0</v>
      </c>
      <c r="CU90" s="13" t="n">
        <v>0.1224450335964776</v>
      </c>
      <c r="CV90" s="13" t="n">
        <v>0.0009570329367339183</v>
      </c>
      <c r="CW90" s="13" t="n">
        <v>0.0009917142794888616</v>
      </c>
      <c r="CX90" s="13" t="n">
        <v>5.373943329392628e-08</v>
      </c>
      <c r="CY90" s="13" t="n">
        <v>0</v>
      </c>
      <c r="CZ90" s="13" t="n">
        <v>1.23397103628626e-08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5.646242263930617</v>
      </c>
      <c r="DI90" s="13" t="n">
        <v>-0.05352983696511211</v>
      </c>
      <c r="DJ90" s="13" t="n">
        <v>0.9121467482702685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0.0003242483718818584</v>
      </c>
      <c r="D91" s="15" t="n">
        <v>0.002170670481336043</v>
      </c>
      <c r="E91" s="15" t="n">
        <v>0.01344966592247682</v>
      </c>
      <c r="F91" s="15" t="n">
        <v>0.0003367038785333098</v>
      </c>
      <c r="G91" s="15" t="n">
        <v>0.0004840589694576156</v>
      </c>
      <c r="H91" s="15" t="n">
        <v>0.001325776761045862</v>
      </c>
      <c r="I91" s="15" t="n">
        <v>0.0003238419654187962</v>
      </c>
      <c r="J91" s="15" t="n">
        <v>0.0003265858276961682</v>
      </c>
      <c r="K91" s="15" t="n">
        <v>0.0003378874435573042</v>
      </c>
      <c r="L91" s="15" t="n">
        <v>0.0003350735108363104</v>
      </c>
      <c r="M91" s="15" t="n">
        <v>0.0003259441883642722</v>
      </c>
      <c r="N91" s="15" t="n">
        <v>0.0006762915472505343</v>
      </c>
      <c r="O91" s="15" t="n">
        <v>0.000115848996804983</v>
      </c>
      <c r="P91" s="15" t="n">
        <v>3.185941137853862e-05</v>
      </c>
      <c r="Q91" s="15" t="n">
        <v>1.966526430373905e-05</v>
      </c>
      <c r="R91" s="15" t="n">
        <v>6.279016591978934e-06</v>
      </c>
      <c r="S91" s="15" t="n">
        <v>8.625184749078931e-06</v>
      </c>
      <c r="T91" s="15" t="n">
        <v>1.018421990792774e-05</v>
      </c>
      <c r="U91" s="15" t="n">
        <v>0.02215938842596918</v>
      </c>
      <c r="V91" s="15" t="n">
        <v>0</v>
      </c>
      <c r="W91" s="15" t="n">
        <v>0</v>
      </c>
      <c r="X91" s="15" t="n">
        <v>0</v>
      </c>
      <c r="Y91" s="15" t="n">
        <v>2.398062753592678e-06</v>
      </c>
      <c r="Z91" s="15" t="n">
        <v>0.0001968036970053049</v>
      </c>
      <c r="AA91" s="15" t="n">
        <v>9.716433736998824e-07</v>
      </c>
      <c r="AB91" s="15" t="n">
        <v>0.002525061906282407</v>
      </c>
      <c r="AC91" s="15" t="n">
        <v>0</v>
      </c>
      <c r="AD91" s="15" t="n">
        <v>0.001476139509481462</v>
      </c>
      <c r="AE91" s="15" t="n">
        <v>0.00385564686271935</v>
      </c>
      <c r="AF91" s="15" t="n">
        <v>4.127873107725746e-07</v>
      </c>
      <c r="AG91" s="15" t="n">
        <v>0.0003559647755415743</v>
      </c>
      <c r="AH91" s="15" t="n">
        <v>0.002125190817516528</v>
      </c>
      <c r="AI91" s="15" t="n">
        <v>1.153482002025117e-06</v>
      </c>
      <c r="AJ91" s="15" t="n">
        <v>0.001692631338165221</v>
      </c>
      <c r="AK91" s="15" t="n">
        <v>0.0008805251526895412</v>
      </c>
      <c r="AL91" s="15" t="n">
        <v>0.002501518156530781</v>
      </c>
      <c r="AM91" s="15" t="n">
        <v>0.0005153447449430852</v>
      </c>
      <c r="AN91" s="15" t="n">
        <v>1.055090092771099e-06</v>
      </c>
      <c r="AO91" s="15" t="n">
        <v>2.943938682789415e-06</v>
      </c>
      <c r="AP91" s="15" t="n">
        <v>0.004311407090399256</v>
      </c>
      <c r="AQ91" s="15" t="n">
        <v>0.000237086867465256</v>
      </c>
      <c r="AR91" s="15" t="n">
        <v>1.522147972755291e-06</v>
      </c>
      <c r="AS91" s="15" t="n">
        <v>0.0007679717538583758</v>
      </c>
      <c r="AT91" s="15" t="n">
        <v>2.35447601477561e-05</v>
      </c>
      <c r="AU91" s="15" t="n">
        <v>0.002251616475054128</v>
      </c>
      <c r="AV91" s="15" t="n">
        <v>0.0001094081534402763</v>
      </c>
      <c r="AW91" s="15" t="n">
        <v>0</v>
      </c>
      <c r="AX91" s="15" t="n">
        <v>9.463975749183821e-06</v>
      </c>
      <c r="AY91" s="15" t="n">
        <v>0</v>
      </c>
      <c r="AZ91" s="15" t="n">
        <v>0</v>
      </c>
      <c r="BA91" s="15" t="n">
        <v>0.05748643919983158</v>
      </c>
      <c r="BB91" s="15" t="n">
        <v>0.004027171872264803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0.006283634087201712</v>
      </c>
      <c r="BH91" s="15" t="n">
        <v>0.0002841656551028954</v>
      </c>
      <c r="BI91" s="15" t="n">
        <v>0.002547113935276293</v>
      </c>
      <c r="BJ91" s="15" t="n">
        <v>9.680041886527035e-06</v>
      </c>
      <c r="BK91" s="15" t="n">
        <v>0</v>
      </c>
      <c r="BL91" s="15" t="n">
        <v>0.002677467841238247</v>
      </c>
      <c r="BM91" s="15" t="n">
        <v>0</v>
      </c>
      <c r="BN91" s="15" t="n">
        <v>1.65053215109438e-05</v>
      </c>
      <c r="BO91" s="15" t="n">
        <v>1.269406806927818e-05</v>
      </c>
      <c r="BP91" s="15" t="n">
        <v>0.02672409716922132</v>
      </c>
      <c r="BQ91" s="15" t="n">
        <v>0.0001610707808659998</v>
      </c>
      <c r="BR91" s="15" t="n">
        <v>0.0004115916870169203</v>
      </c>
      <c r="BS91" s="15" t="n">
        <v>0</v>
      </c>
      <c r="BT91" s="15" t="n">
        <v>0.0007976401614105645</v>
      </c>
      <c r="BU91" s="15" t="n">
        <v>0</v>
      </c>
      <c r="BV91" s="15" t="n">
        <v>2.308800618612819e-06</v>
      </c>
      <c r="BW91" s="15" t="n">
        <v>0</v>
      </c>
      <c r="BX91" s="15" t="n">
        <v>7.748459421790812e-05</v>
      </c>
      <c r="BY91" s="15" t="n">
        <v>0.001622456347925088</v>
      </c>
      <c r="BZ91" s="15" t="n">
        <v>0.05437343058284907</v>
      </c>
      <c r="CA91" s="15" t="n">
        <v>0.001659017453731966</v>
      </c>
      <c r="CB91" s="15" t="n">
        <v>1.025521794673266</v>
      </c>
      <c r="CC91" s="15" t="n">
        <v>0.029637110786898</v>
      </c>
      <c r="CD91" s="15" t="n">
        <v>1.044157328713761</v>
      </c>
      <c r="CE91" s="15" t="n">
        <v>0.986291867965672</v>
      </c>
      <c r="CF91" s="15" t="n">
        <v>1.286077471675024e-05</v>
      </c>
      <c r="CG91" s="15" t="n">
        <v>0.0003438272548947511</v>
      </c>
      <c r="CH91" s="15" t="n">
        <v>0.002459944185097899</v>
      </c>
      <c r="CI91" s="15" t="n">
        <v>0.005877261637307872</v>
      </c>
      <c r="CJ91" s="15" t="n">
        <v>0.0008926304664584856</v>
      </c>
      <c r="CK91" s="15" t="n">
        <v>0.01471853152442962</v>
      </c>
      <c r="CL91" s="15" t="n">
        <v>0.0004552709303566733</v>
      </c>
      <c r="CM91" s="15" t="n">
        <v>0.03049813728223543</v>
      </c>
      <c r="CN91" s="15" t="n">
        <v>0.01601534400071556</v>
      </c>
      <c r="CO91" s="15" t="n">
        <v>0.01835728509714459</v>
      </c>
      <c r="CP91" s="15" t="n">
        <v>0.01354836726534581</v>
      </c>
      <c r="CQ91" s="15" t="n">
        <v>0.6407598409345187</v>
      </c>
      <c r="CR91" s="15" t="n">
        <v>0.1032373414941516</v>
      </c>
      <c r="CS91" s="15" t="n">
        <v>0.02525277065149524</v>
      </c>
      <c r="CT91" s="15" t="n">
        <v>0.0003359401688193263</v>
      </c>
      <c r="CU91" s="15" t="n">
        <v>0.1704165390254529</v>
      </c>
      <c r="CV91" s="15" t="n">
        <v>0.001390400496591184</v>
      </c>
      <c r="CW91" s="15" t="n">
        <v>0.3716633865161941</v>
      </c>
      <c r="CX91" s="15" t="n">
        <v>0.0642119384701243</v>
      </c>
      <c r="CY91" s="15" t="n">
        <v>0.03865888932809852</v>
      </c>
      <c r="CZ91" s="15" t="n">
        <v>0.07613018113135085</v>
      </c>
      <c r="DA91" s="15" t="n">
        <v>0.07521577635253669</v>
      </c>
      <c r="DB91" s="15" t="n">
        <v>0</v>
      </c>
      <c r="DC91" s="15" t="n">
        <v>0.4773606721141946</v>
      </c>
      <c r="DD91" s="15" t="n">
        <v>0.06682004223175388</v>
      </c>
      <c r="DE91" s="15" t="n">
        <v>0.2056750458475972</v>
      </c>
      <c r="DF91" s="15">
        <f>SUM(C91:DE91)</f>
        <v/>
      </c>
      <c r="DH91" s="15" t="n">
        <v>2.298689666884099</v>
      </c>
      <c r="DI91" s="15" t="n">
        <v>-0.5894599604774422</v>
      </c>
      <c r="DJ91" s="15" t="n">
        <v>3.261337197241343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0.0127505469285414</v>
      </c>
      <c r="D92" s="13" t="n">
        <v>0.01342310498833769</v>
      </c>
      <c r="E92" s="13" t="n">
        <v>0.01305299034303129</v>
      </c>
      <c r="F92" s="13" t="n">
        <v>0.01204123357501681</v>
      </c>
      <c r="G92" s="13" t="n">
        <v>0.01251461758522984</v>
      </c>
      <c r="H92" s="13" t="n">
        <v>0.01285323457184906</v>
      </c>
      <c r="I92" s="13" t="n">
        <v>0.01277369087115856</v>
      </c>
      <c r="J92" s="13" t="n">
        <v>0.01261743402765669</v>
      </c>
      <c r="K92" s="13" t="n">
        <v>0.01197383218382684</v>
      </c>
      <c r="L92" s="13" t="n">
        <v>0.01213407938297935</v>
      </c>
      <c r="M92" s="13" t="n">
        <v>0.0126539739580663</v>
      </c>
      <c r="N92" s="13" t="n">
        <v>0.01290944400675855</v>
      </c>
      <c r="O92" s="13" t="n">
        <v>0.02956609408041177</v>
      </c>
      <c r="P92" s="13" t="n">
        <v>0.02940144680052785</v>
      </c>
      <c r="Q92" s="13" t="n">
        <v>0.0300958763084588</v>
      </c>
      <c r="R92" s="13" t="n">
        <v>0.03085819329172122</v>
      </c>
      <c r="S92" s="13" t="n">
        <v>0.03072458424232528</v>
      </c>
      <c r="T92" s="13" t="n">
        <v>0.03063580066348492</v>
      </c>
      <c r="U92" s="13" t="n">
        <v>0.05151883891801762</v>
      </c>
      <c r="V92" s="13" t="n">
        <v>0.006037585541837385</v>
      </c>
      <c r="W92" s="13" t="n">
        <v>0.01188552670465941</v>
      </c>
      <c r="X92" s="13" t="n">
        <v>0.01179386433222876</v>
      </c>
      <c r="Y92" s="13" t="n">
        <v>0.01145142648788779</v>
      </c>
      <c r="Z92" s="13" t="n">
        <v>0.04801071197824876</v>
      </c>
      <c r="AA92" s="13" t="n">
        <v>0.04645019257905061</v>
      </c>
      <c r="AB92" s="13" t="n">
        <v>0.06536751182462233</v>
      </c>
      <c r="AC92" s="13" t="n">
        <v>0.0466189206465376</v>
      </c>
      <c r="AD92" s="13" t="n">
        <v>0.04638033115763808</v>
      </c>
      <c r="AE92" s="13" t="n">
        <v>0.07506519830097165</v>
      </c>
      <c r="AF92" s="13" t="n">
        <v>0.04654665484715528</v>
      </c>
      <c r="AG92" s="13" t="n">
        <v>0.04935010535939226</v>
      </c>
      <c r="AH92" s="13" t="n">
        <v>0.06292471569007646</v>
      </c>
      <c r="AI92" s="13" t="n">
        <v>0.04603309680076376</v>
      </c>
      <c r="AJ92" s="13" t="n">
        <v>0.05611941025701696</v>
      </c>
      <c r="AK92" s="13" t="n">
        <v>0.05337486112590341</v>
      </c>
      <c r="AL92" s="13" t="n">
        <v>0.0566136832012727</v>
      </c>
      <c r="AM92" s="13" t="n">
        <v>0.04989131534196053</v>
      </c>
      <c r="AN92" s="13" t="n">
        <v>0.04087724408407414</v>
      </c>
      <c r="AO92" s="13" t="n">
        <v>0.04631721040764379</v>
      </c>
      <c r="AP92" s="13" t="n">
        <v>0.0793760135316717</v>
      </c>
      <c r="AQ92" s="13" t="n">
        <v>0.04835743359531355</v>
      </c>
      <c r="AR92" s="13" t="n">
        <v>0.001464024861778456</v>
      </c>
      <c r="AS92" s="13" t="n">
        <v>0.024687295885081</v>
      </c>
      <c r="AT92" s="13" t="n">
        <v>0.0191999087613885</v>
      </c>
      <c r="AU92" s="13" t="n">
        <v>0.00491438854869251</v>
      </c>
      <c r="AV92" s="13" t="n">
        <v>0.003995080285109691</v>
      </c>
      <c r="AW92" s="13" t="n">
        <v>0.003532130150077178</v>
      </c>
      <c r="AX92" s="13" t="n">
        <v>0.009667482939808972</v>
      </c>
      <c r="AY92" s="13" t="n">
        <v>0.01659913646264334</v>
      </c>
      <c r="AZ92" s="13" t="n">
        <v>0.01644073173780779</v>
      </c>
      <c r="BA92" s="13" t="n">
        <v>0.02491828034543308</v>
      </c>
      <c r="BB92" s="13" t="n">
        <v>0.0105022706867051</v>
      </c>
      <c r="BC92" s="13" t="n">
        <v>0.002169396628493399</v>
      </c>
      <c r="BD92" s="13" t="n">
        <v>0.001199524859175255</v>
      </c>
      <c r="BE92" s="13" t="n">
        <v>0.001199524859175255</v>
      </c>
      <c r="BF92" s="13" t="n">
        <v>0.001199524859175255</v>
      </c>
      <c r="BG92" s="13" t="n">
        <v>0.05909937835271252</v>
      </c>
      <c r="BH92" s="13" t="n">
        <v>0.02271314363114358</v>
      </c>
      <c r="BI92" s="13" t="n">
        <v>0.02857431219427177</v>
      </c>
      <c r="BJ92" s="13" t="n">
        <v>0.02449611179135195</v>
      </c>
      <c r="BK92" s="13" t="n">
        <v>0.01210928001645258</v>
      </c>
      <c r="BL92" s="13" t="n">
        <v>0.02134752316607439</v>
      </c>
      <c r="BM92" s="13" t="n">
        <v>0.0008013719076106615</v>
      </c>
      <c r="BN92" s="13" t="n">
        <v>0.003062204472478296</v>
      </c>
      <c r="BO92" s="13" t="n">
        <v>0.002535121446860056</v>
      </c>
      <c r="BP92" s="13" t="n">
        <v>0.02346636709834054</v>
      </c>
      <c r="BQ92" s="13" t="n">
        <v>0.03182039006062032</v>
      </c>
      <c r="BR92" s="13" t="n">
        <v>0.04069131396300585</v>
      </c>
      <c r="BS92" s="13" t="n">
        <v>0.0386504194966061</v>
      </c>
      <c r="BT92" s="13" t="n">
        <v>0.04973673838694728</v>
      </c>
      <c r="BU92" s="13" t="n">
        <v>0.009359907963579724</v>
      </c>
      <c r="BV92" s="13" t="n">
        <v>0.01028075828436009</v>
      </c>
      <c r="BW92" s="13" t="n">
        <v>0.04961291342423648</v>
      </c>
      <c r="BX92" s="13" t="n">
        <v>0.05980377683449022</v>
      </c>
      <c r="BY92" s="13" t="n">
        <v>0.0549782307913369</v>
      </c>
      <c r="BZ92" s="13" t="n">
        <v>1.132743701638049</v>
      </c>
      <c r="CA92" s="13" t="n">
        <v>1.848371383810208</v>
      </c>
      <c r="CB92" s="13" t="n">
        <v>0.6115758720630362</v>
      </c>
      <c r="CC92" s="13" t="n">
        <v>1.8184491181011</v>
      </c>
      <c r="CD92" s="13" t="n">
        <v>0.6090189131742245</v>
      </c>
      <c r="CE92" s="13" t="n">
        <v>0.6278217533176991</v>
      </c>
      <c r="CF92" s="13" t="n">
        <v>0.2469395962443419</v>
      </c>
      <c r="CG92" s="13" t="n">
        <v>0.2517567793628319</v>
      </c>
      <c r="CH92" s="13" t="n">
        <v>0.3470211312407696</v>
      </c>
      <c r="CI92" s="13" t="n">
        <v>0.08563726316116382</v>
      </c>
      <c r="CJ92" s="13" t="n">
        <v>0.08732237471472427</v>
      </c>
      <c r="CK92" s="13" t="n">
        <v>1.377269365177367</v>
      </c>
      <c r="CL92" s="13" t="n">
        <v>2.758986134275613</v>
      </c>
      <c r="CM92" s="13" t="n">
        <v>0.2681880192420141</v>
      </c>
      <c r="CN92" s="13" t="n">
        <v>0.340440965296789</v>
      </c>
      <c r="CO92" s="13" t="n">
        <v>0.3354400873701965</v>
      </c>
      <c r="CP92" s="13" t="n">
        <v>0.3433025774468331</v>
      </c>
      <c r="CQ92" s="13" t="n">
        <v>0.3093898182975742</v>
      </c>
      <c r="CR92" s="13" t="n">
        <v>0.008562458981049299</v>
      </c>
      <c r="CS92" s="13" t="n">
        <v>0.1646560756530121</v>
      </c>
      <c r="CT92" s="13" t="n">
        <v>0.1187134747109356</v>
      </c>
      <c r="CU92" s="13" t="n">
        <v>0.07843081797066738</v>
      </c>
      <c r="CV92" s="13" t="n">
        <v>0.01632628324295091</v>
      </c>
      <c r="CW92" s="13" t="n">
        <v>0.1934411516202251</v>
      </c>
      <c r="CX92" s="13" t="n">
        <v>0.0008700335528812775</v>
      </c>
      <c r="CY92" s="13" t="n">
        <v>0.001003155125639176</v>
      </c>
      <c r="CZ92" s="13" t="n">
        <v>0.3563283116922276</v>
      </c>
      <c r="DA92" s="13" t="n">
        <v>0.3613435100957384</v>
      </c>
      <c r="DB92" s="13" t="n">
        <v>0</v>
      </c>
      <c r="DC92" s="13" t="n">
        <v>0.02016168763152109</v>
      </c>
      <c r="DD92" s="13" t="n">
        <v>0.001722149459568748</v>
      </c>
      <c r="DE92" s="13" t="n">
        <v>0.02917907676621204</v>
      </c>
      <c r="DF92" s="13">
        <f>SUM(C92:DE92)</f>
        <v/>
      </c>
      <c r="DH92" s="13" t="n">
        <v>1.531067823585619</v>
      </c>
      <c r="DI92" s="13" t="n">
        <v>-0.1578829633123059</v>
      </c>
      <c r="DJ92" s="13" t="n">
        <v>4.40327860136912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0.0002929975981143232</v>
      </c>
      <c r="E93" s="15" t="n">
        <v>0.00207039351984311</v>
      </c>
      <c r="F93" s="15" t="n">
        <v>0</v>
      </c>
      <c r="G93" s="15" t="n">
        <v>2.454497315412114e-05</v>
      </c>
      <c r="H93" s="15" t="n">
        <v>0.0001582007585205367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5.594851613283476e-05</v>
      </c>
      <c r="O93" s="15" t="n">
        <v>7.270516440386141e-06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3.672089805387488e-05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8.846690834374773e-05</v>
      </c>
      <c r="AA93" s="15" t="n">
        <v>0</v>
      </c>
      <c r="AB93" s="15" t="n">
        <v>0.001135136873934963</v>
      </c>
      <c r="AC93" s="15" t="n">
        <v>0</v>
      </c>
      <c r="AD93" s="15" t="n">
        <v>0.0002325358721024365</v>
      </c>
      <c r="AE93" s="15" t="n">
        <v>0.001737148734312379</v>
      </c>
      <c r="AF93" s="15" t="n">
        <v>0</v>
      </c>
      <c r="AG93" s="15" t="n">
        <v>0.0001603787331435509</v>
      </c>
      <c r="AH93" s="15" t="n">
        <v>0.0009574975795935202</v>
      </c>
      <c r="AI93" s="15" t="n">
        <v>0</v>
      </c>
      <c r="AJ93" s="15" t="n">
        <v>0.0007486494745465756</v>
      </c>
      <c r="AK93" s="15" t="n">
        <v>0.0003967176479035834</v>
      </c>
      <c r="AL93" s="15" t="n">
        <v>0.001093933141282287</v>
      </c>
      <c r="AM93" s="15" t="n">
        <v>0.0001987217342031095</v>
      </c>
      <c r="AN93" s="15" t="n">
        <v>0</v>
      </c>
      <c r="AO93" s="15" t="n">
        <v>0</v>
      </c>
      <c r="AP93" s="15" t="n">
        <v>0.001942401395830677</v>
      </c>
      <c r="AQ93" s="15" t="n">
        <v>0.0001064891755837959</v>
      </c>
      <c r="AR93" s="15" t="n">
        <v>0</v>
      </c>
      <c r="AS93" s="15" t="n">
        <v>0.0003373264379902993</v>
      </c>
      <c r="AT93" s="15" t="n">
        <v>0.0001954848424198588</v>
      </c>
      <c r="AU93" s="15" t="n">
        <v>0.0004773881681471085</v>
      </c>
      <c r="AV93" s="15" t="n">
        <v>0.0001441451453460199</v>
      </c>
      <c r="AW93" s="15" t="n">
        <v>0</v>
      </c>
      <c r="AX93" s="15" t="n">
        <v>0.000163738168504264</v>
      </c>
      <c r="AY93" s="15" t="n">
        <v>0</v>
      </c>
      <c r="AZ93" s="15" t="n">
        <v>0.001022437343413952</v>
      </c>
      <c r="BA93" s="15" t="n">
        <v>0.09881726377680519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0.002831070217298351</v>
      </c>
      <c r="BH93" s="15" t="n">
        <v>0.0001279684014272669</v>
      </c>
      <c r="BI93" s="15" t="n">
        <v>0.0004850777749685419</v>
      </c>
      <c r="BJ93" s="15" t="n">
        <v>0</v>
      </c>
      <c r="BK93" s="15" t="n">
        <v>0</v>
      </c>
      <c r="BL93" s="15" t="n">
        <v>0.001025242957577612</v>
      </c>
      <c r="BM93" s="15" t="n">
        <v>0</v>
      </c>
      <c r="BN93" s="15" t="n">
        <v>9.807208109660455e-06</v>
      </c>
      <c r="BO93" s="15" t="n">
        <v>4.158600640096315e-05</v>
      </c>
      <c r="BP93" s="15" t="n">
        <v>0.2281716487743333</v>
      </c>
      <c r="BQ93" s="15" t="n">
        <v>0.002135036369724212</v>
      </c>
      <c r="BR93" s="15" t="n">
        <v>0.00284485308778259</v>
      </c>
      <c r="BS93" s="15" t="n">
        <v>0</v>
      </c>
      <c r="BT93" s="15" t="n">
        <v>0.0009997605050934329</v>
      </c>
      <c r="BU93" s="15" t="n">
        <v>0</v>
      </c>
      <c r="BV93" s="15" t="n">
        <v>0.0002505373903727098</v>
      </c>
      <c r="BW93" s="15" t="n">
        <v>0.002267109858033662</v>
      </c>
      <c r="BX93" s="15" t="n">
        <v>0.009189470157598762</v>
      </c>
      <c r="BY93" s="15" t="n">
        <v>0.005450809061043583</v>
      </c>
      <c r="BZ93" s="15" t="n">
        <v>0.2051290886433983</v>
      </c>
      <c r="CA93" s="15" t="n">
        <v>0.1736733785438858</v>
      </c>
      <c r="CB93" s="15" t="n">
        <v>8.743516377637855</v>
      </c>
      <c r="CC93" s="15" t="n">
        <v>0.4139653566161501</v>
      </c>
      <c r="CD93" s="15" t="n">
        <v>8.914582840063726</v>
      </c>
      <c r="CE93" s="15" t="n">
        <v>8.416856247987626</v>
      </c>
      <c r="CF93" s="15" t="n">
        <v>0.07317883137685174</v>
      </c>
      <c r="CG93" s="15" t="n">
        <v>0.0732526998272628</v>
      </c>
      <c r="CH93" s="15" t="n">
        <v>0.09509869166814704</v>
      </c>
      <c r="CI93" s="15" t="n">
        <v>0.01217879639089266</v>
      </c>
      <c r="CJ93" s="15" t="n">
        <v>0.02244561120887057</v>
      </c>
      <c r="CK93" s="15" t="n">
        <v>0.03708676439190324</v>
      </c>
      <c r="CL93" s="15" t="n">
        <v>0.003912539493663723</v>
      </c>
      <c r="CM93" s="15" t="n">
        <v>0.02465471146914235</v>
      </c>
      <c r="CN93" s="15" t="n">
        <v>0.06619297704254194</v>
      </c>
      <c r="CO93" s="15" t="n">
        <v>0.06616547969900033</v>
      </c>
      <c r="CP93" s="15" t="n">
        <v>0.06703170147093716</v>
      </c>
      <c r="CQ93" s="15" t="n">
        <v>0.2208803118479842</v>
      </c>
      <c r="CR93" s="15" t="n">
        <v>0.04422872533423945</v>
      </c>
      <c r="CS93" s="15" t="n">
        <v>0.04701296517850034</v>
      </c>
      <c r="CT93" s="15" t="n">
        <v>0</v>
      </c>
      <c r="CU93" s="15" t="n">
        <v>0.4110135207336353</v>
      </c>
      <c r="CV93" s="15" t="n">
        <v>0.0002849717721040058</v>
      </c>
      <c r="CW93" s="15" t="n">
        <v>0.4389300784668795</v>
      </c>
      <c r="CX93" s="15" t="n">
        <v>0.002336329971432979</v>
      </c>
      <c r="CY93" s="15" t="n">
        <v>0.001595953580989838</v>
      </c>
      <c r="CZ93" s="15" t="n">
        <v>0.04461813063734391</v>
      </c>
      <c r="DA93" s="15" t="n">
        <v>0.04469205712411625</v>
      </c>
      <c r="DB93" s="15" t="n">
        <v>0</v>
      </c>
      <c r="DC93" s="15" t="n">
        <v>0.009276905307030448</v>
      </c>
      <c r="DD93" s="15" t="n">
        <v>0.002414860478636271</v>
      </c>
      <c r="DE93" s="15" t="n">
        <v>0.03242426633087622</v>
      </c>
      <c r="DF93" s="15">
        <f>SUM(C93:DE93)</f>
        <v/>
      </c>
      <c r="DH93" s="15" t="n">
        <v>7.494961907414415</v>
      </c>
      <c r="DI93" s="15" t="n">
        <v>-1.63632827313853</v>
      </c>
      <c r="DJ93" s="15" t="n">
        <v>6.560427555839866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0.0006907489042958882</v>
      </c>
      <c r="E94" s="13" t="n">
        <v>0.004881002658373068</v>
      </c>
      <c r="F94" s="13" t="n">
        <v>0</v>
      </c>
      <c r="G94" s="13" t="n">
        <v>5.786536620537692e-05</v>
      </c>
      <c r="H94" s="13" t="n">
        <v>0.0003729621038197073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0.0001318999761924916</v>
      </c>
      <c r="O94" s="13" t="n">
        <v>3.494037415315481e-05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0.04668209072939003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0.003855161379995216</v>
      </c>
      <c r="AA94" s="13" t="n">
        <v>0.003765110006108598</v>
      </c>
      <c r="AB94" s="13" t="n">
        <v>0.004807095830833174</v>
      </c>
      <c r="AC94" s="13" t="n">
        <v>0.003793033615778621</v>
      </c>
      <c r="AD94" s="13" t="n">
        <v>0.004301619522988282</v>
      </c>
      <c r="AE94" s="13" t="n">
        <v>0.005348796869611642</v>
      </c>
      <c r="AF94" s="13" t="n">
        <v>0.00378437610485344</v>
      </c>
      <c r="AG94" s="13" t="n">
        <v>0.003945478926232651</v>
      </c>
      <c r="AH94" s="13" t="n">
        <v>0.00470316685426396</v>
      </c>
      <c r="AI94" s="13" t="n">
        <v>0.003664949963918422</v>
      </c>
      <c r="AJ94" s="13" t="n">
        <v>0.004139160269875809</v>
      </c>
      <c r="AK94" s="13" t="n">
        <v>0.004170126911204031</v>
      </c>
      <c r="AL94" s="13" t="n">
        <v>0.003737401779739841</v>
      </c>
      <c r="AM94" s="13" t="n">
        <v>0.004003812377758712</v>
      </c>
      <c r="AN94" s="13" t="n">
        <v>0.003308109069206645</v>
      </c>
      <c r="AO94" s="13" t="n">
        <v>0.003760021400288484</v>
      </c>
      <c r="AP94" s="13" t="n">
        <v>0.005604239986230015</v>
      </c>
      <c r="AQ94" s="13" t="n">
        <v>0.003886053821962541</v>
      </c>
      <c r="AR94" s="13" t="n">
        <v>0</v>
      </c>
      <c r="AS94" s="13" t="n">
        <v>0.0004170392382768786</v>
      </c>
      <c r="AT94" s="13" t="n">
        <v>6.536408706333472e-05</v>
      </c>
      <c r="AU94" s="13" t="n">
        <v>0.0008954218586753338</v>
      </c>
      <c r="AV94" s="13" t="n">
        <v>4.406964533243246e-05</v>
      </c>
      <c r="AW94" s="13" t="n">
        <v>0</v>
      </c>
      <c r="AX94" s="13" t="n">
        <v>3.037102546570936e-05</v>
      </c>
      <c r="AY94" s="13" t="n">
        <v>0</v>
      </c>
      <c r="AZ94" s="13" t="n">
        <v>0.0006079565420154672</v>
      </c>
      <c r="BA94" s="13" t="n">
        <v>0.05420147820301739</v>
      </c>
      <c r="BB94" s="13" t="n">
        <v>0.008506882437060773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0.003500073619976429</v>
      </c>
      <c r="BH94" s="13" t="n">
        <v>0.001723750975262642</v>
      </c>
      <c r="BI94" s="13" t="n">
        <v>0.00102905615395558</v>
      </c>
      <c r="BJ94" s="13" t="n">
        <v>5.457104611620768e-05</v>
      </c>
      <c r="BK94" s="13" t="n">
        <v>3.628756810084876e-05</v>
      </c>
      <c r="BL94" s="13" t="n">
        <v>0.005639447763050654</v>
      </c>
      <c r="BM94" s="13" t="n">
        <v>0</v>
      </c>
      <c r="BN94" s="13" t="n">
        <v>3.908222861076963e-05</v>
      </c>
      <c r="BO94" s="13" t="n">
        <v>3.165095299151273e-05</v>
      </c>
      <c r="BP94" s="13" t="n">
        <v>0.01291059664426185</v>
      </c>
      <c r="BQ94" s="13" t="n">
        <v>0.0003486835306124894</v>
      </c>
      <c r="BR94" s="13" t="n">
        <v>0.001070614020061728</v>
      </c>
      <c r="BS94" s="13" t="n">
        <v>0</v>
      </c>
      <c r="BT94" s="13" t="n">
        <v>0.0007020992008344311</v>
      </c>
      <c r="BU94" s="13" t="n">
        <v>0</v>
      </c>
      <c r="BV94" s="13" t="n">
        <v>2.328072733776267e-06</v>
      </c>
      <c r="BW94" s="13" t="n">
        <v>9.467269666563638e-05</v>
      </c>
      <c r="BX94" s="13" t="n">
        <v>6.710642007738477e-05</v>
      </c>
      <c r="BY94" s="13" t="n">
        <v>0.00293796828391974</v>
      </c>
      <c r="BZ94" s="13" t="n">
        <v>0.1121824125692236</v>
      </c>
      <c r="CA94" s="13" t="n">
        <v>0.01002872113026508</v>
      </c>
      <c r="CB94" s="13" t="n">
        <v>0.4882012598693655</v>
      </c>
      <c r="CC94" s="13" t="n">
        <v>0.02367828398876963</v>
      </c>
      <c r="CD94" s="13" t="n">
        <v>0.4946375640533429</v>
      </c>
      <c r="CE94" s="13" t="n">
        <v>0.4687406971143441</v>
      </c>
      <c r="CF94" s="13" t="n">
        <v>0.02368425731211739</v>
      </c>
      <c r="CG94" s="13" t="n">
        <v>0.0244299369075234</v>
      </c>
      <c r="CH94" s="13" t="n">
        <v>0.00270764153735904</v>
      </c>
      <c r="CI94" s="13" t="n">
        <v>0.005596192553272969</v>
      </c>
      <c r="CJ94" s="13" t="n">
        <v>0.00277995655378593</v>
      </c>
      <c r="CK94" s="13" t="n">
        <v>0.002212971967663434</v>
      </c>
      <c r="CL94" s="13" t="n">
        <v>0.1024738215110629</v>
      </c>
      <c r="CM94" s="13" t="n">
        <v>0.02529281977083539</v>
      </c>
      <c r="CN94" s="13" t="n">
        <v>0.006179380693118309</v>
      </c>
      <c r="CO94" s="13" t="n">
        <v>0.007015765024004241</v>
      </c>
      <c r="CP94" s="13" t="n">
        <v>0.005233444967508788</v>
      </c>
      <c r="CQ94" s="13" t="n">
        <v>0.01158602791830109</v>
      </c>
      <c r="CR94" s="13" t="n">
        <v>5.913645464966608e-05</v>
      </c>
      <c r="CS94" s="13" t="n">
        <v>0.02957804962805752</v>
      </c>
      <c r="CT94" s="13" t="n">
        <v>0</v>
      </c>
      <c r="CU94" s="13" t="n">
        <v>0.02054188044632074</v>
      </c>
      <c r="CV94" s="13" t="n">
        <v>0.0004826968722527609</v>
      </c>
      <c r="CW94" s="13" t="n">
        <v>0.1818389096782806</v>
      </c>
      <c r="CX94" s="13" t="n">
        <v>0.003391385055616748</v>
      </c>
      <c r="CY94" s="13" t="n">
        <v>1.986619763359448</v>
      </c>
      <c r="CZ94" s="13" t="n">
        <v>0.0004665012147822482</v>
      </c>
      <c r="DA94" s="13" t="n">
        <v>0</v>
      </c>
      <c r="DB94" s="13" t="n">
        <v>0</v>
      </c>
      <c r="DC94" s="13" t="n">
        <v>0.204510950576305</v>
      </c>
      <c r="DD94" s="13" t="n">
        <v>0.5926780608398063</v>
      </c>
      <c r="DE94" s="13" t="n">
        <v>0.07644098990842864</v>
      </c>
      <c r="DF94" s="13">
        <f>SUM(C94:DE94)</f>
        <v/>
      </c>
      <c r="DH94" s="13" t="n">
        <v>1.32648052451609</v>
      </c>
      <c r="DI94" s="13" t="n">
        <v>-0.5141869933711836</v>
      </c>
      <c r="DJ94" s="13" t="n">
        <v>2.509353412247018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6.782417415219812e-05</v>
      </c>
      <c r="E95" s="15" t="n">
        <v>0.0004792623951771466</v>
      </c>
      <c r="F95" s="15" t="n">
        <v>0</v>
      </c>
      <c r="G95" s="15" t="n">
        <v>5.681761708901731e-06</v>
      </c>
      <c r="H95" s="15" t="n">
        <v>3.662090019154389e-05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1.295117067911878e-05</v>
      </c>
      <c r="O95" s="15" t="n">
        <v>1.473717578595068e-06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0.0001885206524802167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0.0004541784152283543</v>
      </c>
      <c r="AA95" s="15" t="n">
        <v>0</v>
      </c>
      <c r="AB95" s="15" t="n">
        <v>0.005827655516883285</v>
      </c>
      <c r="AC95" s="15" t="n">
        <v>0</v>
      </c>
      <c r="AD95" s="15" t="n">
        <v>5.382826885821466e-05</v>
      </c>
      <c r="AE95" s="15" t="n">
        <v>0.008918311648241264</v>
      </c>
      <c r="AF95" s="15" t="n">
        <v>0</v>
      </c>
      <c r="AG95" s="15" t="n">
        <v>0.0008233650324078155</v>
      </c>
      <c r="AH95" s="15" t="n">
        <v>0.004915676849416024</v>
      </c>
      <c r="AI95" s="15" t="n">
        <v>0</v>
      </c>
      <c r="AJ95" s="15" t="n">
        <v>0.003843475919718113</v>
      </c>
      <c r="AK95" s="15" t="n">
        <v>0.002036700456603034</v>
      </c>
      <c r="AL95" s="15" t="n">
        <v>0.005616120533373175</v>
      </c>
      <c r="AM95" s="15" t="n">
        <v>0.001012552202841689</v>
      </c>
      <c r="AN95" s="15" t="n">
        <v>0</v>
      </c>
      <c r="AO95" s="15" t="n">
        <v>0</v>
      </c>
      <c r="AP95" s="15" t="n">
        <v>0.009972054005412389</v>
      </c>
      <c r="AQ95" s="15" t="n">
        <v>0.0005467025570475981</v>
      </c>
      <c r="AR95" s="15" t="n">
        <v>0</v>
      </c>
      <c r="AS95" s="15" t="n">
        <v>0.00173179316299559</v>
      </c>
      <c r="AT95" s="15" t="n">
        <v>0</v>
      </c>
      <c r="AU95" s="15" t="n">
        <v>0.0007538657083062733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0.0004793603413454113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0.0145343723293302</v>
      </c>
      <c r="BH95" s="15" t="n">
        <v>0.0006569743065249721</v>
      </c>
      <c r="BI95" s="15" t="n">
        <v>0.0004523461431100386</v>
      </c>
      <c r="BJ95" s="15" t="n">
        <v>0</v>
      </c>
      <c r="BK95" s="15" t="n">
        <v>0</v>
      </c>
      <c r="BL95" s="15" t="n">
        <v>0.004817073295935068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3.666697255814309e-05</v>
      </c>
      <c r="BR95" s="15" t="n">
        <v>0.0006645957261939227</v>
      </c>
      <c r="BS95" s="15" t="n">
        <v>0</v>
      </c>
      <c r="BT95" s="15" t="n">
        <v>0.001573634951084578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0.001984616766322788</v>
      </c>
      <c r="BZ95" s="15" t="n">
        <v>0.005390455547141335</v>
      </c>
      <c r="CA95" s="15" t="n">
        <v>0.001441639337205556</v>
      </c>
      <c r="CB95" s="15" t="n">
        <v>0.001002421340911151</v>
      </c>
      <c r="CC95" s="15" t="n">
        <v>0.01260150574962346</v>
      </c>
      <c r="CD95" s="15" t="n">
        <v>0</v>
      </c>
      <c r="CE95" s="15" t="n">
        <v>0.001130594055067159</v>
      </c>
      <c r="CF95" s="15" t="n">
        <v>0.7630387405909484</v>
      </c>
      <c r="CG95" s="15" t="n">
        <v>0.7601392440681629</v>
      </c>
      <c r="CH95" s="15" t="n">
        <v>0.008236694909707165</v>
      </c>
      <c r="CI95" s="15" t="n">
        <v>0.00411488924200959</v>
      </c>
      <c r="CJ95" s="15" t="n">
        <v>0.001173950098136888</v>
      </c>
      <c r="CK95" s="15" t="n">
        <v>6.928577770818852e-05</v>
      </c>
      <c r="CL95" s="15" t="n">
        <v>1.792366080707236e-05</v>
      </c>
      <c r="CM95" s="15" t="n">
        <v>0.06765183141684115</v>
      </c>
      <c r="CN95" s="15" t="n">
        <v>0.0005639882773844573</v>
      </c>
      <c r="CO95" s="15" t="n">
        <v>0.0001878669106827508</v>
      </c>
      <c r="CP95" s="15" t="n">
        <v>0</v>
      </c>
      <c r="CQ95" s="15" t="n">
        <v>0.0002611698588737427</v>
      </c>
      <c r="CR95" s="15" t="n">
        <v>5.80656903537327e-06</v>
      </c>
      <c r="CS95" s="15" t="n">
        <v>0.002148052092789889</v>
      </c>
      <c r="CT95" s="15" t="n">
        <v>0</v>
      </c>
      <c r="CU95" s="15" t="n">
        <v>0.01460056817237749</v>
      </c>
      <c r="CV95" s="15" t="n">
        <v>0.0009691727537730452</v>
      </c>
      <c r="CW95" s="15" t="n">
        <v>0.02584107711978112</v>
      </c>
      <c r="CX95" s="15" t="n">
        <v>0.0001790883382601929</v>
      </c>
      <c r="CY95" s="15" t="n">
        <v>2.025701000899283e-05</v>
      </c>
      <c r="CZ95" s="15" t="n">
        <v>0.0001001777865304174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0.007505689809527136</v>
      </c>
      <c r="DF95" s="15">
        <f>SUM(C95:DE95)</f>
        <v/>
      </c>
      <c r="DH95" s="15" t="n">
        <v>23.35406311375628</v>
      </c>
      <c r="DI95" s="15" t="n">
        <v>-0.09372544473253704</v>
      </c>
      <c r="DJ95" s="15" t="n">
        <v>13.6294366584513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0.0001919790565171005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0.0289108337109462</v>
      </c>
      <c r="AA96" s="13" t="n">
        <v>0.02859506105524565</v>
      </c>
      <c r="AB96" s="13" t="n">
        <v>0.03178493964922507</v>
      </c>
      <c r="AC96" s="13" t="n">
        <v>0.02880713382924207</v>
      </c>
      <c r="AD96" s="13" t="n">
        <v>0.02850620698590172</v>
      </c>
      <c r="AE96" s="13" t="n">
        <v>0.03339381961621496</v>
      </c>
      <c r="AF96" s="13" t="n">
        <v>0.02874138221691459</v>
      </c>
      <c r="AG96" s="13" t="n">
        <v>0.02929751994653599</v>
      </c>
      <c r="AH96" s="13" t="n">
        <v>0.03173485068528504</v>
      </c>
      <c r="AI96" s="13" t="n">
        <v>0.02783437079199243</v>
      </c>
      <c r="AJ96" s="13" t="n">
        <v>0.02832046016795626</v>
      </c>
      <c r="AK96" s="13" t="n">
        <v>0.03002016764740599</v>
      </c>
      <c r="AL96" s="13" t="n">
        <v>0.02383234764830941</v>
      </c>
      <c r="AM96" s="13" t="n">
        <v>0.0293373497765865</v>
      </c>
      <c r="AN96" s="13" t="n">
        <v>0.02512425418059549</v>
      </c>
      <c r="AO96" s="13" t="n">
        <v>0.02855641437722663</v>
      </c>
      <c r="AP96" s="13" t="n">
        <v>0.03447971042869735</v>
      </c>
      <c r="AQ96" s="13" t="n">
        <v>0.02907045643410332</v>
      </c>
      <c r="AR96" s="13" t="n">
        <v>0</v>
      </c>
      <c r="AS96" s="13" t="n">
        <v>0.001763562841209388</v>
      </c>
      <c r="AT96" s="13" t="n">
        <v>0</v>
      </c>
      <c r="AU96" s="13" t="n">
        <v>0.0006950208895718821</v>
      </c>
      <c r="AV96" s="13" t="n">
        <v>0.0003081879985826123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0.01480100482436997</v>
      </c>
      <c r="BH96" s="13" t="n">
        <v>0.01255892826008159</v>
      </c>
      <c r="BI96" s="13" t="n">
        <v>0.0009044037779288132</v>
      </c>
      <c r="BJ96" s="13" t="n">
        <v>0.0006028342824206883</v>
      </c>
      <c r="BK96" s="13" t="n">
        <v>0.0003035175765389553</v>
      </c>
      <c r="BL96" s="13" t="n">
        <v>0.00494549716344894</v>
      </c>
      <c r="BM96" s="13" t="n">
        <v>0</v>
      </c>
      <c r="BN96" s="13" t="n">
        <v>0.0001084247806861265</v>
      </c>
      <c r="BO96" s="13" t="n">
        <v>0.0003768635907443648</v>
      </c>
      <c r="BP96" s="13" t="n">
        <v>0.009448673200091382</v>
      </c>
      <c r="BQ96" s="13" t="n">
        <v>0.000312015952203408</v>
      </c>
      <c r="BR96" s="13" t="n">
        <v>0.001408804323512075</v>
      </c>
      <c r="BS96" s="13" t="n">
        <v>0</v>
      </c>
      <c r="BT96" s="13" t="n">
        <v>0.00160250322305273</v>
      </c>
      <c r="BU96" s="13" t="n">
        <v>0</v>
      </c>
      <c r="BV96" s="13" t="n">
        <v>3.918416998019853e-05</v>
      </c>
      <c r="BW96" s="13" t="n">
        <v>0</v>
      </c>
      <c r="BX96" s="13" t="n">
        <v>0.001441041516198254</v>
      </c>
      <c r="BY96" s="13" t="n">
        <v>0.002855214358688846</v>
      </c>
      <c r="BZ96" s="13" t="n">
        <v>0.008373622992480031</v>
      </c>
      <c r="CA96" s="13" t="n">
        <v>0.001468086154771315</v>
      </c>
      <c r="CB96" s="13" t="n">
        <v>0.0010208107214191</v>
      </c>
      <c r="CC96" s="13" t="n">
        <v>0.02464080863385465</v>
      </c>
      <c r="CD96" s="13" t="n">
        <v>5.945434012434062e-05</v>
      </c>
      <c r="CE96" s="13" t="n">
        <v>0.001459906355911092</v>
      </c>
      <c r="CF96" s="13" t="n">
        <v>1.486237595853294</v>
      </c>
      <c r="CG96" s="13" t="n">
        <v>1.480471866994529</v>
      </c>
      <c r="CH96" s="13" t="n">
        <v>0.02876990160425506</v>
      </c>
      <c r="CI96" s="13" t="n">
        <v>0.00846213493506689</v>
      </c>
      <c r="CJ96" s="13" t="n">
        <v>0.001222696172789859</v>
      </c>
      <c r="CK96" s="13" t="n">
        <v>0.0001228074280425515</v>
      </c>
      <c r="CL96" s="13" t="n">
        <v>4.676031424446208e-05</v>
      </c>
      <c r="CM96" s="13" t="n">
        <v>0.070836277187969</v>
      </c>
      <c r="CN96" s="13" t="n">
        <v>0.2302711536235497</v>
      </c>
      <c r="CO96" s="13" t="n">
        <v>0.2287518181430165</v>
      </c>
      <c r="CP96" s="13" t="n">
        <v>0.2346244523925249</v>
      </c>
      <c r="CQ96" s="13" t="n">
        <v>0.0002919074331798537</v>
      </c>
      <c r="CR96" s="13" t="n">
        <v>0</v>
      </c>
      <c r="CS96" s="13" t="n">
        <v>0.006548222941105535</v>
      </c>
      <c r="CT96" s="13" t="n">
        <v>0</v>
      </c>
      <c r="CU96" s="13" t="n">
        <v>0.01486576521559305</v>
      </c>
      <c r="CV96" s="13" t="n">
        <v>0.0009638147649550855</v>
      </c>
      <c r="CW96" s="13" t="n">
        <v>0.01299942041064043</v>
      </c>
      <c r="CX96" s="13" t="n">
        <v>0</v>
      </c>
      <c r="CY96" s="13" t="n">
        <v>0</v>
      </c>
      <c r="CZ96" s="13" t="n">
        <v>0.0002536955873625733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0.3491531891057372</v>
      </c>
      <c r="DI96" s="13" t="n">
        <v>-0.08839389996183422</v>
      </c>
      <c r="DJ96" s="13" t="n">
        <v>15.02018271327551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0.003247428446578592</v>
      </c>
      <c r="E97" s="15" t="n">
        <v>0.02294713286122947</v>
      </c>
      <c r="F97" s="15" t="n">
        <v>0</v>
      </c>
      <c r="G97" s="15" t="n">
        <v>0.0002720433360347888</v>
      </c>
      <c r="H97" s="15" t="n">
        <v>0.001753412474355662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0.0006201033865224268</v>
      </c>
      <c r="O97" s="15" t="n">
        <v>7.890460573826641e-05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0.01258520575093876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0.03031990780895459</v>
      </c>
      <c r="AA97" s="15" t="n">
        <v>0</v>
      </c>
      <c r="AB97" s="15" t="n">
        <v>0.389040896902614</v>
      </c>
      <c r="AC97" s="15" t="n">
        <v>0</v>
      </c>
      <c r="AD97" s="15" t="n">
        <v>0.002577303059053637</v>
      </c>
      <c r="AE97" s="15" t="n">
        <v>0.5953660013768965</v>
      </c>
      <c r="AF97" s="15" t="n">
        <v>0</v>
      </c>
      <c r="AG97" s="15" t="n">
        <v>0.05496595839582152</v>
      </c>
      <c r="AH97" s="15" t="n">
        <v>0.3281592957647923</v>
      </c>
      <c r="AI97" s="15" t="n">
        <v>0</v>
      </c>
      <c r="AJ97" s="15" t="n">
        <v>0.2565816244111879</v>
      </c>
      <c r="AK97" s="15" t="n">
        <v>0.1359654444335744</v>
      </c>
      <c r="AL97" s="15" t="n">
        <v>0.3749193072731938</v>
      </c>
      <c r="AM97" s="15" t="n">
        <v>0.06760942950395948</v>
      </c>
      <c r="AN97" s="15" t="n">
        <v>0</v>
      </c>
      <c r="AO97" s="15" t="n">
        <v>0</v>
      </c>
      <c r="AP97" s="15" t="n">
        <v>0.6657114208256725</v>
      </c>
      <c r="AQ97" s="15" t="n">
        <v>0.0364966070002881</v>
      </c>
      <c r="AR97" s="15" t="n">
        <v>0</v>
      </c>
      <c r="AS97" s="15" t="n">
        <v>0.1156105338467131</v>
      </c>
      <c r="AT97" s="15" t="n">
        <v>0</v>
      </c>
      <c r="AU97" s="15" t="n">
        <v>0.04897913825759515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0.02288859047745029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0.9702813130490673</v>
      </c>
      <c r="BH97" s="15" t="n">
        <v>0.04385809571481693</v>
      </c>
      <c r="BI97" s="15" t="n">
        <v>0.02856124728112331</v>
      </c>
      <c r="BJ97" s="15" t="n">
        <v>0</v>
      </c>
      <c r="BK97" s="15" t="n">
        <v>0</v>
      </c>
      <c r="BL97" s="15" t="n">
        <v>0.3211928112572501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0.08695300423542902</v>
      </c>
      <c r="BR97" s="15" t="n">
        <v>0.04686585804283772</v>
      </c>
      <c r="BS97" s="15" t="n">
        <v>0</v>
      </c>
      <c r="BT97" s="15" t="n">
        <v>0.1050522548894008</v>
      </c>
      <c r="BU97" s="15" t="n">
        <v>0</v>
      </c>
      <c r="BV97" s="15" t="n">
        <v>0.01242773082462492</v>
      </c>
      <c r="BW97" s="15" t="n">
        <v>0</v>
      </c>
      <c r="BX97" s="15" t="n">
        <v>0.4570436500115075</v>
      </c>
      <c r="BY97" s="15" t="n">
        <v>0.1355228855531306</v>
      </c>
      <c r="BZ97" s="15" t="n">
        <v>0.2387052521686641</v>
      </c>
      <c r="CA97" s="15" t="n">
        <v>0.09624053088444973</v>
      </c>
      <c r="CB97" s="15" t="n">
        <v>0.06691934628129213</v>
      </c>
      <c r="CC97" s="15" t="n">
        <v>0.2315489300632348</v>
      </c>
      <c r="CD97" s="15" t="n">
        <v>0.01885665909969235</v>
      </c>
      <c r="CE97" s="15" t="n">
        <v>0.1733430557958616</v>
      </c>
      <c r="CF97" s="15" t="n">
        <v>12.18179448811942</v>
      </c>
      <c r="CG97" s="15" t="n">
        <v>12.09803979916497</v>
      </c>
      <c r="CH97" s="15" t="n">
        <v>4.234866128032596</v>
      </c>
      <c r="CI97" s="15" t="n">
        <v>0.098719781739318</v>
      </c>
      <c r="CJ97" s="15" t="n">
        <v>0.07841199104332751</v>
      </c>
      <c r="CK97" s="15" t="n">
        <v>0.003317410175433742</v>
      </c>
      <c r="CL97" s="15" t="n">
        <v>0.000525618126184667</v>
      </c>
      <c r="CM97" s="15" t="n">
        <v>4.426561657425305</v>
      </c>
      <c r="CN97" s="15" t="n">
        <v>3.797097470675046</v>
      </c>
      <c r="CO97" s="15" t="n">
        <v>3.753177825504545</v>
      </c>
      <c r="CP97" s="15" t="n">
        <v>3.840305322165954</v>
      </c>
      <c r="CQ97" s="15" t="n">
        <v>0.01771156503105791</v>
      </c>
      <c r="CR97" s="15" t="n">
        <v>0.0002780191236855988</v>
      </c>
      <c r="CS97" s="15" t="n">
        <v>0.1835903038706945</v>
      </c>
      <c r="CT97" s="15" t="n">
        <v>0</v>
      </c>
      <c r="CU97" s="15" t="n">
        <v>0.9746586938070483</v>
      </c>
      <c r="CV97" s="15" t="n">
        <v>0.06428062361726114</v>
      </c>
      <c r="CW97" s="15" t="n">
        <v>0.2648898518483307</v>
      </c>
      <c r="CX97" s="15" t="n">
        <v>0.009131678695135551</v>
      </c>
      <c r="CY97" s="15" t="n">
        <v>0.002372890471652732</v>
      </c>
      <c r="CZ97" s="15" t="n">
        <v>0.009051591052154667</v>
      </c>
      <c r="DA97" s="15" t="n">
        <v>0</v>
      </c>
      <c r="DB97" s="15" t="n">
        <v>0</v>
      </c>
      <c r="DC97" s="15" t="n">
        <v>0.08560373761644785</v>
      </c>
      <c r="DD97" s="15" t="n">
        <v>0.04951176935355062</v>
      </c>
      <c r="DE97" s="15" t="n">
        <v>0.3593732014186791</v>
      </c>
      <c r="DF97" s="15">
        <f>SUM(C97:DE97)</f>
        <v/>
      </c>
      <c r="DH97" s="15" t="n">
        <v>0</v>
      </c>
      <c r="DI97" s="15" t="n">
        <v>-0.4896810824481268</v>
      </c>
      <c r="DJ97" s="15" t="n">
        <v>6.420502913972548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0.001019958266243102</v>
      </c>
      <c r="E98" s="13" t="n">
        <v>0.007207277460739364</v>
      </c>
      <c r="F98" s="13" t="n">
        <v>0</v>
      </c>
      <c r="G98" s="13" t="n">
        <v>8.544386856540942e-05</v>
      </c>
      <c r="H98" s="13" t="n">
        <v>0.0005507149970423674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0.0001947632058453067</v>
      </c>
      <c r="O98" s="13" t="n">
        <v>2.222335390612003e-05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0.0001738001381162796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0.0004187141846668734</v>
      </c>
      <c r="AA98" s="13" t="n">
        <v>0</v>
      </c>
      <c r="AB98" s="13" t="n">
        <v>0.005372606769620114</v>
      </c>
      <c r="AC98" s="13" t="n">
        <v>0</v>
      </c>
      <c r="AD98" s="13" t="n">
        <v>0.000809484058829677</v>
      </c>
      <c r="AE98" s="13" t="n">
        <v>0.008221930997141087</v>
      </c>
      <c r="AF98" s="13" t="n">
        <v>0</v>
      </c>
      <c r="AG98" s="13" t="n">
        <v>0.0007590731013813475</v>
      </c>
      <c r="AH98" s="13" t="n">
        <v>0.004531839372098277</v>
      </c>
      <c r="AI98" s="13" t="n">
        <v>0</v>
      </c>
      <c r="AJ98" s="13" t="n">
        <v>0.003543360565037838</v>
      </c>
      <c r="AK98" s="13" t="n">
        <v>0.001877666006360992</v>
      </c>
      <c r="AL98" s="13" t="n">
        <v>0.005177589359767153</v>
      </c>
      <c r="AM98" s="13" t="n">
        <v>0.0009335887097886407</v>
      </c>
      <c r="AN98" s="13" t="n">
        <v>0</v>
      </c>
      <c r="AO98" s="13" t="n">
        <v>0</v>
      </c>
      <c r="AP98" s="13" t="n">
        <v>0.009193392557484106</v>
      </c>
      <c r="AQ98" s="13" t="n">
        <v>0.0005040136381522804</v>
      </c>
      <c r="AR98" s="13" t="n">
        <v>0</v>
      </c>
      <c r="AS98" s="13" t="n">
        <v>0.001596567203421108</v>
      </c>
      <c r="AT98" s="13" t="n">
        <v>0.0002988943319177117</v>
      </c>
      <c r="AU98" s="13" t="n">
        <v>0.001714621928892086</v>
      </c>
      <c r="AV98" s="13" t="n">
        <v>2.351374810193511e-05</v>
      </c>
      <c r="AW98" s="13" t="n">
        <v>0</v>
      </c>
      <c r="AX98" s="13" t="n">
        <v>0.0001163290392582746</v>
      </c>
      <c r="AY98" s="13" t="n">
        <v>0</v>
      </c>
      <c r="AZ98" s="13" t="n">
        <v>0</v>
      </c>
      <c r="BA98" s="13" t="n">
        <v>0.007207751408351786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0.01339946517815126</v>
      </c>
      <c r="BH98" s="13" t="n">
        <v>0.0006056748887227057</v>
      </c>
      <c r="BI98" s="13" t="n">
        <v>0.001640654444150395</v>
      </c>
      <c r="BJ98" s="13" t="n">
        <v>0</v>
      </c>
      <c r="BK98" s="13" t="n">
        <v>0</v>
      </c>
      <c r="BL98" s="13" t="n">
        <v>0.004735931113251122</v>
      </c>
      <c r="BM98" s="13" t="n">
        <v>0</v>
      </c>
      <c r="BN98" s="13" t="n">
        <v>0</v>
      </c>
      <c r="BO98" s="13" t="n">
        <v>0.000161147744596857</v>
      </c>
      <c r="BP98" s="13" t="n">
        <v>0.000166174519165142</v>
      </c>
      <c r="BQ98" s="13" t="n">
        <v>0.001729691145016959</v>
      </c>
      <c r="BR98" s="13" t="n">
        <v>0.005161566947600905</v>
      </c>
      <c r="BS98" s="13" t="n">
        <v>0</v>
      </c>
      <c r="BT98" s="13" t="n">
        <v>0.00292597273883357</v>
      </c>
      <c r="BU98" s="13" t="n">
        <v>0</v>
      </c>
      <c r="BV98" s="13" t="n">
        <v>7.599454913769128e-06</v>
      </c>
      <c r="BW98" s="13" t="n">
        <v>0</v>
      </c>
      <c r="BX98" s="13" t="n">
        <v>0.0001852312197495737</v>
      </c>
      <c r="BY98" s="13" t="n">
        <v>0.01400399320980721</v>
      </c>
      <c r="BZ98" s="13" t="n">
        <v>0.5533783942504786</v>
      </c>
      <c r="CA98" s="13" t="n">
        <v>0.01447769329684016</v>
      </c>
      <c r="CB98" s="13" t="n">
        <v>0.01751764114915281</v>
      </c>
      <c r="CC98" s="13" t="n">
        <v>0.01478042171654478</v>
      </c>
      <c r="CD98" s="13" t="n">
        <v>0.001345543903284532</v>
      </c>
      <c r="CE98" s="13" t="n">
        <v>0.01096502669624011</v>
      </c>
      <c r="CF98" s="13" t="n">
        <v>0</v>
      </c>
      <c r="CG98" s="13" t="n">
        <v>0.004267597385818981</v>
      </c>
      <c r="CH98" s="13" t="n">
        <v>0.008146572480933945</v>
      </c>
      <c r="CI98" s="13" t="n">
        <v>4.74948214615908</v>
      </c>
      <c r="CJ98" s="13" t="n">
        <v>0.03642179825151103</v>
      </c>
      <c r="CK98" s="13" t="n">
        <v>0.001041938255642714</v>
      </c>
      <c r="CL98" s="13" t="n">
        <v>0.0003517948879437319</v>
      </c>
      <c r="CM98" s="13" t="n">
        <v>0.06203551335786502</v>
      </c>
      <c r="CN98" s="13" t="n">
        <v>0.5320658383872003</v>
      </c>
      <c r="CO98" s="13" t="n">
        <v>0.5306739252163364</v>
      </c>
      <c r="CP98" s="13" t="n">
        <v>0.5413999357740105</v>
      </c>
      <c r="CQ98" s="13" t="n">
        <v>0.0005313055748256535</v>
      </c>
      <c r="CR98" s="13" t="n">
        <v>8.73207548808504e-05</v>
      </c>
      <c r="CS98" s="13" t="n">
        <v>0.01667055354359809</v>
      </c>
      <c r="CT98" s="13" t="n">
        <v>0</v>
      </c>
      <c r="CU98" s="13" t="n">
        <v>0.04302261516208562</v>
      </c>
      <c r="CV98" s="13" t="n">
        <v>0.001214299586365772</v>
      </c>
      <c r="CW98" s="13" t="n">
        <v>0.02535673499754201</v>
      </c>
      <c r="CX98" s="13" t="n">
        <v>0.002664398295977016</v>
      </c>
      <c r="CY98" s="13" t="n">
        <v>0.0003050103274646033</v>
      </c>
      <c r="CZ98" s="13" t="n">
        <v>0.001156414773192272</v>
      </c>
      <c r="DA98" s="13" t="n">
        <v>0</v>
      </c>
      <c r="DB98" s="13" t="n">
        <v>0</v>
      </c>
      <c r="DC98" s="13" t="n">
        <v>0.0006278593892381933</v>
      </c>
      <c r="DD98" s="13" t="n">
        <v>0</v>
      </c>
      <c r="DE98" s="13" t="n">
        <v>0.1128725924167513</v>
      </c>
      <c r="DF98" s="13">
        <f>SUM(C98:DE98)</f>
        <v/>
      </c>
      <c r="DH98" s="13" t="n">
        <v>3.571654367437429</v>
      </c>
      <c r="DI98" s="13" t="n">
        <v>0.8746861366786114</v>
      </c>
      <c r="DJ98" s="13" t="n">
        <v>7.439514888091522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0.005493615704087552</v>
      </c>
      <c r="D99" s="15" t="n">
        <v>0.006943188269375067</v>
      </c>
      <c r="E99" s="15" t="n">
        <v>0.01632783794747208</v>
      </c>
      <c r="F99" s="15" t="n">
        <v>0.005587847812639266</v>
      </c>
      <c r="G99" s="15" t="n">
        <v>0.005653877299174962</v>
      </c>
      <c r="H99" s="15" t="n">
        <v>0.006310897165644588</v>
      </c>
      <c r="I99" s="15" t="n">
        <v>0.005490541036872876</v>
      </c>
      <c r="J99" s="15" t="n">
        <v>0.005511299720980048</v>
      </c>
      <c r="K99" s="15" t="n">
        <v>0.005596802071260776</v>
      </c>
      <c r="L99" s="15" t="n">
        <v>0.005575513269364387</v>
      </c>
      <c r="M99" s="15" t="n">
        <v>0.005506445400006503</v>
      </c>
      <c r="N99" s="15" t="n">
        <v>0.005766366653565898</v>
      </c>
      <c r="O99" s="15" t="n">
        <v>0.003296997142439769</v>
      </c>
      <c r="P99" s="15" t="n">
        <v>0.003281547657681668</v>
      </c>
      <c r="Q99" s="15" t="n">
        <v>0.003189292864440144</v>
      </c>
      <c r="R99" s="15" t="n">
        <v>0.00308801923641573</v>
      </c>
      <c r="S99" s="15" t="n">
        <v>0.003105769166518706</v>
      </c>
      <c r="T99" s="15" t="n">
        <v>0.003117564043630948</v>
      </c>
      <c r="U99" s="15" t="n">
        <v>0.02105901528005391</v>
      </c>
      <c r="V99" s="15" t="n">
        <v>0.01194207023632176</v>
      </c>
      <c r="W99" s="15" t="n">
        <v>0.002037047103344742</v>
      </c>
      <c r="X99" s="15" t="n">
        <v>0.002167653103935168</v>
      </c>
      <c r="Y99" s="15" t="n">
        <v>0.002213127823872895</v>
      </c>
      <c r="Z99" s="15" t="n">
        <v>0.02131465730383546</v>
      </c>
      <c r="AA99" s="15" t="n">
        <v>0.02032740112391317</v>
      </c>
      <c r="AB99" s="15" t="n">
        <v>0.0325599874342137</v>
      </c>
      <c r="AC99" s="15" t="n">
        <v>0.02044820231949542</v>
      </c>
      <c r="AD99" s="15" t="n">
        <v>0.02149803385588893</v>
      </c>
      <c r="AE99" s="15" t="n">
        <v>0.03887709701806702</v>
      </c>
      <c r="AF99" s="15" t="n">
        <v>0.02041569142278131</v>
      </c>
      <c r="AG99" s="15" t="n">
        <v>0.02219554117316681</v>
      </c>
      <c r="AH99" s="15" t="n">
        <v>0.03088021341178003</v>
      </c>
      <c r="AI99" s="15" t="n">
        <v>0.01986910395020086</v>
      </c>
      <c r="AJ99" s="15" t="n">
        <v>0.02716183712749837</v>
      </c>
      <c r="AK99" s="15" t="n">
        <v>0.02477047215248252</v>
      </c>
      <c r="AL99" s="15" t="n">
        <v>0.02789534404565849</v>
      </c>
      <c r="AM99" s="15" t="n">
        <v>0.02256571920806409</v>
      </c>
      <c r="AN99" s="15" t="n">
        <v>0.01793627794382702</v>
      </c>
      <c r="AO99" s="15" t="n">
        <v>0.02031896895476014</v>
      </c>
      <c r="AP99" s="15" t="n">
        <v>0.04144199297761303</v>
      </c>
      <c r="AQ99" s="15" t="n">
        <v>0.02157630452146639</v>
      </c>
      <c r="AR99" s="15" t="n">
        <v>2.51982390283981e-05</v>
      </c>
      <c r="AS99" s="15" t="n">
        <v>0.0140162175584023</v>
      </c>
      <c r="AT99" s="15" t="n">
        <v>0.0238467154904911</v>
      </c>
      <c r="AU99" s="15" t="n">
        <v>0.8490811815312246</v>
      </c>
      <c r="AV99" s="15" t="n">
        <v>0.2085335661128827</v>
      </c>
      <c r="AW99" s="15" t="n">
        <v>0.2106949095276749</v>
      </c>
      <c r="AX99" s="15" t="n">
        <v>0.01264042670504692</v>
      </c>
      <c r="AY99" s="15" t="n">
        <v>0.0007776080220749128</v>
      </c>
      <c r="AZ99" s="15" t="n">
        <v>0.0007681083705246847</v>
      </c>
      <c r="BA99" s="15" t="n">
        <v>0.01529995010856251</v>
      </c>
      <c r="BB99" s="15" t="n">
        <v>0.005551556056333623</v>
      </c>
      <c r="BC99" s="15" t="n">
        <v>0.003224968328574267</v>
      </c>
      <c r="BD99" s="15" t="n">
        <v>0.001685798815990503</v>
      </c>
      <c r="BE99" s="15" t="n">
        <v>0.001685798815990503</v>
      </c>
      <c r="BF99" s="15" t="n">
        <v>0.001685798815990503</v>
      </c>
      <c r="BG99" s="15" t="n">
        <v>0.03653251808380822</v>
      </c>
      <c r="BH99" s="15" t="n">
        <v>0.01042604478044202</v>
      </c>
      <c r="BI99" s="15" t="n">
        <v>0.04060912043943392</v>
      </c>
      <c r="BJ99" s="15" t="n">
        <v>0.03776841151546263</v>
      </c>
      <c r="BK99" s="15" t="n">
        <v>0.01609686502995906</v>
      </c>
      <c r="BL99" s="15" t="n">
        <v>0.01798083720435122</v>
      </c>
      <c r="BM99" s="15" t="n">
        <v>0.01663081859653566</v>
      </c>
      <c r="BN99" s="15" t="n">
        <v>0.001356820209600154</v>
      </c>
      <c r="BO99" s="15" t="n">
        <v>0.002539772347424006</v>
      </c>
      <c r="BP99" s="15" t="n">
        <v>0.004788593174412305</v>
      </c>
      <c r="BQ99" s="15" t="n">
        <v>0.00640463508089816</v>
      </c>
      <c r="BR99" s="15" t="n">
        <v>0.01808173861990604</v>
      </c>
      <c r="BS99" s="15" t="n">
        <v>0.06097791619868551</v>
      </c>
      <c r="BT99" s="15" t="n">
        <v>0.06276118543841505</v>
      </c>
      <c r="BU99" s="15" t="n">
        <v>0.006303109697464677</v>
      </c>
      <c r="BV99" s="15" t="n">
        <v>0.00691909450372646</v>
      </c>
      <c r="BW99" s="15" t="n">
        <v>0.0004617831957620815</v>
      </c>
      <c r="BX99" s="15" t="n">
        <v>0.0258366770641913</v>
      </c>
      <c r="BY99" s="15" t="n">
        <v>0.02176256768021072</v>
      </c>
      <c r="BZ99" s="15" t="n">
        <v>0.284951880150829</v>
      </c>
      <c r="CA99" s="15" t="n">
        <v>0.01096344955046949</v>
      </c>
      <c r="CB99" s="15" t="n">
        <v>0.01348584706805514</v>
      </c>
      <c r="CC99" s="15" t="n">
        <v>0.01230862981236717</v>
      </c>
      <c r="CD99" s="15" t="n">
        <v>0.004633285539729166</v>
      </c>
      <c r="CE99" s="15" t="n">
        <v>0.01582692783307968</v>
      </c>
      <c r="CF99" s="15" t="n">
        <v>0.1356883399204826</v>
      </c>
      <c r="CG99" s="15" t="n">
        <v>0.1352195417711457</v>
      </c>
      <c r="CH99" s="15" t="n">
        <v>0.2326349230445321</v>
      </c>
      <c r="CI99" s="15" t="n">
        <v>0.01329981243006022</v>
      </c>
      <c r="CJ99" s="15" t="n">
        <v>1.007674885474332</v>
      </c>
      <c r="CK99" s="15" t="n">
        <v>0.04319734553191992</v>
      </c>
      <c r="CL99" s="15" t="n">
        <v>0.3618978468880675</v>
      </c>
      <c r="CM99" s="15" t="n">
        <v>0.1624955991562276</v>
      </c>
      <c r="CN99" s="15" t="n">
        <v>0.1726419545126101</v>
      </c>
      <c r="CO99" s="15" t="n">
        <v>0.1728894566907132</v>
      </c>
      <c r="CP99" s="15" t="n">
        <v>0.1728708501749694</v>
      </c>
      <c r="CQ99" s="15" t="n">
        <v>0.06116124580851952</v>
      </c>
      <c r="CR99" s="15" t="n">
        <v>0.08521415948221592</v>
      </c>
      <c r="CS99" s="15" t="n">
        <v>0.07682454142089576</v>
      </c>
      <c r="CT99" s="15" t="n">
        <v>0.0540239240934755</v>
      </c>
      <c r="CU99" s="15" t="n">
        <v>0.03748760779295338</v>
      </c>
      <c r="CV99" s="15" t="n">
        <v>0.006753144963818846</v>
      </c>
      <c r="CW99" s="15" t="n">
        <v>0.5774959324837702</v>
      </c>
      <c r="CX99" s="15" t="n">
        <v>0.01889109375728427</v>
      </c>
      <c r="CY99" s="15" t="n">
        <v>0.0305241899684601</v>
      </c>
      <c r="CZ99" s="15" t="n">
        <v>0.19112347355124</v>
      </c>
      <c r="DA99" s="15" t="n">
        <v>0.192172645073107</v>
      </c>
      <c r="DB99" s="15" t="n">
        <v>0</v>
      </c>
      <c r="DC99" s="15" t="n">
        <v>0.04436554385913379</v>
      </c>
      <c r="DD99" s="15" t="n">
        <v>0.1052594132667124</v>
      </c>
      <c r="DE99" s="15" t="n">
        <v>0.1736142207616318</v>
      </c>
      <c r="DF99" s="15">
        <f>SUM(C99:DE99)</f>
        <v/>
      </c>
      <c r="DH99" s="15" t="n">
        <v>14.61982284005004</v>
      </c>
      <c r="DI99" s="15" t="n">
        <v>-0.201800413516923</v>
      </c>
      <c r="DJ99" s="15" t="n">
        <v>5.124935885490624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2.379512390850094</v>
      </c>
      <c r="D100" s="13" t="n">
        <v>2.377746423667394</v>
      </c>
      <c r="E100" s="13" t="n">
        <v>2.529023807816789</v>
      </c>
      <c r="F100" s="13" t="n">
        <v>2.405332913442271</v>
      </c>
      <c r="G100" s="13" t="n">
        <v>2.390003735376235</v>
      </c>
      <c r="H100" s="13" t="n">
        <v>2.388039905254829</v>
      </c>
      <c r="I100" s="13" t="n">
        <v>2.378669901856691</v>
      </c>
      <c r="J100" s="13" t="n">
        <v>2.384357985039919</v>
      </c>
      <c r="K100" s="13" t="n">
        <v>2.407786468186894</v>
      </c>
      <c r="L100" s="13" t="n">
        <v>2.401953127526535</v>
      </c>
      <c r="M100" s="13" t="n">
        <v>2.383027853450024</v>
      </c>
      <c r="N100" s="13" t="n">
        <v>2.378065977658481</v>
      </c>
      <c r="O100" s="13" t="n">
        <v>1.767732502513189</v>
      </c>
      <c r="P100" s="13" t="n">
        <v>1.77338403560576</v>
      </c>
      <c r="Q100" s="13" t="n">
        <v>1.748105316815103</v>
      </c>
      <c r="R100" s="13" t="n">
        <v>1.720355348777817</v>
      </c>
      <c r="S100" s="13" t="n">
        <v>1.725219003834224</v>
      </c>
      <c r="T100" s="13" t="n">
        <v>1.728450915924799</v>
      </c>
      <c r="U100" s="13" t="n">
        <v>0.1127707068979403</v>
      </c>
      <c r="V100" s="13" t="n">
        <v>0.335140270815258</v>
      </c>
      <c r="W100" s="13" t="n">
        <v>0.4259713291955848</v>
      </c>
      <c r="X100" s="13" t="n">
        <v>0.524423482236208</v>
      </c>
      <c r="Y100" s="13" t="n">
        <v>0.4305147381131745</v>
      </c>
      <c r="Z100" s="13" t="n">
        <v>2.001687226828987</v>
      </c>
      <c r="AA100" s="13" t="n">
        <v>1.977988410615129</v>
      </c>
      <c r="AB100" s="13" t="n">
        <v>2.297462053439237</v>
      </c>
      <c r="AC100" s="13" t="n">
        <v>1.977966484496756</v>
      </c>
      <c r="AD100" s="13" t="n">
        <v>1.995996193651313</v>
      </c>
      <c r="AE100" s="13" t="n">
        <v>2.407693232784217</v>
      </c>
      <c r="AF100" s="13" t="n">
        <v>1.9772410810001</v>
      </c>
      <c r="AG100" s="13" t="n">
        <v>2.022122117274614</v>
      </c>
      <c r="AH100" s="13" t="n">
        <v>2.241585673160484</v>
      </c>
      <c r="AI100" s="13" t="n">
        <v>1.971219086306972</v>
      </c>
      <c r="AJ100" s="13" t="n">
        <v>2.222239391081079</v>
      </c>
      <c r="AK100" s="13" t="n">
        <v>2.087191183021135</v>
      </c>
      <c r="AL100" s="13" t="n">
        <v>2.353367801275155</v>
      </c>
      <c r="AM100" s="13" t="n">
        <v>2.033058425049918</v>
      </c>
      <c r="AN100" s="13" t="n">
        <v>1.738700709895956</v>
      </c>
      <c r="AO100" s="13" t="n">
        <v>1.981713954594642</v>
      </c>
      <c r="AP100" s="13" t="n">
        <v>2.499126098583885</v>
      </c>
      <c r="AQ100" s="13" t="n">
        <v>2.008216182020967</v>
      </c>
      <c r="AR100" s="13" t="n">
        <v>0.04415039783384635</v>
      </c>
      <c r="AS100" s="13" t="n">
        <v>1.029530385411395</v>
      </c>
      <c r="AT100" s="13" t="n">
        <v>0.7937667878449661</v>
      </c>
      <c r="AU100" s="13" t="n">
        <v>0.2087639484706351</v>
      </c>
      <c r="AV100" s="13" t="n">
        <v>0.1754478349235755</v>
      </c>
      <c r="AW100" s="13" t="n">
        <v>0.1559995231561441</v>
      </c>
      <c r="AX100" s="13" t="n">
        <v>0.4544889249667231</v>
      </c>
      <c r="AY100" s="13" t="n">
        <v>0.9401297698112238</v>
      </c>
      <c r="AZ100" s="13" t="n">
        <v>0.9294665966241699</v>
      </c>
      <c r="BA100" s="13" t="n">
        <v>0.4376201075782372</v>
      </c>
      <c r="BB100" s="13" t="n">
        <v>0.1342915431107301</v>
      </c>
      <c r="BC100" s="13" t="n">
        <v>0.17699684441215</v>
      </c>
      <c r="BD100" s="13" t="n">
        <v>0.1255514234400076</v>
      </c>
      <c r="BE100" s="13" t="n">
        <v>0.1255514234400076</v>
      </c>
      <c r="BF100" s="13" t="n">
        <v>0.1255514234400076</v>
      </c>
      <c r="BG100" s="13" t="n">
        <v>1.300121367825724</v>
      </c>
      <c r="BH100" s="13" t="n">
        <v>0.8998777941292713</v>
      </c>
      <c r="BI100" s="13" t="n">
        <v>1.492987932049331</v>
      </c>
      <c r="BJ100" s="13" t="n">
        <v>1.401190807654684</v>
      </c>
      <c r="BK100" s="13" t="n">
        <v>0.7989187360507739</v>
      </c>
      <c r="BL100" s="13" t="n">
        <v>0.5041869634158145</v>
      </c>
      <c r="BM100" s="13" t="n">
        <v>0.1035417119932279</v>
      </c>
      <c r="BN100" s="13" t="n">
        <v>0.1826636725639928</v>
      </c>
      <c r="BO100" s="13" t="n">
        <v>0.1072506617697794</v>
      </c>
      <c r="BP100" s="13" t="n">
        <v>0.4047755151434498</v>
      </c>
      <c r="BQ100" s="13" t="n">
        <v>0.9522074050376568</v>
      </c>
      <c r="BR100" s="13" t="n">
        <v>0.9341120632863221</v>
      </c>
      <c r="BS100" s="13" t="n">
        <v>1.612329063746494</v>
      </c>
      <c r="BT100" s="13" t="n">
        <v>1.676768216448693</v>
      </c>
      <c r="BU100" s="13" t="n">
        <v>3.630351908190677</v>
      </c>
      <c r="BV100" s="13" t="n">
        <v>3.593601463754725</v>
      </c>
      <c r="BW100" s="13" t="n">
        <v>1.656727663288102</v>
      </c>
      <c r="BX100" s="13" t="n">
        <v>1.581199390182717</v>
      </c>
      <c r="BY100" s="13" t="n">
        <v>0.638117846009319</v>
      </c>
      <c r="BZ100" s="13" t="n">
        <v>0.4909440975377862</v>
      </c>
      <c r="CA100" s="13" t="n">
        <v>0.365951348913224</v>
      </c>
      <c r="CB100" s="13" t="n">
        <v>0.1795249024074644</v>
      </c>
      <c r="CC100" s="13" t="n">
        <v>0.2510150560091122</v>
      </c>
      <c r="CD100" s="13" t="n">
        <v>0.1021245500373442</v>
      </c>
      <c r="CE100" s="13" t="n">
        <v>0.2027574097033396</v>
      </c>
      <c r="CF100" s="13" t="n">
        <v>0.1905293411942658</v>
      </c>
      <c r="CG100" s="13" t="n">
        <v>0.1896187929135348</v>
      </c>
      <c r="CH100" s="13" t="n">
        <v>0.6068422154137102</v>
      </c>
      <c r="CI100" s="13" t="n">
        <v>0.1213746103145786</v>
      </c>
      <c r="CJ100" s="13" t="n">
        <v>0.2463799343285198</v>
      </c>
      <c r="CK100" s="13" t="n">
        <v>20.34365704098774</v>
      </c>
      <c r="CL100" s="13" t="n">
        <v>0.2993277285587543</v>
      </c>
      <c r="CM100" s="13" t="n">
        <v>5.481906934946457</v>
      </c>
      <c r="CN100" s="13" t="n">
        <v>1.191206602303908</v>
      </c>
      <c r="CO100" s="13" t="n">
        <v>1.173200969348059</v>
      </c>
      <c r="CP100" s="13" t="n">
        <v>1.093046648297518</v>
      </c>
      <c r="CQ100" s="13" t="n">
        <v>1.179105456517322</v>
      </c>
      <c r="CR100" s="13" t="n">
        <v>0.6454416521507941</v>
      </c>
      <c r="CS100" s="13" t="n">
        <v>0.6016001301066285</v>
      </c>
      <c r="CT100" s="13" t="n">
        <v>0.2159547819813795</v>
      </c>
      <c r="CU100" s="13" t="n">
        <v>1.274217571010644</v>
      </c>
      <c r="CV100" s="13" t="n">
        <v>1.182658781620213</v>
      </c>
      <c r="CW100" s="13" t="n">
        <v>1.045495615918801</v>
      </c>
      <c r="CX100" s="13" t="n">
        <v>0.905266455650214</v>
      </c>
      <c r="CY100" s="13" t="n">
        <v>1.075223844809447</v>
      </c>
      <c r="CZ100" s="13" t="n">
        <v>4.81069068465822</v>
      </c>
      <c r="DA100" s="13" t="n">
        <v>4.852361822480053</v>
      </c>
      <c r="DB100" s="13" t="n">
        <v>0</v>
      </c>
      <c r="DC100" s="13" t="n">
        <v>0.5540269892925053</v>
      </c>
      <c r="DD100" s="13" t="n">
        <v>0.794807047385913</v>
      </c>
      <c r="DE100" s="13" t="n">
        <v>4.295385306617979</v>
      </c>
      <c r="DF100" s="13">
        <f>SUM(C100:DE100)</f>
        <v/>
      </c>
      <c r="DH100" s="13" t="n">
        <v>33.24900908707946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0.02476834542156412</v>
      </c>
      <c r="D101" s="15" t="n">
        <v>0.05662382261460565</v>
      </c>
      <c r="E101" s="15" t="n">
        <v>0.2416139682978468</v>
      </c>
      <c r="F101" s="15" t="n">
        <v>0.02345284385033315</v>
      </c>
      <c r="G101" s="15" t="n">
        <v>0.02689489090914002</v>
      </c>
      <c r="H101" s="15" t="n">
        <v>0.04148531358120336</v>
      </c>
      <c r="I101" s="15" t="n">
        <v>0.02481126847204112</v>
      </c>
      <c r="J101" s="15" t="n">
        <v>0.02452147254176448</v>
      </c>
      <c r="K101" s="15" t="n">
        <v>0.0233278403725712</v>
      </c>
      <c r="L101" s="15" t="n">
        <v>0.02362503686721353</v>
      </c>
      <c r="M101" s="15" t="n">
        <v>0.02458923996166101</v>
      </c>
      <c r="N101" s="15" t="n">
        <v>0.0309077280341712</v>
      </c>
      <c r="O101" s="15" t="n">
        <v>0.05663580677073564</v>
      </c>
      <c r="P101" s="15" t="n">
        <v>0.05564931620149507</v>
      </c>
      <c r="Q101" s="15" t="n">
        <v>0.05693721400329593</v>
      </c>
      <c r="R101" s="15" t="n">
        <v>0.05835101678069282</v>
      </c>
      <c r="S101" s="15" t="n">
        <v>0.05810322373755094</v>
      </c>
      <c r="T101" s="15" t="n">
        <v>0.05793856458249112</v>
      </c>
      <c r="U101" s="15" t="n">
        <v>0.8531286828927046</v>
      </c>
      <c r="V101" s="15" t="n">
        <v>0.3516271241405578</v>
      </c>
      <c r="W101" s="15" t="n">
        <v>0.09954171272319777</v>
      </c>
      <c r="X101" s="15" t="n">
        <v>0.09836216155527133</v>
      </c>
      <c r="Y101" s="15" t="n">
        <v>0.09348478994893308</v>
      </c>
      <c r="Z101" s="15" t="n">
        <v>0.006674402136416146</v>
      </c>
      <c r="AA101" s="15" t="n">
        <v>0.004588331991011349</v>
      </c>
      <c r="AB101" s="15" t="n">
        <v>0.0317958753840659</v>
      </c>
      <c r="AC101" s="15" t="n">
        <v>0.004288069655536061</v>
      </c>
      <c r="AD101" s="15" t="n">
        <v>0.02900765653987152</v>
      </c>
      <c r="AE101" s="15" t="n">
        <v>0.04594294373547971</v>
      </c>
      <c r="AF101" s="15" t="n">
        <v>0.004319253569761155</v>
      </c>
      <c r="AG101" s="15" t="n">
        <v>0.008125692415367071</v>
      </c>
      <c r="AH101" s="15" t="n">
        <v>0.0271995519444143</v>
      </c>
      <c r="AI101" s="15" t="n">
        <v>0.006014241891717058</v>
      </c>
      <c r="AJ101" s="15" t="n">
        <v>0.02420299124066495</v>
      </c>
      <c r="AK101" s="15" t="n">
        <v>0.01378092849648168</v>
      </c>
      <c r="AL101" s="15" t="n">
        <v>0.03850617607715229</v>
      </c>
      <c r="AM101" s="15" t="n">
        <v>0.009084489568375856</v>
      </c>
      <c r="AN101" s="15" t="n">
        <v>0.004781048351699482</v>
      </c>
      <c r="AO101" s="15" t="n">
        <v>0.004453444630131702</v>
      </c>
      <c r="AP101" s="15" t="n">
        <v>0.05165132563190715</v>
      </c>
      <c r="AQ101" s="15" t="n">
        <v>0.006877280490806987</v>
      </c>
      <c r="AR101" s="15" t="n">
        <v>0.0001048027310911378</v>
      </c>
      <c r="AS101" s="15" t="n">
        <v>0.02121333230921824</v>
      </c>
      <c r="AT101" s="15" t="n">
        <v>0.01131127579876801</v>
      </c>
      <c r="AU101" s="15" t="n">
        <v>0.03603078030165253</v>
      </c>
      <c r="AV101" s="15" t="n">
        <v>4.587515067469178e-05</v>
      </c>
      <c r="AW101" s="15" t="n">
        <v>0</v>
      </c>
      <c r="AX101" s="15" t="n">
        <v>9.816437402376101e-05</v>
      </c>
      <c r="AY101" s="15" t="n">
        <v>0.006658589846180433</v>
      </c>
      <c r="AZ101" s="15" t="n">
        <v>0.006617273861470471</v>
      </c>
      <c r="BA101" s="15" t="n">
        <v>0.3543089309956168</v>
      </c>
      <c r="BB101" s="15" t="n">
        <v>0.1604368369072253</v>
      </c>
      <c r="BC101" s="15" t="n">
        <v>0.006733936570111934</v>
      </c>
      <c r="BD101" s="15" t="n">
        <v>0.005774139443111832</v>
      </c>
      <c r="BE101" s="15" t="n">
        <v>0.005774139443111832</v>
      </c>
      <c r="BF101" s="15" t="n">
        <v>0.005774139443111832</v>
      </c>
      <c r="BG101" s="15" t="n">
        <v>0.07320043137444907</v>
      </c>
      <c r="BH101" s="15" t="n">
        <v>0.009364956224331037</v>
      </c>
      <c r="BI101" s="15" t="n">
        <v>0.08362784166358779</v>
      </c>
      <c r="BJ101" s="15" t="n">
        <v>0.02802885525597773</v>
      </c>
      <c r="BK101" s="15" t="n">
        <v>0.001096548986945998</v>
      </c>
      <c r="BL101" s="15" t="n">
        <v>0.03236274613682009</v>
      </c>
      <c r="BM101" s="15" t="n">
        <v>0.0003561402717673509</v>
      </c>
      <c r="BN101" s="15" t="n">
        <v>0.001550816268487418</v>
      </c>
      <c r="BO101" s="15" t="n">
        <v>0.0005856034362443018</v>
      </c>
      <c r="BP101" s="15" t="n">
        <v>0.00504692984527372</v>
      </c>
      <c r="BQ101" s="15" t="n">
        <v>0.0004514653062224418</v>
      </c>
      <c r="BR101" s="15" t="n">
        <v>0.0006337215290842555</v>
      </c>
      <c r="BS101" s="15" t="n">
        <v>0.008780824396422336</v>
      </c>
      <c r="BT101" s="15" t="n">
        <v>0.01720057327571126</v>
      </c>
      <c r="BU101" s="15" t="n">
        <v>0.0657244372533054</v>
      </c>
      <c r="BV101" s="15" t="n">
        <v>0.06412716531344641</v>
      </c>
      <c r="BW101" s="15" t="n">
        <v>0.4433111288478366</v>
      </c>
      <c r="BX101" s="15" t="n">
        <v>0.4084529173231052</v>
      </c>
      <c r="BY101" s="15" t="n">
        <v>0.02575196003666217</v>
      </c>
      <c r="BZ101" s="15" t="n">
        <v>0.03913614863279255</v>
      </c>
      <c r="CA101" s="15" t="n">
        <v>0.01140809482369752</v>
      </c>
      <c r="CB101" s="15" t="n">
        <v>0.03095296395700027</v>
      </c>
      <c r="CC101" s="15" t="n">
        <v>0.006823216674991213</v>
      </c>
      <c r="CD101" s="15" t="n">
        <v>0.02615472691709704</v>
      </c>
      <c r="CE101" s="15" t="n">
        <v>0.03063505784231853</v>
      </c>
      <c r="CF101" s="15" t="n">
        <v>0.06856189798248355</v>
      </c>
      <c r="CG101" s="15" t="n">
        <v>0.06846696583206613</v>
      </c>
      <c r="CH101" s="15" t="n">
        <v>0.01203859600861866</v>
      </c>
      <c r="CI101" s="15" t="n">
        <v>0.07338632353160253</v>
      </c>
      <c r="CJ101" s="15" t="n">
        <v>0.01117367760279321</v>
      </c>
      <c r="CK101" s="15" t="n">
        <v>1.6471584299505</v>
      </c>
      <c r="CL101" s="15" t="n">
        <v>15.48262180368279</v>
      </c>
      <c r="CM101" s="15" t="n">
        <v>0.3137957554896307</v>
      </c>
      <c r="CN101" s="15" t="n">
        <v>0.5321196002920126</v>
      </c>
      <c r="CO101" s="15" t="n">
        <v>0.5693135984372645</v>
      </c>
      <c r="CP101" s="15" t="n">
        <v>0.4955528534164777</v>
      </c>
      <c r="CQ101" s="15" t="n">
        <v>1.877030032046172</v>
      </c>
      <c r="CR101" s="15" t="n">
        <v>0.3245263235096335</v>
      </c>
      <c r="CS101" s="15" t="n">
        <v>0.6937245539194975</v>
      </c>
      <c r="CT101" s="15" t="n">
        <v>0.4911746487758232</v>
      </c>
      <c r="CU101" s="15" t="n">
        <v>0.07083212592518005</v>
      </c>
      <c r="CV101" s="15" t="n">
        <v>0.1705218207328915</v>
      </c>
      <c r="CW101" s="15" t="n">
        <v>0.4393981185268267</v>
      </c>
      <c r="CX101" s="15" t="n">
        <v>0.2104685687443801</v>
      </c>
      <c r="CY101" s="15" t="n">
        <v>0.03119570915332432</v>
      </c>
      <c r="CZ101" s="15" t="n">
        <v>0.9096577124161268</v>
      </c>
      <c r="DA101" s="15" t="n">
        <v>0.9007501472816498</v>
      </c>
      <c r="DB101" s="15" t="n">
        <v>0</v>
      </c>
      <c r="DC101" s="15" t="n">
        <v>0.2033475611856618</v>
      </c>
      <c r="DD101" s="15" t="n">
        <v>0.7981595789806093</v>
      </c>
      <c r="DE101" s="15" t="n">
        <v>3.442454307396047</v>
      </c>
      <c r="DF101" s="15">
        <f>SUM(C101:DE101)</f>
        <v/>
      </c>
      <c r="DH101" s="15" t="n">
        <v>0</v>
      </c>
      <c r="DI101" s="15" t="n">
        <v>0</v>
      </c>
      <c r="DJ101" s="15" t="n">
        <v>146.9143520263937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0.3591877345402895</v>
      </c>
      <c r="D102" s="13" t="n">
        <v>0.3714718392037946</v>
      </c>
      <c r="E102" s="13" t="n">
        <v>0.5090464441328486</v>
      </c>
      <c r="F102" s="13" t="n">
        <v>0.3692386136464467</v>
      </c>
      <c r="G102" s="13" t="n">
        <v>0.3643582377308394</v>
      </c>
      <c r="H102" s="13" t="n">
        <v>0.3695109774582758</v>
      </c>
      <c r="I102" s="13" t="n">
        <v>0.3588597878463087</v>
      </c>
      <c r="J102" s="13" t="n">
        <v>0.3610739272471012</v>
      </c>
      <c r="K102" s="13" t="n">
        <v>0.3701936827017112</v>
      </c>
      <c r="L102" s="13" t="n">
        <v>0.3679230004739214</v>
      </c>
      <c r="M102" s="13" t="n">
        <v>0.3605561611268534</v>
      </c>
      <c r="N102" s="13" t="n">
        <v>0.361101644861787</v>
      </c>
      <c r="O102" s="13" t="n">
        <v>0.1214287109009637</v>
      </c>
      <c r="P102" s="13" t="n">
        <v>0.1232466222089522</v>
      </c>
      <c r="Q102" s="13" t="n">
        <v>0.1134066452829852</v>
      </c>
      <c r="R102" s="13" t="n">
        <v>0.1026047115519077</v>
      </c>
      <c r="S102" s="13" t="n">
        <v>0.1044979346193917</v>
      </c>
      <c r="T102" s="13" t="n">
        <v>0.1057559865270603</v>
      </c>
      <c r="U102" s="13" t="n">
        <v>0.2139101261544491</v>
      </c>
      <c r="V102" s="13" t="n">
        <v>1.208511729114406</v>
      </c>
      <c r="W102" s="13" t="n">
        <v>0.4202644827965773</v>
      </c>
      <c r="X102" s="13" t="n">
        <v>0.5264254941315333</v>
      </c>
      <c r="Y102" s="13" t="n">
        <v>0.4106469332729754</v>
      </c>
      <c r="Z102" s="13" t="n">
        <v>17.08255308708863</v>
      </c>
      <c r="AA102" s="13" t="n">
        <v>17.08512629851727</v>
      </c>
      <c r="AB102" s="13" t="n">
        <v>16.54926322847799</v>
      </c>
      <c r="AC102" s="13" t="n">
        <v>17.21032338947449</v>
      </c>
      <c r="AD102" s="13" t="n">
        <v>17.04997222584008</v>
      </c>
      <c r="AE102" s="13" t="n">
        <v>16.2210791836741</v>
      </c>
      <c r="AF102" s="13" t="n">
        <v>17.17320322510498</v>
      </c>
      <c r="AG102" s="13" t="n">
        <v>17.15767088472104</v>
      </c>
      <c r="AH102" s="13" t="n">
        <v>16.8959759390813</v>
      </c>
      <c r="AI102" s="13" t="n">
        <v>16.63338742004922</v>
      </c>
      <c r="AJ102" s="13" t="n">
        <v>15.34058800549723</v>
      </c>
      <c r="AK102" s="13" t="n">
        <v>17.08008057340658</v>
      </c>
      <c r="AL102" s="13" t="n">
        <v>11.96821990532961</v>
      </c>
      <c r="AM102" s="13" t="n">
        <v>17.10303720899686</v>
      </c>
      <c r="AN102" s="13" t="n">
        <v>15.08145153689909</v>
      </c>
      <c r="AO102" s="13" t="n">
        <v>17.06375989249079</v>
      </c>
      <c r="AP102" s="13" t="n">
        <v>16.41709552101697</v>
      </c>
      <c r="AQ102" s="13" t="n">
        <v>17.13895182001493</v>
      </c>
      <c r="AR102" s="13" t="n">
        <v>0.5962311905466742</v>
      </c>
      <c r="AS102" s="13" t="n">
        <v>1.795799221570952</v>
      </c>
      <c r="AT102" s="13" t="n">
        <v>1.645548502656017</v>
      </c>
      <c r="AU102" s="13" t="n">
        <v>1.702391833987565</v>
      </c>
      <c r="AV102" s="13" t="n">
        <v>2.491646845037409</v>
      </c>
      <c r="AW102" s="13" t="n">
        <v>2.333900188177934</v>
      </c>
      <c r="AX102" s="13" t="n">
        <v>0.625951326515811</v>
      </c>
      <c r="AY102" s="13" t="n">
        <v>3.058515149469798</v>
      </c>
      <c r="AZ102" s="13" t="n">
        <v>3.023140677764786</v>
      </c>
      <c r="BA102" s="13" t="n">
        <v>1.119307935211415</v>
      </c>
      <c r="BB102" s="13" t="n">
        <v>0.6843344953124665</v>
      </c>
      <c r="BC102" s="13" t="n">
        <v>0.7991152291778946</v>
      </c>
      <c r="BD102" s="13" t="n">
        <v>0.7955588658132167</v>
      </c>
      <c r="BE102" s="13" t="n">
        <v>0.7955588658132167</v>
      </c>
      <c r="BF102" s="13" t="n">
        <v>0.7955588658132167</v>
      </c>
      <c r="BG102" s="13" t="n">
        <v>3.367355919415488</v>
      </c>
      <c r="BH102" s="13" t="n">
        <v>7.552566826181716</v>
      </c>
      <c r="BI102" s="13" t="n">
        <v>1.209777989547382</v>
      </c>
      <c r="BJ102" s="13" t="n">
        <v>1.10404127273759</v>
      </c>
      <c r="BK102" s="13" t="n">
        <v>1.131079402135316</v>
      </c>
      <c r="BL102" s="13" t="n">
        <v>2.699612891015037</v>
      </c>
      <c r="BM102" s="13" t="n">
        <v>0.5838393267785755</v>
      </c>
      <c r="BN102" s="13" t="n">
        <v>0.3330444067968099</v>
      </c>
      <c r="BO102" s="13" t="n">
        <v>0.4523706535687576</v>
      </c>
      <c r="BP102" s="13" t="n">
        <v>1.902097982804767</v>
      </c>
      <c r="BQ102" s="13" t="n">
        <v>3.155836159506643</v>
      </c>
      <c r="BR102" s="13" t="n">
        <v>3.161586476016375</v>
      </c>
      <c r="BS102" s="13" t="n">
        <v>2.559305406816702</v>
      </c>
      <c r="BT102" s="13" t="n">
        <v>2.775362098177511</v>
      </c>
      <c r="BU102" s="13" t="n">
        <v>3.847369681677902</v>
      </c>
      <c r="BV102" s="13" t="n">
        <v>3.827621484411463</v>
      </c>
      <c r="BW102" s="13" t="n">
        <v>1.126416596728874</v>
      </c>
      <c r="BX102" s="13" t="n">
        <v>0.9959727407099387</v>
      </c>
      <c r="BY102" s="13" t="n">
        <v>2.642917720806084</v>
      </c>
      <c r="BZ102" s="13" t="n">
        <v>7.533514607815807</v>
      </c>
      <c r="CA102" s="13" t="n">
        <v>2.332604262774451</v>
      </c>
      <c r="CB102" s="13" t="n">
        <v>2.775701813276793</v>
      </c>
      <c r="CC102" s="13" t="n">
        <v>2.09433485651786</v>
      </c>
      <c r="CD102" s="13" t="n">
        <v>2.478026929348321</v>
      </c>
      <c r="CE102" s="13" t="n">
        <v>2.670252549020471</v>
      </c>
      <c r="CF102" s="13" t="n">
        <v>0.6683950578291042</v>
      </c>
      <c r="CG102" s="13" t="n">
        <v>0.7332897909734416</v>
      </c>
      <c r="CH102" s="13" t="n">
        <v>0.2574287270642789</v>
      </c>
      <c r="CI102" s="13" t="n">
        <v>0.3482452733342136</v>
      </c>
      <c r="CJ102" s="13" t="n">
        <v>1.055261401202014</v>
      </c>
      <c r="CK102" s="13" t="n">
        <v>1.61960966464611</v>
      </c>
      <c r="CL102" s="13" t="n">
        <v>0.9395331088447413</v>
      </c>
      <c r="CM102" s="13" t="n">
        <v>12.63792647837277</v>
      </c>
      <c r="CN102" s="13" t="n">
        <v>11.18146640055279</v>
      </c>
      <c r="CO102" s="13" t="n">
        <v>11.07270587850498</v>
      </c>
      <c r="CP102" s="13" t="n">
        <v>11.29175062021582</v>
      </c>
      <c r="CQ102" s="13" t="n">
        <v>10.7558854676383</v>
      </c>
      <c r="CR102" s="13" t="n">
        <v>0.1966105170243023</v>
      </c>
      <c r="CS102" s="13" t="n">
        <v>1.067539347578766</v>
      </c>
      <c r="CT102" s="13" t="n">
        <v>0.0278754254740184</v>
      </c>
      <c r="CU102" s="13" t="n">
        <v>2.825302710989213</v>
      </c>
      <c r="CV102" s="13" t="n">
        <v>0.3214690960462949</v>
      </c>
      <c r="CW102" s="13" t="n">
        <v>3.236662465238917</v>
      </c>
      <c r="CX102" s="13" t="n">
        <v>0.0855364964455731</v>
      </c>
      <c r="CY102" s="13" t="n">
        <v>1.162825016185794</v>
      </c>
      <c r="CZ102" s="13" t="n">
        <v>0.2366140574342185</v>
      </c>
      <c r="DA102" s="13" t="n">
        <v>0.2033964427136573</v>
      </c>
      <c r="DB102" s="13" t="n">
        <v>0</v>
      </c>
      <c r="DC102" s="13" t="n">
        <v>0.6762003622693072</v>
      </c>
      <c r="DD102" s="13" t="n">
        <v>1.59231202858352</v>
      </c>
      <c r="DE102" s="13" t="n">
        <v>2.540438961794559</v>
      </c>
      <c r="DF102" s="13">
        <f>SUM(C102:DE102)</f>
        <v/>
      </c>
      <c r="DH102" s="13" t="n">
        <v>104.3428327183909</v>
      </c>
      <c r="DI102" s="13" t="n">
        <v>0</v>
      </c>
      <c r="DJ102" s="13" t="n">
        <v>7.360522517279077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1.74839699891223</v>
      </c>
      <c r="D103" s="15" t="n">
        <v>1.701127649399605</v>
      </c>
      <c r="E103" s="15" t="n">
        <v>1.751801413226711</v>
      </c>
      <c r="F103" s="15" t="n">
        <v>1.802180476777254</v>
      </c>
      <c r="G103" s="15" t="n">
        <v>1.76659850458326</v>
      </c>
      <c r="H103" s="15" t="n">
        <v>1.742623181309552</v>
      </c>
      <c r="I103" s="15" t="n">
        <v>1.746642116222832</v>
      </c>
      <c r="J103" s="15" t="n">
        <v>1.758490245744125</v>
      </c>
      <c r="K103" s="15" t="n">
        <v>1.80729116757861</v>
      </c>
      <c r="L103" s="15" t="n">
        <v>1.795140470505553</v>
      </c>
      <c r="M103" s="15" t="n">
        <v>1.75571961619287</v>
      </c>
      <c r="N103" s="15" t="n">
        <v>1.737060385221566</v>
      </c>
      <c r="O103" s="15" t="n">
        <v>0.4733355084913384</v>
      </c>
      <c r="P103" s="15" t="n">
        <v>0.485847379272723</v>
      </c>
      <c r="Q103" s="15" t="n">
        <v>0.4331924646527793</v>
      </c>
      <c r="R103" s="15" t="n">
        <v>0.3753900020434188</v>
      </c>
      <c r="S103" s="15" t="n">
        <v>0.3855208691912682</v>
      </c>
      <c r="T103" s="15" t="n">
        <v>0.3922528581262157</v>
      </c>
      <c r="U103" s="15" t="n">
        <v>3.862870468289441</v>
      </c>
      <c r="V103" s="15" t="n">
        <v>1.356474127218347</v>
      </c>
      <c r="W103" s="15" t="n">
        <v>0.6890224054450336</v>
      </c>
      <c r="X103" s="15" t="n">
        <v>0.7717071336632275</v>
      </c>
      <c r="Y103" s="15" t="n">
        <v>0.70004181862387</v>
      </c>
      <c r="Z103" s="15" t="n">
        <v>12.05545932142886</v>
      </c>
      <c r="AA103" s="15" t="n">
        <v>12.04988630609722</v>
      </c>
      <c r="AB103" s="15" t="n">
        <v>11.81775179980242</v>
      </c>
      <c r="AC103" s="15" t="n">
        <v>12.13244355144845</v>
      </c>
      <c r="AD103" s="15" t="n">
        <v>12.01819149321449</v>
      </c>
      <c r="AE103" s="15" t="n">
        <v>11.62748346241979</v>
      </c>
      <c r="AF103" s="15" t="n">
        <v>12.10749226121988</v>
      </c>
      <c r="AG103" s="15" t="n">
        <v>12.11306573933024</v>
      </c>
      <c r="AH103" s="15" t="n">
        <v>12.01675359781603</v>
      </c>
      <c r="AI103" s="15" t="n">
        <v>11.73949507223652</v>
      </c>
      <c r="AJ103" s="15" t="n">
        <v>11.040279613057</v>
      </c>
      <c r="AK103" s="15" t="n">
        <v>12.08451001378811</v>
      </c>
      <c r="AL103" s="15" t="n">
        <v>8.914326772637638</v>
      </c>
      <c r="AM103" s="15" t="n">
        <v>12.08222764330205</v>
      </c>
      <c r="AN103" s="15" t="n">
        <v>10.63781512415323</v>
      </c>
      <c r="AO103" s="15" t="n">
        <v>12.04259353221555</v>
      </c>
      <c r="AP103" s="15" t="n">
        <v>11.7919264276944</v>
      </c>
      <c r="AQ103" s="15" t="n">
        <v>12.09725534265182</v>
      </c>
      <c r="AR103" s="15" t="n">
        <v>0.107628498220141</v>
      </c>
      <c r="AS103" s="15" t="n">
        <v>0.8273767556264096</v>
      </c>
      <c r="AT103" s="15" t="n">
        <v>0.5092752493277263</v>
      </c>
      <c r="AU103" s="15" t="n">
        <v>0.3461669963020542</v>
      </c>
      <c r="AV103" s="15" t="n">
        <v>0.5625394532931689</v>
      </c>
      <c r="AW103" s="15" t="n">
        <v>0.4376766268892617</v>
      </c>
      <c r="AX103" s="15" t="n">
        <v>0.3966091700044521</v>
      </c>
      <c r="AY103" s="15" t="n">
        <v>1.56294084685541</v>
      </c>
      <c r="AZ103" s="15" t="n">
        <v>1.543052807945714</v>
      </c>
      <c r="BA103" s="15" t="n">
        <v>0.3020509843214411</v>
      </c>
      <c r="BB103" s="15" t="n">
        <v>1.542188944062082</v>
      </c>
      <c r="BC103" s="15" t="n">
        <v>1.057038974576308</v>
      </c>
      <c r="BD103" s="15" t="n">
        <v>1.017184867141151</v>
      </c>
      <c r="BE103" s="15" t="n">
        <v>1.017184867141151</v>
      </c>
      <c r="BF103" s="15" t="n">
        <v>1.017184867141151</v>
      </c>
      <c r="BG103" s="15" t="n">
        <v>3.0459849865738</v>
      </c>
      <c r="BH103" s="15" t="n">
        <v>5.344967344233904</v>
      </c>
      <c r="BI103" s="15" t="n">
        <v>2.121996772862468</v>
      </c>
      <c r="BJ103" s="15" t="n">
        <v>2.067496186409811</v>
      </c>
      <c r="BK103" s="15" t="n">
        <v>0.6094841971113258</v>
      </c>
      <c r="BL103" s="15" t="n">
        <v>1.527004682366031</v>
      </c>
      <c r="BM103" s="15" t="n">
        <v>0.2450800897750854</v>
      </c>
      <c r="BN103" s="15" t="n">
        <v>0.6447546546685698</v>
      </c>
      <c r="BO103" s="15" t="n">
        <v>0.2118781683247684</v>
      </c>
      <c r="BP103" s="15" t="n">
        <v>0.9688096904555347</v>
      </c>
      <c r="BQ103" s="15" t="n">
        <v>0.8976516902448084</v>
      </c>
      <c r="BR103" s="15" t="n">
        <v>0.8898006729966176</v>
      </c>
      <c r="BS103" s="15" t="n">
        <v>0.8491250672937356</v>
      </c>
      <c r="BT103" s="15" t="n">
        <v>1.068573813385479</v>
      </c>
      <c r="BU103" s="15" t="n">
        <v>3.354973133795868</v>
      </c>
      <c r="BV103" s="15" t="n">
        <v>3.329351168328188</v>
      </c>
      <c r="BW103" s="15" t="n">
        <v>0.2652948286505661</v>
      </c>
      <c r="BX103" s="15" t="n">
        <v>0.3072269520590319</v>
      </c>
      <c r="BY103" s="15" t="n">
        <v>1.224680916134023</v>
      </c>
      <c r="BZ103" s="15" t="n">
        <v>1.051401329891324</v>
      </c>
      <c r="CA103" s="15" t="n">
        <v>0.9632075509636759</v>
      </c>
      <c r="CB103" s="15" t="n">
        <v>1.114218412086275</v>
      </c>
      <c r="CC103" s="15" t="n">
        <v>0.7833288779403543</v>
      </c>
      <c r="CD103" s="15" t="n">
        <v>0.9770299423923083</v>
      </c>
      <c r="CE103" s="15" t="n">
        <v>1.125358003084261</v>
      </c>
      <c r="CF103" s="15" t="n">
        <v>2.109971276691617</v>
      </c>
      <c r="CG103" s="15" t="n">
        <v>2.105055601510493</v>
      </c>
      <c r="CH103" s="15" t="n">
        <v>0.8134233131276641</v>
      </c>
      <c r="CI103" s="15" t="n">
        <v>0.3470388548083295</v>
      </c>
      <c r="CJ103" s="15" t="n">
        <v>0.5967632863919433</v>
      </c>
      <c r="CK103" s="15" t="n">
        <v>0.7945546445895852</v>
      </c>
      <c r="CL103" s="15" t="n">
        <v>0.7891309662539207</v>
      </c>
      <c r="CM103" s="15" t="n">
        <v>10.31936861793727</v>
      </c>
      <c r="CN103" s="15" t="n">
        <v>17.90428242467503</v>
      </c>
      <c r="CO103" s="15" t="n">
        <v>17.76144547509975</v>
      </c>
      <c r="CP103" s="15" t="n">
        <v>18.19393167430038</v>
      </c>
      <c r="CQ103" s="15" t="n">
        <v>0.4844364620319911</v>
      </c>
      <c r="CR103" s="15" t="n">
        <v>0.2095273302917212</v>
      </c>
      <c r="CS103" s="15" t="n">
        <v>0.8602567491852237</v>
      </c>
      <c r="CT103" s="15" t="n">
        <v>0.005888415602300018</v>
      </c>
      <c r="CU103" s="15" t="n">
        <v>2.297284147709812</v>
      </c>
      <c r="CV103" s="15" t="n">
        <v>0.3581503582971713</v>
      </c>
      <c r="CW103" s="15" t="n">
        <v>1.163963534888326</v>
      </c>
      <c r="CX103" s="15" t="n">
        <v>0.02330473627656625</v>
      </c>
      <c r="CY103" s="15" t="n">
        <v>0.005026523060419199</v>
      </c>
      <c r="CZ103" s="15" t="n">
        <v>0.715996638952683</v>
      </c>
      <c r="DA103" s="15" t="n">
        <v>0.6961167024165461</v>
      </c>
      <c r="DB103" s="15" t="n">
        <v>0</v>
      </c>
      <c r="DC103" s="15" t="n">
        <v>0.07290790495120367</v>
      </c>
      <c r="DD103" s="15" t="n">
        <v>0.09206483281610328</v>
      </c>
      <c r="DE103" s="15" t="n">
        <v>0.9151716930763766</v>
      </c>
      <c r="DF103" s="15">
        <f>SUM(C103:DE103)</f>
        <v/>
      </c>
      <c r="DH103" s="15" t="n">
        <v>5.860723021006924</v>
      </c>
      <c r="DI103" s="15" t="n">
        <v>0</v>
      </c>
      <c r="DJ103" s="15" t="n">
        <v>4.519237341441257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0.01330543479502837</v>
      </c>
      <c r="D104" s="13" t="n">
        <v>0.02001901387122696</v>
      </c>
      <c r="E104" s="13" t="n">
        <v>0.06368363021774821</v>
      </c>
      <c r="F104" s="13" t="n">
        <v>0.01377380039545086</v>
      </c>
      <c r="G104" s="13" t="n">
        <v>0.01406083314245839</v>
      </c>
      <c r="H104" s="13" t="n">
        <v>0.01710233532568601</v>
      </c>
      <c r="I104" s="13" t="n">
        <v>0.01329015265417177</v>
      </c>
      <c r="J104" s="13" t="n">
        <v>0.01339333036817253</v>
      </c>
      <c r="K104" s="13" t="n">
        <v>0.01381830610353762</v>
      </c>
      <c r="L104" s="13" t="n">
        <v>0.01371249352398565</v>
      </c>
      <c r="M104" s="13" t="n">
        <v>0.01336920274339195</v>
      </c>
      <c r="N104" s="13" t="n">
        <v>0.01456728698616399</v>
      </c>
      <c r="O104" s="13" t="n">
        <v>0.002389311838119393</v>
      </c>
      <c r="P104" s="13" t="n">
        <v>0.002310704923715775</v>
      </c>
      <c r="Q104" s="13" t="n">
        <v>0.001852167252294505</v>
      </c>
      <c r="R104" s="13" t="n">
        <v>0.001348802907320859</v>
      </c>
      <c r="S104" s="13" t="n">
        <v>0.001437026091519009</v>
      </c>
      <c r="T104" s="13" t="n">
        <v>0.001495650638772484</v>
      </c>
      <c r="U104" s="13" t="n">
        <v>0.5653120157376683</v>
      </c>
      <c r="V104" s="13" t="n">
        <v>0.08815280266425987</v>
      </c>
      <c r="W104" s="13" t="n">
        <v>0.04644265710698755</v>
      </c>
      <c r="X104" s="13" t="n">
        <v>0.04726665684109434</v>
      </c>
      <c r="Y104" s="13" t="n">
        <v>0.0448193607364194</v>
      </c>
      <c r="Z104" s="13" t="n">
        <v>0.2660123751169416</v>
      </c>
      <c r="AA104" s="13" t="n">
        <v>0.2626788899073674</v>
      </c>
      <c r="AB104" s="13" t="n">
        <v>0.2979949466605485</v>
      </c>
      <c r="AC104" s="13" t="n">
        <v>0.2645819650062463</v>
      </c>
      <c r="AD104" s="13" t="n">
        <v>0.2675616394799132</v>
      </c>
      <c r="AE104" s="13" t="n">
        <v>0.3160527169030104</v>
      </c>
      <c r="AF104" s="13" t="n">
        <v>0.2640113687818715</v>
      </c>
      <c r="AG104" s="13" t="n">
        <v>0.2699101634163545</v>
      </c>
      <c r="AH104" s="13" t="n">
        <v>0.2963925235589581</v>
      </c>
      <c r="AI104" s="13" t="n">
        <v>0.2557284748787264</v>
      </c>
      <c r="AJ104" s="13" t="n">
        <v>0.2652317538065761</v>
      </c>
      <c r="AK104" s="13" t="n">
        <v>0.2777619565137845</v>
      </c>
      <c r="AL104" s="13" t="n">
        <v>0.2275977271145881</v>
      </c>
      <c r="AM104" s="13" t="n">
        <v>0.2705519556651212</v>
      </c>
      <c r="AN104" s="13" t="n">
        <v>0.2328638149509014</v>
      </c>
      <c r="AO104" s="13" t="n">
        <v>0.2623995928357944</v>
      </c>
      <c r="AP104" s="13" t="n">
        <v>0.3270902472341849</v>
      </c>
      <c r="AQ104" s="13" t="n">
        <v>0.2675776411518416</v>
      </c>
      <c r="AR104" s="13" t="n">
        <v>0.01529349037125118</v>
      </c>
      <c r="AS104" s="13" t="n">
        <v>0.0328324253493887</v>
      </c>
      <c r="AT104" s="13" t="n">
        <v>0.01815118711451959</v>
      </c>
      <c r="AU104" s="13" t="n">
        <v>0.08084258171199774</v>
      </c>
      <c r="AV104" s="13" t="n">
        <v>0.01540850297458</v>
      </c>
      <c r="AW104" s="13" t="n">
        <v>0.01271625330393759</v>
      </c>
      <c r="AX104" s="13" t="n">
        <v>0.2727804037973422</v>
      </c>
      <c r="AY104" s="13" t="n">
        <v>0.02987981967212989</v>
      </c>
      <c r="AZ104" s="13" t="n">
        <v>0.0298199137732062</v>
      </c>
      <c r="BA104" s="13" t="n">
        <v>0.07998893354782066</v>
      </c>
      <c r="BB104" s="13" t="n">
        <v>0.1154729624550781</v>
      </c>
      <c r="BC104" s="13" t="n">
        <v>0.01860301275024456</v>
      </c>
      <c r="BD104" s="13" t="n">
        <v>0.01403508626324405</v>
      </c>
      <c r="BE104" s="13" t="n">
        <v>0.01403508626324405</v>
      </c>
      <c r="BF104" s="13" t="n">
        <v>0.01403508626324405</v>
      </c>
      <c r="BG104" s="13" t="n">
        <v>0.1615318058218275</v>
      </c>
      <c r="BH104" s="13" t="n">
        <v>0.1255659639048902</v>
      </c>
      <c r="BI104" s="13" t="n">
        <v>0.1377990662921436</v>
      </c>
      <c r="BJ104" s="13" t="n">
        <v>0.1239122671655558</v>
      </c>
      <c r="BK104" s="13" t="n">
        <v>0.05083235456337337</v>
      </c>
      <c r="BL104" s="13" t="n">
        <v>0.1102197621679292</v>
      </c>
      <c r="BM104" s="13" t="n">
        <v>0.05979101808516257</v>
      </c>
      <c r="BN104" s="13" t="n">
        <v>0.01653092253250638</v>
      </c>
      <c r="BO104" s="13" t="n">
        <v>0.04231761785351092</v>
      </c>
      <c r="BP104" s="13" t="n">
        <v>0.04586768574961458</v>
      </c>
      <c r="BQ104" s="13" t="n">
        <v>0.07868929726738909</v>
      </c>
      <c r="BR104" s="13" t="n">
        <v>0.07776274789513912</v>
      </c>
      <c r="BS104" s="13" t="n">
        <v>0.1521664546867956</v>
      </c>
      <c r="BT104" s="13" t="n">
        <v>0.1630988697093153</v>
      </c>
      <c r="BU104" s="13" t="n">
        <v>0.0742984316346687</v>
      </c>
      <c r="BV104" s="13" t="n">
        <v>0.0749988043211447</v>
      </c>
      <c r="BW104" s="13" t="n">
        <v>0.01438399826299509</v>
      </c>
      <c r="BX104" s="13" t="n">
        <v>0.02206724158219275</v>
      </c>
      <c r="BY104" s="13" t="n">
        <v>0.1310746361458876</v>
      </c>
      <c r="BZ104" s="13" t="n">
        <v>0.2654064855482762</v>
      </c>
      <c r="CA104" s="13" t="n">
        <v>0.08753169727304885</v>
      </c>
      <c r="CB104" s="13" t="n">
        <v>0.06767148093436647</v>
      </c>
      <c r="CC104" s="13" t="n">
        <v>0.07372790776002332</v>
      </c>
      <c r="CD104" s="13" t="n">
        <v>0.05348253027067237</v>
      </c>
      <c r="CE104" s="13" t="n">
        <v>0.06820766685722474</v>
      </c>
      <c r="CF104" s="13" t="n">
        <v>0.05348670178868306</v>
      </c>
      <c r="CG104" s="13" t="n">
        <v>0.05481173867757423</v>
      </c>
      <c r="CH104" s="13" t="n">
        <v>0.1063147327970007</v>
      </c>
      <c r="CI104" s="13" t="n">
        <v>0.0142800663507636</v>
      </c>
      <c r="CJ104" s="13" t="n">
        <v>0.03059575366185554</v>
      </c>
      <c r="CK104" s="13" t="n">
        <v>0.153177773853671</v>
      </c>
      <c r="CL104" s="13" t="n">
        <v>0.511880820009914</v>
      </c>
      <c r="CM104" s="13" t="n">
        <v>0.6893698141694311</v>
      </c>
      <c r="CN104" s="13" t="n">
        <v>0.2345051718036226</v>
      </c>
      <c r="CO104" s="13" t="n">
        <v>0.2385574856478444</v>
      </c>
      <c r="CP104" s="13" t="n">
        <v>0.2242836578339901</v>
      </c>
      <c r="CQ104" s="13" t="n">
        <v>0.3700812101109906</v>
      </c>
      <c r="CR104" s="13" t="n">
        <v>0.6189308209822738</v>
      </c>
      <c r="CS104" s="13" t="n">
        <v>0.1502874115521735</v>
      </c>
      <c r="CT104" s="13" t="n">
        <v>0.02493097615347176</v>
      </c>
      <c r="CU104" s="13" t="n">
        <v>0.1595501948448947</v>
      </c>
      <c r="CV104" s="13" t="n">
        <v>0.06859707310864777</v>
      </c>
      <c r="CW104" s="13" t="n">
        <v>0.855295404296585</v>
      </c>
      <c r="CX104" s="13" t="n">
        <v>0.9998638643733805</v>
      </c>
      <c r="CY104" s="13" t="n">
        <v>0.006834399053290512</v>
      </c>
      <c r="CZ104" s="13" t="n">
        <v>4.865360453533688</v>
      </c>
      <c r="DA104" s="13" t="n">
        <v>4.933540479445329</v>
      </c>
      <c r="DB104" s="13" t="n">
        <v>0</v>
      </c>
      <c r="DC104" s="13" t="n">
        <v>0.3346962793696895</v>
      </c>
      <c r="DD104" s="13" t="n">
        <v>0.1644351672453257</v>
      </c>
      <c r="DE104" s="13" t="n">
        <v>0.7945539815223853</v>
      </c>
      <c r="DF104" s="13">
        <f>SUM(C104:DE104)</f>
        <v/>
      </c>
      <c r="DH104" s="13" t="n">
        <v>29.88698813333635</v>
      </c>
      <c r="DI104" s="13" t="n">
        <v>0</v>
      </c>
      <c r="DJ104" s="13" t="n">
        <v>0.4812727009546369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0.0009371795314441352</v>
      </c>
      <c r="D105" s="15" t="n">
        <v>0.00496638697997914</v>
      </c>
      <c r="E105" s="15" t="n">
        <v>0.02963441141688312</v>
      </c>
      <c r="F105" s="15" t="n">
        <v>0.0009731798537272019</v>
      </c>
      <c r="G105" s="15" t="n">
        <v>0.001289547844794825</v>
      </c>
      <c r="H105" s="15" t="n">
        <v>0.003125923732836587</v>
      </c>
      <c r="I105" s="15" t="n">
        <v>0.0009360048892511211</v>
      </c>
      <c r="J105" s="15" t="n">
        <v>0.0009439355121514937</v>
      </c>
      <c r="K105" s="15" t="n">
        <v>0.0009766007280038653</v>
      </c>
      <c r="L105" s="15" t="n">
        <v>0.0009684675795360077</v>
      </c>
      <c r="M105" s="15" t="n">
        <v>0.0009420809731604957</v>
      </c>
      <c r="N105" s="15" t="n">
        <v>0.001705018783594397</v>
      </c>
      <c r="O105" s="15" t="n">
        <v>0.0001807481877201982</v>
      </c>
      <c r="P105" s="15" t="n">
        <v>9.208369514559562e-05</v>
      </c>
      <c r="Q105" s="15" t="n">
        <v>5.683878404366594e-05</v>
      </c>
      <c r="R105" s="15" t="n">
        <v>1.814832806545237e-05</v>
      </c>
      <c r="S105" s="15" t="n">
        <v>2.492949017707359e-05</v>
      </c>
      <c r="T105" s="15" t="n">
        <v>2.943559095159719e-05</v>
      </c>
      <c r="U105" s="15" t="n">
        <v>0.01119681603148432</v>
      </c>
      <c r="V105" s="15" t="n">
        <v>0</v>
      </c>
      <c r="W105" s="15" t="n">
        <v>0.00348544970426253</v>
      </c>
      <c r="X105" s="15" t="n">
        <v>0.003791885096068024</v>
      </c>
      <c r="Y105" s="15" t="n">
        <v>0.003686826921921239</v>
      </c>
      <c r="Z105" s="15" t="n">
        <v>0.1351732143464907</v>
      </c>
      <c r="AA105" s="15" t="n">
        <v>0.1285946632971647</v>
      </c>
      <c r="AB105" s="15" t="n">
        <v>0.2091623332095887</v>
      </c>
      <c r="AC105" s="15" t="n">
        <v>0.1295455452091962</v>
      </c>
      <c r="AD105" s="15" t="n">
        <v>0.1314210698091064</v>
      </c>
      <c r="AE105" s="15" t="n">
        <v>0.2516414251152365</v>
      </c>
      <c r="AF105" s="15" t="n">
        <v>0.1292958349666078</v>
      </c>
      <c r="AG105" s="15" t="n">
        <v>0.1411052629373964</v>
      </c>
      <c r="AH105" s="15" t="n">
        <v>0.1985596939593858</v>
      </c>
      <c r="AI105" s="15" t="n">
        <v>0.1251743683352532</v>
      </c>
      <c r="AJ105" s="15" t="n">
        <v>0.1711132105034913</v>
      </c>
      <c r="AK105" s="15" t="n">
        <v>0.1581400099344922</v>
      </c>
      <c r="AL105" s="15" t="n">
        <v>0.171192541523354</v>
      </c>
      <c r="AM105" s="15" t="n">
        <v>0.1434505951707882</v>
      </c>
      <c r="AN105" s="15" t="n">
        <v>0.1137124540237513</v>
      </c>
      <c r="AO105" s="15" t="n">
        <v>0.1284265699203315</v>
      </c>
      <c r="AP105" s="15" t="n">
        <v>0.2684062254996231</v>
      </c>
      <c r="AQ105" s="15" t="n">
        <v>0.1369430425026293</v>
      </c>
      <c r="AR105" s="15" t="n">
        <v>0.003032204580879254</v>
      </c>
      <c r="AS105" s="15" t="n">
        <v>0.06557081954248266</v>
      </c>
      <c r="AT105" s="15" t="n">
        <v>0.04183220672713692</v>
      </c>
      <c r="AU105" s="15" t="n">
        <v>0.06453247294515865</v>
      </c>
      <c r="AV105" s="15" t="n">
        <v>0.05537837738341581</v>
      </c>
      <c r="AW105" s="15" t="n">
        <v>0.05460160539412711</v>
      </c>
      <c r="AX105" s="15" t="n">
        <v>0.01034804426987467</v>
      </c>
      <c r="AY105" s="15" t="n">
        <v>0.05749708402858504</v>
      </c>
      <c r="AZ105" s="15" t="n">
        <v>0.05691770141896298</v>
      </c>
      <c r="BA105" s="15" t="n">
        <v>0.07188980853693312</v>
      </c>
      <c r="BB105" s="15" t="n">
        <v>0.01377064878804576</v>
      </c>
      <c r="BC105" s="15" t="n">
        <v>0.01514619874763556</v>
      </c>
      <c r="BD105" s="15" t="n">
        <v>0.01493734679852986</v>
      </c>
      <c r="BE105" s="15" t="n">
        <v>0.01493734679852986</v>
      </c>
      <c r="BF105" s="15" t="n">
        <v>0.01493734679852986</v>
      </c>
      <c r="BG105" s="15" t="n">
        <v>0.2434398829636109</v>
      </c>
      <c r="BH105" s="15" t="n">
        <v>0.06730053251212241</v>
      </c>
      <c r="BI105" s="15" t="n">
        <v>0.03166195591213</v>
      </c>
      <c r="BJ105" s="15" t="n">
        <v>0.02235811662022032</v>
      </c>
      <c r="BK105" s="15" t="n">
        <v>0.007105879032457421</v>
      </c>
      <c r="BL105" s="15" t="n">
        <v>0.1083648796946528</v>
      </c>
      <c r="BM105" s="15" t="n">
        <v>0.07034235033994757</v>
      </c>
      <c r="BN105" s="15" t="n">
        <v>0.00811511444087277</v>
      </c>
      <c r="BO105" s="15" t="n">
        <v>0.04723573965486422</v>
      </c>
      <c r="BP105" s="15" t="n">
        <v>0.01351287194430817</v>
      </c>
      <c r="BQ105" s="15" t="n">
        <v>0.03099192097592886</v>
      </c>
      <c r="BR105" s="15" t="n">
        <v>0.03065723940621325</v>
      </c>
      <c r="BS105" s="15" t="n">
        <v>0.03414549582336739</v>
      </c>
      <c r="BT105" s="15" t="n">
        <v>0.0581040363818295</v>
      </c>
      <c r="BU105" s="15" t="n">
        <v>0.01300390115110313</v>
      </c>
      <c r="BV105" s="15" t="n">
        <v>0.01334428786383086</v>
      </c>
      <c r="BW105" s="15" t="n">
        <v>0.005910001986146508</v>
      </c>
      <c r="BX105" s="15" t="n">
        <v>0.01058975031965396</v>
      </c>
      <c r="BY105" s="15" t="n">
        <v>0.0540862209118523</v>
      </c>
      <c r="BZ105" s="15" t="n">
        <v>0.06593064937560827</v>
      </c>
      <c r="CA105" s="15" t="n">
        <v>0.05600002639786095</v>
      </c>
      <c r="CB105" s="15" t="n">
        <v>0.09169803900637412</v>
      </c>
      <c r="CC105" s="15" t="n">
        <v>0.03532555231260487</v>
      </c>
      <c r="CD105" s="15" t="n">
        <v>0.07723966752785665</v>
      </c>
      <c r="CE105" s="15" t="n">
        <v>0.09260832346070547</v>
      </c>
      <c r="CF105" s="15" t="n">
        <v>0.05095154035186528</v>
      </c>
      <c r="CG105" s="15" t="n">
        <v>0.050655843428094</v>
      </c>
      <c r="CH105" s="15" t="n">
        <v>0.05758482400042315</v>
      </c>
      <c r="CI105" s="15" t="n">
        <v>0.02843461388022149</v>
      </c>
      <c r="CJ105" s="15" t="n">
        <v>0.0626726804373324</v>
      </c>
      <c r="CK105" s="15" t="n">
        <v>0.1471902001128946</v>
      </c>
      <c r="CL105" s="15" t="n">
        <v>0.1085223973895333</v>
      </c>
      <c r="CM105" s="15" t="n">
        <v>1.053140068588513</v>
      </c>
      <c r="CN105" s="15" t="n">
        <v>0.5287703403797227</v>
      </c>
      <c r="CO105" s="15" t="n">
        <v>0.5244529199243587</v>
      </c>
      <c r="CP105" s="15" t="n">
        <v>0.5263702488645542</v>
      </c>
      <c r="CQ105" s="15" t="n">
        <v>0.2900179831160364</v>
      </c>
      <c r="CR105" s="15" t="n">
        <v>1.158487629599259</v>
      </c>
      <c r="CS105" s="15" t="n">
        <v>0.1813386526607408</v>
      </c>
      <c r="CT105" s="15" t="n">
        <v>0.07476488196338445</v>
      </c>
      <c r="CU105" s="15" t="n">
        <v>0.2449409098197495</v>
      </c>
      <c r="CV105" s="15" t="n">
        <v>0.08534878878685014</v>
      </c>
      <c r="CW105" s="15" t="n">
        <v>0.4115832858681104</v>
      </c>
      <c r="CX105" s="15" t="n">
        <v>0.1621463448026197</v>
      </c>
      <c r="CY105" s="15" t="n">
        <v>0.09445693872246873</v>
      </c>
      <c r="CZ105" s="15" t="n">
        <v>0.2219960221826777</v>
      </c>
      <c r="DA105" s="15" t="n">
        <v>0.2115740543740368</v>
      </c>
      <c r="DB105" s="15" t="n">
        <v>0</v>
      </c>
      <c r="DC105" s="15" t="n">
        <v>0.09014359130663843</v>
      </c>
      <c r="DD105" s="15" t="n">
        <v>0.07480829244977999</v>
      </c>
      <c r="DE105" s="15" t="n">
        <v>0.4497688067285413</v>
      </c>
      <c r="DF105" s="15">
        <f>SUM(C105:DE105)</f>
        <v/>
      </c>
      <c r="DH105" s="15" t="n">
        <v>0.946811387441988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0.01117402327271162</v>
      </c>
      <c r="D106" s="13" t="n">
        <v>0.04823265228620001</v>
      </c>
      <c r="E106" s="13" t="n">
        <v>0.2744965946378439</v>
      </c>
      <c r="F106" s="13" t="n">
        <v>0.0114062833841331</v>
      </c>
      <c r="G106" s="13" t="n">
        <v>0.01437419821519599</v>
      </c>
      <c r="H106" s="13" t="n">
        <v>0.0312686968145021</v>
      </c>
      <c r="I106" s="13" t="n">
        <v>0.01116644493703771</v>
      </c>
      <c r="J106" s="13" t="n">
        <v>0.01121761023894804</v>
      </c>
      <c r="K106" s="13" t="n">
        <v>0.01142835353768365</v>
      </c>
      <c r="L106" s="13" t="n">
        <v>0.01137588161939084</v>
      </c>
      <c r="M106" s="13" t="n">
        <v>0.01120564547293018</v>
      </c>
      <c r="N106" s="13" t="n">
        <v>0.01824047007502592</v>
      </c>
      <c r="O106" s="13" t="n">
        <v>0.006635707034866658</v>
      </c>
      <c r="P106" s="13" t="n">
        <v>0.005721792829962154</v>
      </c>
      <c r="Q106" s="13" t="n">
        <v>0.005494406338385528</v>
      </c>
      <c r="R106" s="13" t="n">
        <v>0.005244790528121669</v>
      </c>
      <c r="S106" s="13" t="n">
        <v>0.005288539955008135</v>
      </c>
      <c r="T106" s="13" t="n">
        <v>0.005317611568860313</v>
      </c>
      <c r="U106" s="13" t="n">
        <v>0.2373435544258071</v>
      </c>
      <c r="V106" s="13" t="n">
        <v>0.07425881238065946</v>
      </c>
      <c r="W106" s="13" t="n">
        <v>0.03524353993949655</v>
      </c>
      <c r="X106" s="13" t="n">
        <v>0.04074651869821853</v>
      </c>
      <c r="Y106" s="13" t="n">
        <v>0.03600864053598205</v>
      </c>
      <c r="Z106" s="13" t="n">
        <v>1.505282420631347</v>
      </c>
      <c r="AA106" s="13" t="n">
        <v>1.484563069872767</v>
      </c>
      <c r="AB106" s="13" t="n">
        <v>1.706038409889799</v>
      </c>
      <c r="AC106" s="13" t="n">
        <v>1.495516920321043</v>
      </c>
      <c r="AD106" s="13" t="n">
        <v>1.509559512177097</v>
      </c>
      <c r="AE106" s="13" t="n">
        <v>1.820038254033272</v>
      </c>
      <c r="AF106" s="13" t="n">
        <v>1.492290609794475</v>
      </c>
      <c r="AG106" s="13" t="n">
        <v>1.528850090628645</v>
      </c>
      <c r="AH106" s="13" t="n">
        <v>1.694523542110107</v>
      </c>
      <c r="AI106" s="13" t="n">
        <v>1.445210772868542</v>
      </c>
      <c r="AJ106" s="13" t="n">
        <v>1.508083172856187</v>
      </c>
      <c r="AK106" s="13" t="n">
        <v>1.577970850854122</v>
      </c>
      <c r="AL106" s="13" t="n">
        <v>1.293817379487777</v>
      </c>
      <c r="AM106" s="13" t="n">
        <v>1.533016242653643</v>
      </c>
      <c r="AN106" s="13" t="n">
        <v>1.309845411178234</v>
      </c>
      <c r="AO106" s="13" t="n">
        <v>1.482600391778138</v>
      </c>
      <c r="AP106" s="13" t="n">
        <v>1.885821226978058</v>
      </c>
      <c r="AQ106" s="13" t="n">
        <v>1.514440787703718</v>
      </c>
      <c r="AR106" s="13" t="n">
        <v>0.0281896903567727</v>
      </c>
      <c r="AS106" s="13" t="n">
        <v>0.2558584228320552</v>
      </c>
      <c r="AT106" s="13" t="n">
        <v>0.1655688310855274</v>
      </c>
      <c r="AU106" s="13" t="n">
        <v>0.364098504845754</v>
      </c>
      <c r="AV106" s="13" t="n">
        <v>0.1294982836456489</v>
      </c>
      <c r="AW106" s="13" t="n">
        <v>0.1147280881828782</v>
      </c>
      <c r="AX106" s="13" t="n">
        <v>0.05999501985596457</v>
      </c>
      <c r="AY106" s="13" t="n">
        <v>0.1996483366995122</v>
      </c>
      <c r="AZ106" s="13" t="n">
        <v>0.1994395356821729</v>
      </c>
      <c r="BA106" s="13" t="n">
        <v>1.675043326360049</v>
      </c>
      <c r="BB106" s="13" t="n">
        <v>0.1294261998458244</v>
      </c>
      <c r="BC106" s="13" t="n">
        <v>0.112431890688668</v>
      </c>
      <c r="BD106" s="13" t="n">
        <v>0.1056900880536149</v>
      </c>
      <c r="BE106" s="13" t="n">
        <v>0.1056900880536149</v>
      </c>
      <c r="BF106" s="13" t="n">
        <v>0.1056900880536149</v>
      </c>
      <c r="BG106" s="13" t="n">
        <v>0.9905482967685777</v>
      </c>
      <c r="BH106" s="13" t="n">
        <v>0.6836837695381337</v>
      </c>
      <c r="BI106" s="13" t="n">
        <v>0.3478874308974998</v>
      </c>
      <c r="BJ106" s="13" t="n">
        <v>0.2747047873941632</v>
      </c>
      <c r="BK106" s="13" t="n">
        <v>0.08488219980381184</v>
      </c>
      <c r="BL106" s="13" t="n">
        <v>0.4816077144122519</v>
      </c>
      <c r="BM106" s="13" t="n">
        <v>0.07947244328517331</v>
      </c>
      <c r="BN106" s="13" t="n">
        <v>0.03783537071182342</v>
      </c>
      <c r="BO106" s="13" t="n">
        <v>0.05800253387208985</v>
      </c>
      <c r="BP106" s="13" t="n">
        <v>0.1378926063066674</v>
      </c>
      <c r="BQ106" s="13" t="n">
        <v>0.2153757588864071</v>
      </c>
      <c r="BR106" s="13" t="n">
        <v>0.2086652346780109</v>
      </c>
      <c r="BS106" s="13" t="n">
        <v>0.2083074477528323</v>
      </c>
      <c r="BT106" s="13" t="n">
        <v>0.2997322028074138</v>
      </c>
      <c r="BU106" s="13" t="n">
        <v>0.2110747203424075</v>
      </c>
      <c r="BV106" s="13" t="n">
        <v>0.2125857585564428</v>
      </c>
      <c r="BW106" s="13" t="n">
        <v>0.04709682565276813</v>
      </c>
      <c r="BX106" s="13" t="n">
        <v>0.1082483404629893</v>
      </c>
      <c r="BY106" s="13" t="n">
        <v>0.2955456510525829</v>
      </c>
      <c r="BZ106" s="13" t="n">
        <v>0.5833836202796017</v>
      </c>
      <c r="CA106" s="13" t="n">
        <v>0.4065810608220448</v>
      </c>
      <c r="CB106" s="13" t="n">
        <v>0.4661851250449276</v>
      </c>
      <c r="CC106" s="13" t="n">
        <v>0.3359580295969896</v>
      </c>
      <c r="CD106" s="13" t="n">
        <v>0.4108348424139107</v>
      </c>
      <c r="CE106" s="13" t="n">
        <v>0.4781525583247204</v>
      </c>
      <c r="CF106" s="13" t="n">
        <v>0.7611763258337687</v>
      </c>
      <c r="CG106" s="13" t="n">
        <v>0.7558438672064386</v>
      </c>
      <c r="CH106" s="13" t="n">
        <v>0.660909848072416</v>
      </c>
      <c r="CI106" s="13" t="n">
        <v>0.1038567682519664</v>
      </c>
      <c r="CJ106" s="13" t="n">
        <v>0.2544320841572834</v>
      </c>
      <c r="CK106" s="13" t="n">
        <v>0.6018959663627358</v>
      </c>
      <c r="CL106" s="13" t="n">
        <v>0.645546118819498</v>
      </c>
      <c r="CM106" s="13" t="n">
        <v>4.145903334604364</v>
      </c>
      <c r="CN106" s="13" t="n">
        <v>1.541818437519219</v>
      </c>
      <c r="CO106" s="13" t="n">
        <v>1.5576691041423</v>
      </c>
      <c r="CP106" s="13" t="n">
        <v>1.491599604350313</v>
      </c>
      <c r="CQ106" s="13" t="n">
        <v>17.82517878006681</v>
      </c>
      <c r="CR106" s="13" t="n">
        <v>6.093341609681524</v>
      </c>
      <c r="CS106" s="13" t="n">
        <v>1.202334877651503</v>
      </c>
      <c r="CT106" s="13" t="n">
        <v>0.3277583625384749</v>
      </c>
      <c r="CU106" s="13" t="n">
        <v>1.008018883055901</v>
      </c>
      <c r="CV106" s="13" t="n">
        <v>0.4215693869915212</v>
      </c>
      <c r="CW106" s="13" t="n">
        <v>12.1868950377832</v>
      </c>
      <c r="CX106" s="13" t="n">
        <v>1.513649226129326</v>
      </c>
      <c r="CY106" s="13" t="n">
        <v>0.5427887206844602</v>
      </c>
      <c r="CZ106" s="13" t="n">
        <v>1.790776745862901</v>
      </c>
      <c r="DA106" s="13" t="n">
        <v>1.737790624873447</v>
      </c>
      <c r="DB106" s="13" t="n">
        <v>0</v>
      </c>
      <c r="DC106" s="13" t="n">
        <v>1.628026069730427</v>
      </c>
      <c r="DD106" s="13" t="n">
        <v>0.6301461199843357</v>
      </c>
      <c r="DE106" s="13" t="n">
        <v>4.131219160061682</v>
      </c>
      <c r="DF106" s="13">
        <f>SUM(C106:DE106)</f>
        <v/>
      </c>
      <c r="DH106" s="13" t="n">
        <v>48.97141914656086</v>
      </c>
      <c r="DI106" s="13" t="n">
        <v>0</v>
      </c>
      <c r="DJ106" s="13" t="n">
        <v>13.91409846720707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1.854798053935588</v>
      </c>
      <c r="D107" s="15" t="n">
        <v>1.989841959206926</v>
      </c>
      <c r="E107" s="15" t="n">
        <v>3.035499898199496</v>
      </c>
      <c r="F107" s="15" t="n">
        <v>1.890892901676511</v>
      </c>
      <c r="G107" s="15" t="n">
        <v>1.880983735470328</v>
      </c>
      <c r="H107" s="15" t="n">
        <v>1.940967146432732</v>
      </c>
      <c r="I107" s="15" t="n">
        <v>1.853620327503765</v>
      </c>
      <c r="J107" s="15" t="n">
        <v>1.861571773711075</v>
      </c>
      <c r="K107" s="15" t="n">
        <v>1.894322758086855</v>
      </c>
      <c r="L107" s="15" t="n">
        <v>1.886168254543987</v>
      </c>
      <c r="M107" s="15" t="n">
        <v>1.859712365287358</v>
      </c>
      <c r="N107" s="15" t="n">
        <v>1.879034413162424</v>
      </c>
      <c r="O107" s="15" t="n">
        <v>1.002645901878582</v>
      </c>
      <c r="P107" s="15" t="n">
        <v>1.007483263311283</v>
      </c>
      <c r="Q107" s="15" t="n">
        <v>0.972145810222289</v>
      </c>
      <c r="R107" s="15" t="n">
        <v>0.9333537653461408</v>
      </c>
      <c r="S107" s="15" t="n">
        <v>0.9401527326442922</v>
      </c>
      <c r="T107" s="15" t="n">
        <v>0.9446706650139752</v>
      </c>
      <c r="U107" s="15" t="n">
        <v>1.536867469732141</v>
      </c>
      <c r="V107" s="15" t="n">
        <v>0.7550980788283282</v>
      </c>
      <c r="W107" s="15" t="n">
        <v>0.4837917069663224</v>
      </c>
      <c r="X107" s="15" t="n">
        <v>0.5306474140517571</v>
      </c>
      <c r="Y107" s="15" t="n">
        <v>0.4937638977802836</v>
      </c>
      <c r="Z107" s="15" t="n">
        <v>5.882643817466168</v>
      </c>
      <c r="AA107" s="15" t="n">
        <v>5.860581564336128</v>
      </c>
      <c r="AB107" s="15" t="n">
        <v>6.027526483964603</v>
      </c>
      <c r="AC107" s="15" t="n">
        <v>5.894422257395732</v>
      </c>
      <c r="AD107" s="15" t="n">
        <v>5.980699563949903</v>
      </c>
      <c r="AE107" s="15" t="n">
        <v>6.064387369329054</v>
      </c>
      <c r="AF107" s="15" t="n">
        <v>5.883855189070559</v>
      </c>
      <c r="AG107" s="15" t="n">
        <v>5.922978167209276</v>
      </c>
      <c r="AH107" s="15" t="n">
        <v>6.064907545523589</v>
      </c>
      <c r="AI107" s="15" t="n">
        <v>5.729624486629254</v>
      </c>
      <c r="AJ107" s="15" t="n">
        <v>5.637718613235504</v>
      </c>
      <c r="AK107" s="15" t="n">
        <v>5.965059012986237</v>
      </c>
      <c r="AL107" s="15" t="n">
        <v>4.864168386033264</v>
      </c>
      <c r="AM107" s="15" t="n">
        <v>5.919133586906115</v>
      </c>
      <c r="AN107" s="15" t="n">
        <v>5.191350648667263</v>
      </c>
      <c r="AO107" s="15" t="n">
        <v>5.859617071375595</v>
      </c>
      <c r="AP107" s="15" t="n">
        <v>6.190761036061404</v>
      </c>
      <c r="AQ107" s="15" t="n">
        <v>5.904736249497095</v>
      </c>
      <c r="AR107" s="15" t="n">
        <v>0.26658928719072</v>
      </c>
      <c r="AS107" s="15" t="n">
        <v>0.8208311597832455</v>
      </c>
      <c r="AT107" s="15" t="n">
        <v>0.5497638547912593</v>
      </c>
      <c r="AU107" s="15" t="n">
        <v>0.8183664175106139</v>
      </c>
      <c r="AV107" s="15" t="n">
        <v>0.5509204717826879</v>
      </c>
      <c r="AW107" s="15" t="n">
        <v>0.4933302940800245</v>
      </c>
      <c r="AX107" s="15" t="n">
        <v>0.3671943960536524</v>
      </c>
      <c r="AY107" s="15" t="n">
        <v>0.9617360459557089</v>
      </c>
      <c r="AZ107" s="15" t="n">
        <v>0.9524079682882518</v>
      </c>
      <c r="BA107" s="15" t="n">
        <v>1.738408791241804</v>
      </c>
      <c r="BB107" s="15" t="n">
        <v>1.232727953818911</v>
      </c>
      <c r="BC107" s="15" t="n">
        <v>1.172304161132203</v>
      </c>
      <c r="BD107" s="15" t="n">
        <v>1.167750040028322</v>
      </c>
      <c r="BE107" s="15" t="n">
        <v>1.167750040028322</v>
      </c>
      <c r="BF107" s="15" t="n">
        <v>1.167750040028322</v>
      </c>
      <c r="BG107" s="15" t="n">
        <v>2.680021356373006</v>
      </c>
      <c r="BH107" s="15" t="n">
        <v>2.719631587373945</v>
      </c>
      <c r="BI107" s="15" t="n">
        <v>1.553699868588687</v>
      </c>
      <c r="BJ107" s="15" t="n">
        <v>1.307455420217702</v>
      </c>
      <c r="BK107" s="15" t="n">
        <v>0.5657288610451527</v>
      </c>
      <c r="BL107" s="15" t="n">
        <v>0.979974127113977</v>
      </c>
      <c r="BM107" s="15" t="n">
        <v>0.2110930467354094</v>
      </c>
      <c r="BN107" s="15" t="n">
        <v>0.395288278511665</v>
      </c>
      <c r="BO107" s="15" t="n">
        <v>0.1718500316068524</v>
      </c>
      <c r="BP107" s="15" t="n">
        <v>0.5981810395631619</v>
      </c>
      <c r="BQ107" s="15" t="n">
        <v>0.9080393175538062</v>
      </c>
      <c r="BR107" s="15" t="n">
        <v>0.899843746670199</v>
      </c>
      <c r="BS107" s="15" t="n">
        <v>0.8744431834555088</v>
      </c>
      <c r="BT107" s="15" t="n">
        <v>1.0371850967831</v>
      </c>
      <c r="BU107" s="15" t="n">
        <v>1.977088964965757</v>
      </c>
      <c r="BV107" s="15" t="n">
        <v>1.964798058456523</v>
      </c>
      <c r="BW107" s="15" t="n">
        <v>0.5959065996991392</v>
      </c>
      <c r="BX107" s="15" t="n">
        <v>0.6038822103988586</v>
      </c>
      <c r="BY107" s="15" t="n">
        <v>1.059985691849554</v>
      </c>
      <c r="BZ107" s="15" t="n">
        <v>1.468761606182732</v>
      </c>
      <c r="CA107" s="15" t="n">
        <v>0.91850332561574</v>
      </c>
      <c r="CB107" s="15" t="n">
        <v>0.9211231695427617</v>
      </c>
      <c r="CC107" s="15" t="n">
        <v>0.7690549266295748</v>
      </c>
      <c r="CD107" s="15" t="n">
        <v>0.7997781989200388</v>
      </c>
      <c r="CE107" s="15" t="n">
        <v>0.9266245717037291</v>
      </c>
      <c r="CF107" s="15" t="n">
        <v>1.215746680040345</v>
      </c>
      <c r="CG107" s="15" t="n">
        <v>1.218472986518037</v>
      </c>
      <c r="CH107" s="15" t="n">
        <v>0.7292981434341357</v>
      </c>
      <c r="CI107" s="15" t="n">
        <v>0.3587201379769167</v>
      </c>
      <c r="CJ107" s="15" t="n">
        <v>0.5667757360264567</v>
      </c>
      <c r="CK107" s="15" t="n">
        <v>2.835550531225482</v>
      </c>
      <c r="CL107" s="15" t="n">
        <v>3.676254571071582</v>
      </c>
      <c r="CM107" s="15" t="n">
        <v>8.076212117598773</v>
      </c>
      <c r="CN107" s="15" t="n">
        <v>5.203907359598666</v>
      </c>
      <c r="CO107" s="15" t="n">
        <v>5.37281916794996</v>
      </c>
      <c r="CP107" s="15" t="n">
        <v>5.003702715070149</v>
      </c>
      <c r="CQ107" s="15" t="n">
        <v>4.004974756103499</v>
      </c>
      <c r="CR107" s="15" t="n">
        <v>18.61233690176367</v>
      </c>
      <c r="CS107" s="15" t="n">
        <v>11.60441608269551</v>
      </c>
      <c r="CT107" s="15" t="n">
        <v>14.01232603526566</v>
      </c>
      <c r="CU107" s="15" t="n">
        <v>1.929293694366016</v>
      </c>
      <c r="CV107" s="15" t="n">
        <v>1.247176867941267</v>
      </c>
      <c r="CW107" s="15" t="n">
        <v>3.967323035636069</v>
      </c>
      <c r="CX107" s="15" t="n">
        <v>0.9484719980269624</v>
      </c>
      <c r="CY107" s="15" t="n">
        <v>1.882733897613662</v>
      </c>
      <c r="CZ107" s="15" t="n">
        <v>2.340526252541793</v>
      </c>
      <c r="DA107" s="15" t="n">
        <v>2.090553221266469</v>
      </c>
      <c r="DB107" s="15" t="n">
        <v>0</v>
      </c>
      <c r="DC107" s="15" t="n">
        <v>0.07298439342329428</v>
      </c>
      <c r="DD107" s="15" t="n">
        <v>0.07721339657287288</v>
      </c>
      <c r="DE107" s="15" t="n">
        <v>19.75070413666309</v>
      </c>
      <c r="DF107" s="15">
        <f>SUM(C107:DE107)</f>
        <v/>
      </c>
      <c r="DH107" s="15" t="n">
        <v>39.25888038038866</v>
      </c>
      <c r="DI107" s="15" t="n">
        <v>0</v>
      </c>
      <c r="DJ107" s="15" t="n">
        <v>2.1961793085033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0.005663004756583242</v>
      </c>
      <c r="D108" s="13" t="n">
        <v>0.01353756807992719</v>
      </c>
      <c r="E108" s="13" t="n">
        <v>0.06225503026866841</v>
      </c>
      <c r="F108" s="13" t="n">
        <v>0.005814177588942857</v>
      </c>
      <c r="G108" s="13" t="n">
        <v>0.006384962488603839</v>
      </c>
      <c r="H108" s="13" t="n">
        <v>0.009970295776975207</v>
      </c>
      <c r="I108" s="13" t="n">
        <v>0.00565807218998201</v>
      </c>
      <c r="J108" s="13" t="n">
        <v>0.005691374523133323</v>
      </c>
      <c r="K108" s="13" t="n">
        <v>0.005828542550719676</v>
      </c>
      <c r="L108" s="13" t="n">
        <v>0.005794389770635659</v>
      </c>
      <c r="M108" s="13" t="n">
        <v>0.005683586928628305</v>
      </c>
      <c r="N108" s="13" t="n">
        <v>0.007160175332054387</v>
      </c>
      <c r="O108" s="13" t="n">
        <v>0.002271823521689702</v>
      </c>
      <c r="P108" s="13" t="n">
        <v>0.002114271770693823</v>
      </c>
      <c r="Q108" s="13" t="n">
        <v>0.001966271066821021</v>
      </c>
      <c r="R108" s="13" t="n">
        <v>0.001803801804198261</v>
      </c>
      <c r="S108" s="13" t="n">
        <v>0.001832277312696296</v>
      </c>
      <c r="T108" s="13" t="n">
        <v>0.001851199365994219</v>
      </c>
      <c r="U108" s="13" t="n">
        <v>0.1205076465612983</v>
      </c>
      <c r="V108" s="13" t="n">
        <v>0.009166209463054275</v>
      </c>
      <c r="W108" s="13" t="n">
        <v>0.01782444758328054</v>
      </c>
      <c r="X108" s="13" t="n">
        <v>0.0221415991976715</v>
      </c>
      <c r="Y108" s="13" t="n">
        <v>0.02004106398441819</v>
      </c>
      <c r="Z108" s="13" t="n">
        <v>0.5204325068142319</v>
      </c>
      <c r="AA108" s="13" t="n">
        <v>0.4542030543660098</v>
      </c>
      <c r="AB108" s="13" t="n">
        <v>1.290506716022967</v>
      </c>
      <c r="AC108" s="13" t="n">
        <v>0.4575469187995456</v>
      </c>
      <c r="AD108" s="13" t="n">
        <v>0.4591652302644031</v>
      </c>
      <c r="AE108" s="13" t="n">
        <v>1.733819113820486</v>
      </c>
      <c r="AF108" s="13" t="n">
        <v>0.4566742545065841</v>
      </c>
      <c r="AG108" s="13" t="n">
        <v>0.5763250324583319</v>
      </c>
      <c r="AH108" s="13" t="n">
        <v>1.166679321255769</v>
      </c>
      <c r="AI108" s="13" t="n">
        <v>0.4421687524443104</v>
      </c>
      <c r="AJ108" s="13" t="n">
        <v>0.9684584717940827</v>
      </c>
      <c r="AK108" s="13" t="n">
        <v>0.7513600257465932</v>
      </c>
      <c r="AL108" s="13" t="n">
        <v>1.136973567648814</v>
      </c>
      <c r="AM108" s="13" t="n">
        <v>0.6025048848185713</v>
      </c>
      <c r="AN108" s="13" t="n">
        <v>0.4051990652261298</v>
      </c>
      <c r="AO108" s="13" t="n">
        <v>0.4536154803536681</v>
      </c>
      <c r="AP108" s="13" t="n">
        <v>1.892661716673094</v>
      </c>
      <c r="AQ108" s="13" t="n">
        <v>0.5354371853684671</v>
      </c>
      <c r="AR108" s="13" t="n">
        <v>0.0171056489145521</v>
      </c>
      <c r="AS108" s="13" t="n">
        <v>0.4011652293862453</v>
      </c>
      <c r="AT108" s="13" t="n">
        <v>0.1540467610066436</v>
      </c>
      <c r="AU108" s="13" t="n">
        <v>0.3024468795583642</v>
      </c>
      <c r="AV108" s="13" t="n">
        <v>0.06065032947180739</v>
      </c>
      <c r="AW108" s="13" t="n">
        <v>0.05630571494370952</v>
      </c>
      <c r="AX108" s="13" t="n">
        <v>0.01816899363811632</v>
      </c>
      <c r="AY108" s="13" t="n">
        <v>0.05670149292348461</v>
      </c>
      <c r="AZ108" s="13" t="n">
        <v>0.05689027721780119</v>
      </c>
      <c r="BA108" s="13" t="n">
        <v>0.206720574927173</v>
      </c>
      <c r="BB108" s="13" t="n">
        <v>0.06434318458020456</v>
      </c>
      <c r="BC108" s="13" t="n">
        <v>0.05816105576066551</v>
      </c>
      <c r="BD108" s="13" t="n">
        <v>0.0581099048729739</v>
      </c>
      <c r="BE108" s="13" t="n">
        <v>0.0581099048729739</v>
      </c>
      <c r="BF108" s="13" t="n">
        <v>0.0581099048729739</v>
      </c>
      <c r="BG108" s="13" t="n">
        <v>2.240028384624157</v>
      </c>
      <c r="BH108" s="13" t="n">
        <v>0.3164034854891733</v>
      </c>
      <c r="BI108" s="13" t="n">
        <v>0.127207732802231</v>
      </c>
      <c r="BJ108" s="13" t="n">
        <v>0.06092070767285073</v>
      </c>
      <c r="BK108" s="13" t="n">
        <v>0.02330626162122467</v>
      </c>
      <c r="BL108" s="13" t="n">
        <v>0.7966847105309679</v>
      </c>
      <c r="BM108" s="13" t="n">
        <v>0.01410125880643896</v>
      </c>
      <c r="BN108" s="13" t="n">
        <v>0.05904003394879474</v>
      </c>
      <c r="BO108" s="13" t="n">
        <v>0.01044709013536102</v>
      </c>
      <c r="BP108" s="13" t="n">
        <v>0.04392354896962774</v>
      </c>
      <c r="BQ108" s="13" t="n">
        <v>0.1548956310394852</v>
      </c>
      <c r="BR108" s="13" t="n">
        <v>0.1472501915113257</v>
      </c>
      <c r="BS108" s="13" t="n">
        <v>0.06955931025229137</v>
      </c>
      <c r="BT108" s="13" t="n">
        <v>0.3049060724198008</v>
      </c>
      <c r="BU108" s="13" t="n">
        <v>0.1561707158457807</v>
      </c>
      <c r="BV108" s="13" t="n">
        <v>0.1555819464877571</v>
      </c>
      <c r="BW108" s="13" t="n">
        <v>0.006692113515301954</v>
      </c>
      <c r="BX108" s="13" t="n">
        <v>0.0138379890656474</v>
      </c>
      <c r="BY108" s="13" t="n">
        <v>0.2990708841722279</v>
      </c>
      <c r="BZ108" s="13" t="n">
        <v>0.4257093548017481</v>
      </c>
      <c r="CA108" s="13" t="n">
        <v>0.2651935898829109</v>
      </c>
      <c r="CB108" s="13" t="n">
        <v>0.2370271717860607</v>
      </c>
      <c r="CC108" s="13" t="n">
        <v>0.04961132037893696</v>
      </c>
      <c r="CD108" s="13" t="n">
        <v>0.08675761062011783</v>
      </c>
      <c r="CE108" s="13" t="n">
        <v>0.2552128811035048</v>
      </c>
      <c r="CF108" s="13" t="n">
        <v>0.04068425254480439</v>
      </c>
      <c r="CG108" s="13" t="n">
        <v>0.04095294457958817</v>
      </c>
      <c r="CH108" s="13" t="n">
        <v>0.1151467653048053</v>
      </c>
      <c r="CI108" s="13" t="n">
        <v>0.0231215903790844</v>
      </c>
      <c r="CJ108" s="13" t="n">
        <v>0.2554365803129161</v>
      </c>
      <c r="CK108" s="13" t="n">
        <v>0.4135984343897905</v>
      </c>
      <c r="CL108" s="13" t="n">
        <v>0.5012352360667599</v>
      </c>
      <c r="CM108" s="13" t="n">
        <v>9.961931914215963</v>
      </c>
      <c r="CN108" s="13" t="n">
        <v>1.315364397918785</v>
      </c>
      <c r="CO108" s="13" t="n">
        <v>1.249322321471005</v>
      </c>
      <c r="CP108" s="13" t="n">
        <v>1.258561038257416</v>
      </c>
      <c r="CQ108" s="13" t="n">
        <v>1.870571544851003</v>
      </c>
      <c r="CR108" s="13" t="n">
        <v>1.68309689754621</v>
      </c>
      <c r="CS108" s="13" t="n">
        <v>0.9216194849376363</v>
      </c>
      <c r="CT108" s="13" t="n">
        <v>0.7051781824795111</v>
      </c>
      <c r="CU108" s="13" t="n">
        <v>2.314519382456728</v>
      </c>
      <c r="CV108" s="13" t="n">
        <v>1.834520245423797</v>
      </c>
      <c r="CW108" s="13" t="n">
        <v>2.689677768965474</v>
      </c>
      <c r="CX108" s="13" t="n">
        <v>1.480426460398637</v>
      </c>
      <c r="CY108" s="13" t="n">
        <v>0.6218032030585162</v>
      </c>
      <c r="CZ108" s="13" t="n">
        <v>2.551693014866676</v>
      </c>
      <c r="DA108" s="13" t="n">
        <v>2.563576249956815</v>
      </c>
      <c r="DB108" s="13" t="n">
        <v>0</v>
      </c>
      <c r="DC108" s="13" t="n">
        <v>0.1931404194735294</v>
      </c>
      <c r="DD108" s="13" t="n">
        <v>0.1271701240549135</v>
      </c>
      <c r="DE108" s="13" t="n">
        <v>0.8894543010205768</v>
      </c>
      <c r="DF108" s="13">
        <f>SUM(C108:DE108)</f>
        <v/>
      </c>
      <c r="DH108" s="13" t="n">
        <v>22.63918449842386</v>
      </c>
      <c r="DI108" s="13" t="n">
        <v>0</v>
      </c>
      <c r="DJ108" s="13" t="n">
        <v>2.121640542441171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130.517050093879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0.003355259924709254</v>
      </c>
      <c r="D110" s="13" t="n">
        <v>0.005943469694750187</v>
      </c>
      <c r="E110" s="13" t="n">
        <v>0.02245278992458219</v>
      </c>
      <c r="F110" s="13" t="n">
        <v>0.003484147117163041</v>
      </c>
      <c r="G110" s="13" t="n">
        <v>0.003625186893951527</v>
      </c>
      <c r="H110" s="13" t="n">
        <v>0.004800060729644305</v>
      </c>
      <c r="I110" s="13" t="n">
        <v>0.003351054508624227</v>
      </c>
      <c r="J110" s="13" t="n">
        <v>0.003379447468887239</v>
      </c>
      <c r="K110" s="13" t="n">
        <v>0.003496394420889652</v>
      </c>
      <c r="L110" s="13" t="n">
        <v>0.00346727638512348</v>
      </c>
      <c r="M110" s="13" t="n">
        <v>0.0033728079082198</v>
      </c>
      <c r="N110" s="13" t="n">
        <v>0.003843947363334955</v>
      </c>
      <c r="O110" s="13" t="n">
        <v>0.0003606909474098638</v>
      </c>
      <c r="P110" s="13" t="n">
        <v>0.0003296750747053403</v>
      </c>
      <c r="Q110" s="13" t="n">
        <v>0.0002034923809924077</v>
      </c>
      <c r="R110" s="13" t="n">
        <v>6.497405866798779e-05</v>
      </c>
      <c r="S110" s="13" t="n">
        <v>8.925175649715312e-05</v>
      </c>
      <c r="T110" s="13" t="n">
        <v>0.0001053843531215829</v>
      </c>
      <c r="U110" s="13" t="n">
        <v>0.02980327569079937</v>
      </c>
      <c r="V110" s="13" t="n">
        <v>0</v>
      </c>
      <c r="W110" s="13" t="n">
        <v>0.001426113667345342</v>
      </c>
      <c r="X110" s="13" t="n">
        <v>0.001902121033717922</v>
      </c>
      <c r="Y110" s="13" t="n">
        <v>0.001358797291096109</v>
      </c>
      <c r="Z110" s="13" t="n">
        <v>0.008131406513237561</v>
      </c>
      <c r="AA110" s="13" t="n">
        <v>0.001460071420560709</v>
      </c>
      <c r="AB110" s="13" t="n">
        <v>0.08713485778804331</v>
      </c>
      <c r="AC110" s="13" t="n">
        <v>0.00146077096620333</v>
      </c>
      <c r="AD110" s="13" t="n">
        <v>0.003610735118800003</v>
      </c>
      <c r="AE110" s="13" t="n">
        <v>0.132484392150602</v>
      </c>
      <c r="AF110" s="13" t="n">
        <v>0.00147052609799419</v>
      </c>
      <c r="AG110" s="13" t="n">
        <v>0.01356065492746759</v>
      </c>
      <c r="AH110" s="13" t="n">
        <v>0.07369983520611725</v>
      </c>
      <c r="AI110" s="13" t="n">
        <v>0.001423379472848131</v>
      </c>
      <c r="AJ110" s="13" t="n">
        <v>0.05812300888085359</v>
      </c>
      <c r="AK110" s="13" t="n">
        <v>0.03139140709813038</v>
      </c>
      <c r="AL110" s="13" t="n">
        <v>0.08433204661952994</v>
      </c>
      <c r="AM110" s="13" t="n">
        <v>0.01634916786648459</v>
      </c>
      <c r="AN110" s="13" t="n">
        <v>0.001284934968200416</v>
      </c>
      <c r="AO110" s="13" t="n">
        <v>0.001478520632907158</v>
      </c>
      <c r="AP110" s="13" t="n">
        <v>0.1480303336654215</v>
      </c>
      <c r="AQ110" s="13" t="n">
        <v>0.009499329733369023</v>
      </c>
      <c r="AR110" s="13" t="n">
        <v>1.575089510186992e-05</v>
      </c>
      <c r="AS110" s="13" t="n">
        <v>0.03311366032823879</v>
      </c>
      <c r="AT110" s="13" t="n">
        <v>0.007922847450520614</v>
      </c>
      <c r="AU110" s="13" t="n">
        <v>0.01295148954114462</v>
      </c>
      <c r="AV110" s="13" t="n">
        <v>5.906479843524332e-05</v>
      </c>
      <c r="AW110" s="13" t="n">
        <v>0</v>
      </c>
      <c r="AX110" s="13" t="n">
        <v>2.326316042533447e-05</v>
      </c>
      <c r="AY110" s="13" t="n">
        <v>0</v>
      </c>
      <c r="AZ110" s="13" t="n">
        <v>0.0001192358650550983</v>
      </c>
      <c r="BA110" s="13" t="n">
        <v>0.2492651519645301</v>
      </c>
      <c r="BB110" s="13" t="n">
        <v>0.004930255971868572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0.2139036219353561</v>
      </c>
      <c r="BH110" s="13" t="n">
        <v>0.01027308093939818</v>
      </c>
      <c r="BI110" s="13" t="n">
        <v>0.009238511768738054</v>
      </c>
      <c r="BJ110" s="13" t="n">
        <v>0.0001219207063342299</v>
      </c>
      <c r="BK110" s="13" t="n">
        <v>0.0001254796707926302</v>
      </c>
      <c r="BL110" s="13" t="n">
        <v>0.07143730466232073</v>
      </c>
      <c r="BM110" s="13" t="n">
        <v>0</v>
      </c>
      <c r="BN110" s="13" t="n">
        <v>0.0003226029552602717</v>
      </c>
      <c r="BO110" s="13" t="n">
        <v>4.533326824343205e-05</v>
      </c>
      <c r="BP110" s="13" t="n">
        <v>0.005296952509058519</v>
      </c>
      <c r="BQ110" s="13" t="n">
        <v>0.0005683827574217348</v>
      </c>
      <c r="BR110" s="13" t="n">
        <v>0.0003120981231352015</v>
      </c>
      <c r="BS110" s="13" t="n">
        <v>0.00150156600509114</v>
      </c>
      <c r="BT110" s="13" t="n">
        <v>0.02471269071892168</v>
      </c>
      <c r="BU110" s="13" t="n">
        <v>0.01689920631776366</v>
      </c>
      <c r="BV110" s="13" t="n">
        <v>0.0168769824549575</v>
      </c>
      <c r="BW110" s="13" t="n">
        <v>0.002764862872714083</v>
      </c>
      <c r="BX110" s="13" t="n">
        <v>0.001993581460953276</v>
      </c>
      <c r="BY110" s="13" t="n">
        <v>0.03491663100182314</v>
      </c>
      <c r="BZ110" s="13" t="n">
        <v>0.04852921412980089</v>
      </c>
      <c r="CA110" s="13" t="n">
        <v>0.05100897558763406</v>
      </c>
      <c r="CB110" s="13" t="n">
        <v>0.2079619019465008</v>
      </c>
      <c r="CC110" s="13" t="n">
        <v>0.03427475664851243</v>
      </c>
      <c r="CD110" s="13" t="n">
        <v>0.1970884258374905</v>
      </c>
      <c r="CE110" s="13" t="n">
        <v>0.2031315555768601</v>
      </c>
      <c r="CF110" s="13" t="n">
        <v>0.0008837650201765719</v>
      </c>
      <c r="CG110" s="13" t="n">
        <v>0.001020819631584758</v>
      </c>
      <c r="CH110" s="13" t="n">
        <v>0.003378792107860317</v>
      </c>
      <c r="CI110" s="13" t="n">
        <v>0.0007466025422152892</v>
      </c>
      <c r="CJ110" s="13" t="n">
        <v>0.02036470307481492</v>
      </c>
      <c r="CK110" s="13" t="n">
        <v>0.259882538439404</v>
      </c>
      <c r="CL110" s="13" t="n">
        <v>0.06002120627446818</v>
      </c>
      <c r="CM110" s="13" t="n">
        <v>0.9720839897721167</v>
      </c>
      <c r="CN110" s="13" t="n">
        <v>0.2779482511604222</v>
      </c>
      <c r="CO110" s="13" t="n">
        <v>0.273261469206593</v>
      </c>
      <c r="CP110" s="13" t="n">
        <v>0.2725669210193396</v>
      </c>
      <c r="CQ110" s="13" t="n">
        <v>3.20177333976423</v>
      </c>
      <c r="CR110" s="13" t="n">
        <v>0.5603900767230101</v>
      </c>
      <c r="CS110" s="13" t="n">
        <v>0.1263254771324927</v>
      </c>
      <c r="CT110" s="13" t="n">
        <v>0.04380067938466932</v>
      </c>
      <c r="CU110" s="13" t="n">
        <v>0.274501479391329</v>
      </c>
      <c r="CV110" s="13" t="n">
        <v>0.07914791798290786</v>
      </c>
      <c r="CW110" s="13" t="n">
        <v>0.708236829274931</v>
      </c>
      <c r="CX110" s="13" t="n">
        <v>0.2549695858273172</v>
      </c>
      <c r="CY110" s="13" t="n">
        <v>0.3323441320218908</v>
      </c>
      <c r="CZ110" s="13" t="n">
        <v>0.02056715272945548</v>
      </c>
      <c r="DA110" s="13" t="n">
        <v>0.01320361603321425</v>
      </c>
      <c r="DB110" s="13" t="n">
        <v>0</v>
      </c>
      <c r="DC110" s="13" t="n">
        <v>0.02294160878875039</v>
      </c>
      <c r="DD110" s="13" t="n">
        <v>0.08650184524424813</v>
      </c>
      <c r="DE110" s="13" t="n">
        <v>0.3003156247817445</v>
      </c>
      <c r="DF110" s="13">
        <f>SUM(C110:DE110)</f>
        <v/>
      </c>
      <c r="DH110" s="13" t="n">
        <v>3.847148521534373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0.003701143695298349</v>
      </c>
      <c r="D111" s="15" t="n">
        <v>0.03011420389199626</v>
      </c>
      <c r="E111" s="15" t="n">
        <v>0.1911226236331831</v>
      </c>
      <c r="F111" s="15" t="n">
        <v>0.003825513972228601</v>
      </c>
      <c r="G111" s="15" t="n">
        <v>0.005965063091279944</v>
      </c>
      <c r="H111" s="15" t="n">
        <v>0.0180082460274237</v>
      </c>
      <c r="I111" s="15" t="n">
        <v>0.003697085660103818</v>
      </c>
      <c r="J111" s="15" t="n">
        <v>0.003724483575005616</v>
      </c>
      <c r="K111" s="15" t="n">
        <v>0.003837332063127536</v>
      </c>
      <c r="L111" s="15" t="n">
        <v>0.003809234483352865</v>
      </c>
      <c r="M111" s="15" t="n">
        <v>0.003718076701031689</v>
      </c>
      <c r="N111" s="15" t="n">
        <v>0.008739431163425503</v>
      </c>
      <c r="O111" s="15" t="n">
        <v>0.001359485155799164</v>
      </c>
      <c r="P111" s="15" t="n">
        <v>0.0007815919655492293</v>
      </c>
      <c r="Q111" s="15" t="n">
        <v>0.0006598314068613715</v>
      </c>
      <c r="R111" s="15" t="n">
        <v>0.0005261675277790567</v>
      </c>
      <c r="S111" s="15" t="n">
        <v>0.0005495944016581265</v>
      </c>
      <c r="T111" s="15" t="n">
        <v>0.0005651616234401029</v>
      </c>
      <c r="U111" s="15" t="n">
        <v>0.09287048669180363</v>
      </c>
      <c r="V111" s="15" t="n">
        <v>0.01777234954686652</v>
      </c>
      <c r="W111" s="15" t="n">
        <v>0.01043314542850509</v>
      </c>
      <c r="X111" s="15" t="n">
        <v>0.01305248334761673</v>
      </c>
      <c r="Y111" s="15" t="n">
        <v>0.01082721685618229</v>
      </c>
      <c r="Z111" s="15" t="n">
        <v>0.2264276427092416</v>
      </c>
      <c r="AA111" s="15" t="n">
        <v>0.2223394796939106</v>
      </c>
      <c r="AB111" s="15" t="n">
        <v>0.2682215326391402</v>
      </c>
      <c r="AC111" s="15" t="n">
        <v>0.2239752297737861</v>
      </c>
      <c r="AD111" s="15" t="n">
        <v>0.2427101541653592</v>
      </c>
      <c r="AE111" s="15" t="n">
        <v>0.2919203528711175</v>
      </c>
      <c r="AF111" s="15" t="n">
        <v>0.223487269824597</v>
      </c>
      <c r="AG111" s="15" t="n">
        <v>0.2307592292350138</v>
      </c>
      <c r="AH111" s="15" t="n">
        <v>0.2644772523098732</v>
      </c>
      <c r="AI111" s="15" t="n">
        <v>0.216439173359579</v>
      </c>
      <c r="AJ111" s="15" t="n">
        <v>0.2344152190699958</v>
      </c>
      <c r="AK111" s="15" t="n">
        <v>0.2407563344557171</v>
      </c>
      <c r="AL111" s="15" t="n">
        <v>0.2064308380887711</v>
      </c>
      <c r="AM111" s="15" t="n">
        <v>0.2318110854637052</v>
      </c>
      <c r="AN111" s="15" t="n">
        <v>0.1958506986426432</v>
      </c>
      <c r="AO111" s="15" t="n">
        <v>0.2220593175571481</v>
      </c>
      <c r="AP111" s="15" t="n">
        <v>0.3041750832288483</v>
      </c>
      <c r="AQ111" s="15" t="n">
        <v>0.2280037340891731</v>
      </c>
      <c r="AR111" s="15" t="n">
        <v>0.01587798652187876</v>
      </c>
      <c r="AS111" s="15" t="n">
        <v>0.03586974118092907</v>
      </c>
      <c r="AT111" s="15" t="n">
        <v>0.0179338946830019</v>
      </c>
      <c r="AU111" s="15" t="n">
        <v>0.04590108586232731</v>
      </c>
      <c r="AV111" s="15" t="n">
        <v>0.0163754213587852</v>
      </c>
      <c r="AW111" s="15" t="n">
        <v>0.0141245582519411</v>
      </c>
      <c r="AX111" s="15" t="n">
        <v>0.003961370020355367</v>
      </c>
      <c r="AY111" s="15" t="n">
        <v>0.02738089402821928</v>
      </c>
      <c r="AZ111" s="15" t="n">
        <v>0.02721128811330424</v>
      </c>
      <c r="BA111" s="15" t="n">
        <v>0.2180645459077839</v>
      </c>
      <c r="BB111" s="15" t="n">
        <v>0.02523680463693056</v>
      </c>
      <c r="BC111" s="15" t="n">
        <v>0.01211898359579693</v>
      </c>
      <c r="BD111" s="15" t="n">
        <v>0.009893304729197392</v>
      </c>
      <c r="BE111" s="15" t="n">
        <v>0.009893304729197392</v>
      </c>
      <c r="BF111" s="15" t="n">
        <v>0.009893304729197392</v>
      </c>
      <c r="BG111" s="15" t="n">
        <v>0.1753105024615499</v>
      </c>
      <c r="BH111" s="15" t="n">
        <v>0.102321863760488</v>
      </c>
      <c r="BI111" s="15" t="n">
        <v>0.1033630921246651</v>
      </c>
      <c r="BJ111" s="15" t="n">
        <v>0.06452209261428889</v>
      </c>
      <c r="BK111" s="15" t="n">
        <v>0.01200670784916424</v>
      </c>
      <c r="BL111" s="15" t="n">
        <v>0.1566607660962646</v>
      </c>
      <c r="BM111" s="15" t="n">
        <v>0.0261620560635766</v>
      </c>
      <c r="BN111" s="15" t="n">
        <v>0.01750280864159276</v>
      </c>
      <c r="BO111" s="15" t="n">
        <v>0.012251462827675</v>
      </c>
      <c r="BP111" s="15" t="n">
        <v>0.0445410393573329</v>
      </c>
      <c r="BQ111" s="15" t="n">
        <v>0.03851228036220415</v>
      </c>
      <c r="BR111" s="15" t="n">
        <v>0.03846003967867565</v>
      </c>
      <c r="BS111" s="15" t="n">
        <v>0.02699752509349605</v>
      </c>
      <c r="BT111" s="15" t="n">
        <v>0.04491450302806594</v>
      </c>
      <c r="BU111" s="15" t="n">
        <v>0.09538063525122856</v>
      </c>
      <c r="BV111" s="15" t="n">
        <v>0.09495434918618451</v>
      </c>
      <c r="BW111" s="15" t="n">
        <v>0.02637995420647447</v>
      </c>
      <c r="BX111" s="15" t="n">
        <v>0.02688062015010271</v>
      </c>
      <c r="BY111" s="15" t="n">
        <v>0.07206114923186323</v>
      </c>
      <c r="BZ111" s="15" t="n">
        <v>0.158120695164545</v>
      </c>
      <c r="CA111" s="15" t="n">
        <v>0.06053913036161643</v>
      </c>
      <c r="CB111" s="15" t="n">
        <v>0.07207581209861308</v>
      </c>
      <c r="CC111" s="15" t="n">
        <v>0.0463909750568607</v>
      </c>
      <c r="CD111" s="15" t="n">
        <v>0.05895010584181501</v>
      </c>
      <c r="CE111" s="15" t="n">
        <v>0.0716110666399936</v>
      </c>
      <c r="CF111" s="15" t="n">
        <v>0.1064826698953768</v>
      </c>
      <c r="CG111" s="15" t="n">
        <v>0.1070489549027165</v>
      </c>
      <c r="CH111" s="15" t="n">
        <v>0.03863212183252264</v>
      </c>
      <c r="CI111" s="15" t="n">
        <v>0.01670277269765335</v>
      </c>
      <c r="CJ111" s="15" t="n">
        <v>0.03577528535012841</v>
      </c>
      <c r="CK111" s="15" t="n">
        <v>0.124348973676781</v>
      </c>
      <c r="CL111" s="15" t="n">
        <v>0.3914031296826573</v>
      </c>
      <c r="CM111" s="15" t="n">
        <v>0.7704026507950635</v>
      </c>
      <c r="CN111" s="15" t="n">
        <v>0.4679478621873753</v>
      </c>
      <c r="CO111" s="15" t="n">
        <v>0.4979156145918238</v>
      </c>
      <c r="CP111" s="15" t="n">
        <v>0.4353021966543272</v>
      </c>
      <c r="CQ111" s="15" t="n">
        <v>0.3438516147106888</v>
      </c>
      <c r="CR111" s="15" t="n">
        <v>0.7404803429584688</v>
      </c>
      <c r="CS111" s="15" t="n">
        <v>0.1884863051364283</v>
      </c>
      <c r="CT111" s="15" t="n">
        <v>0.02839847199626147</v>
      </c>
      <c r="CU111" s="15" t="n">
        <v>0.1888179077273752</v>
      </c>
      <c r="CV111" s="15" t="n">
        <v>0.06989432817172292</v>
      </c>
      <c r="CW111" s="15" t="n">
        <v>0.6761359172289982</v>
      </c>
      <c r="CX111" s="15" t="n">
        <v>0.2232615041203029</v>
      </c>
      <c r="CY111" s="15" t="n">
        <v>0.8083839622553887</v>
      </c>
      <c r="CZ111" s="15" t="n">
        <v>6.196362337078033</v>
      </c>
      <c r="DA111" s="15" t="n">
        <v>6.272310802676504</v>
      </c>
      <c r="DB111" s="15" t="n">
        <v>0</v>
      </c>
      <c r="DC111" s="15" t="n">
        <v>0.313134811494224</v>
      </c>
      <c r="DD111" s="15" t="n">
        <v>0.8147155909960464</v>
      </c>
      <c r="DE111" s="15" t="n">
        <v>2.936843799937217</v>
      </c>
      <c r="DF111" s="15">
        <f>SUM(C111:DE111)</f>
        <v/>
      </c>
      <c r="DH111" s="15" t="n">
        <v>39.19544082307672</v>
      </c>
      <c r="DI111" s="15" t="n">
        <v>0</v>
      </c>
      <c r="DJ111" s="15" t="n">
        <v>3.714462973174008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0.369921371640932</v>
      </c>
      <c r="D112" s="13" t="n">
        <v>0.4540746305064339</v>
      </c>
      <c r="E112" s="13" t="n">
        <v>1.005823118521703</v>
      </c>
      <c r="F112" s="13" t="n">
        <v>0.376497077825521</v>
      </c>
      <c r="G112" s="13" t="n">
        <v>0.3796805558324019</v>
      </c>
      <c r="H112" s="13" t="n">
        <v>0.4177735087331396</v>
      </c>
      <c r="I112" s="13" t="n">
        <v>0.3697068151746718</v>
      </c>
      <c r="J112" s="13" t="n">
        <v>0.3711553979302255</v>
      </c>
      <c r="K112" s="13" t="n">
        <v>0.3771219240133103</v>
      </c>
      <c r="L112" s="13" t="n">
        <v>0.3756363485715196</v>
      </c>
      <c r="M112" s="13" t="n">
        <v>0.3708166536429722</v>
      </c>
      <c r="N112" s="13" t="n">
        <v>0.385708136683427</v>
      </c>
      <c r="O112" s="13" t="n">
        <v>0.2161735310291166</v>
      </c>
      <c r="P112" s="13" t="n">
        <v>0.2155588113942801</v>
      </c>
      <c r="Q112" s="13" t="n">
        <v>0.2091210862515454</v>
      </c>
      <c r="R112" s="13" t="n">
        <v>0.2020540086665156</v>
      </c>
      <c r="S112" s="13" t="n">
        <v>0.203292634512292</v>
      </c>
      <c r="T112" s="13" t="n">
        <v>0.2041157047753423</v>
      </c>
      <c r="U112" s="13" t="n">
        <v>5.472984823074332</v>
      </c>
      <c r="V112" s="13" t="n">
        <v>0.7295552331353115</v>
      </c>
      <c r="W112" s="13" t="n">
        <v>0.7038299041498725</v>
      </c>
      <c r="X112" s="13" t="n">
        <v>0.7230620034260391</v>
      </c>
      <c r="Y112" s="13" t="n">
        <v>0.7243466231171114</v>
      </c>
      <c r="Z112" s="13" t="n">
        <v>9.620643055836162</v>
      </c>
      <c r="AA112" s="13" t="n">
        <v>9.556488041228388</v>
      </c>
      <c r="AB112" s="13" t="n">
        <v>10.10362510374336</v>
      </c>
      <c r="AC112" s="13" t="n">
        <v>9.625372199837329</v>
      </c>
      <c r="AD112" s="13" t="n">
        <v>9.599355399691966</v>
      </c>
      <c r="AE112" s="13" t="n">
        <v>10.36358959533852</v>
      </c>
      <c r="AF112" s="13" t="n">
        <v>9.604256667002881</v>
      </c>
      <c r="AG112" s="13" t="n">
        <v>9.715321605888406</v>
      </c>
      <c r="AH112" s="13" t="n">
        <v>10.1623906491768</v>
      </c>
      <c r="AI112" s="13" t="n">
        <v>9.307661392796668</v>
      </c>
      <c r="AJ112" s="13" t="n">
        <v>9.153282137052621</v>
      </c>
      <c r="AK112" s="13" t="n">
        <v>9.847873750382476</v>
      </c>
      <c r="AL112" s="13" t="n">
        <v>7.555247281511837</v>
      </c>
      <c r="AM112" s="13" t="n">
        <v>9.712883039738667</v>
      </c>
      <c r="AN112" s="13" t="n">
        <v>8.426492687096941</v>
      </c>
      <c r="AO112" s="13" t="n">
        <v>9.544882833593693</v>
      </c>
      <c r="AP112" s="13" t="n">
        <v>10.63228096051541</v>
      </c>
      <c r="AQ112" s="13" t="n">
        <v>9.665101179569026</v>
      </c>
      <c r="AR112" s="13" t="n">
        <v>0.7093848076551443</v>
      </c>
      <c r="AS112" s="13" t="n">
        <v>0.792145217871481</v>
      </c>
      <c r="AT112" s="13" t="n">
        <v>0.3939836890655338</v>
      </c>
      <c r="AU112" s="13" t="n">
        <v>0.6340688813496986</v>
      </c>
      <c r="AV112" s="13" t="n">
        <v>0.7450544936140614</v>
      </c>
      <c r="AW112" s="13" t="n">
        <v>0.6493723766130585</v>
      </c>
      <c r="AX112" s="13" t="n">
        <v>0.2068915079477713</v>
      </c>
      <c r="AY112" s="13" t="n">
        <v>1.157772937927205</v>
      </c>
      <c r="AZ112" s="13" t="n">
        <v>1.147333718613452</v>
      </c>
      <c r="BA112" s="13" t="n">
        <v>1.705877994644663</v>
      </c>
      <c r="BB112" s="13" t="n">
        <v>2.334477763819583</v>
      </c>
      <c r="BC112" s="13" t="n">
        <v>1.644850887141087</v>
      </c>
      <c r="BD112" s="13" t="n">
        <v>1.643266982410147</v>
      </c>
      <c r="BE112" s="13" t="n">
        <v>1.643266982410147</v>
      </c>
      <c r="BF112" s="13" t="n">
        <v>1.643266982410147</v>
      </c>
      <c r="BG112" s="13" t="n">
        <v>4.933659230000492</v>
      </c>
      <c r="BH112" s="13" t="n">
        <v>4.278711310051831</v>
      </c>
      <c r="BI112" s="13" t="n">
        <v>1.914437107190973</v>
      </c>
      <c r="BJ112" s="13" t="n">
        <v>1.693176830804799</v>
      </c>
      <c r="BK112" s="13" t="n">
        <v>0.4787794856652919</v>
      </c>
      <c r="BL112" s="13" t="n">
        <v>3.209393642641657</v>
      </c>
      <c r="BM112" s="13" t="n">
        <v>0.6916472751695295</v>
      </c>
      <c r="BN112" s="13" t="n">
        <v>1.029500291183339</v>
      </c>
      <c r="BO112" s="13" t="n">
        <v>0.5212930664291553</v>
      </c>
      <c r="BP112" s="13" t="n">
        <v>1.016327000243236</v>
      </c>
      <c r="BQ112" s="13" t="n">
        <v>1.222957514603046</v>
      </c>
      <c r="BR112" s="13" t="n">
        <v>1.20614708733226</v>
      </c>
      <c r="BS112" s="13" t="n">
        <v>1.22339402112773</v>
      </c>
      <c r="BT112" s="13" t="n">
        <v>1.587674050476883</v>
      </c>
      <c r="BU112" s="13" t="n">
        <v>1.292275713835611</v>
      </c>
      <c r="BV112" s="13" t="n">
        <v>1.289081801556354</v>
      </c>
      <c r="BW112" s="13" t="n">
        <v>0.5644118773862485</v>
      </c>
      <c r="BX112" s="13" t="n">
        <v>0.5979754439726576</v>
      </c>
      <c r="BY112" s="13" t="n">
        <v>1.387385122346791</v>
      </c>
      <c r="BZ112" s="13" t="n">
        <v>2.473628812285859</v>
      </c>
      <c r="CA112" s="13" t="n">
        <v>1.840110215932223</v>
      </c>
      <c r="CB112" s="13" t="n">
        <v>2.299335352873869</v>
      </c>
      <c r="CC112" s="13" t="n">
        <v>1.550157494477554</v>
      </c>
      <c r="CD112" s="13" t="n">
        <v>2.066556462016455</v>
      </c>
      <c r="CE112" s="13" t="n">
        <v>2.291605461587586</v>
      </c>
      <c r="CF112" s="13" t="n">
        <v>2.905304740271588</v>
      </c>
      <c r="CG112" s="13" t="n">
        <v>2.904439514042786</v>
      </c>
      <c r="CH112" s="13" t="n">
        <v>1.084916399421569</v>
      </c>
      <c r="CI112" s="13" t="n">
        <v>0.4139760360908405</v>
      </c>
      <c r="CJ112" s="13" t="n">
        <v>0.7416523785968817</v>
      </c>
      <c r="CK112" s="13" t="n">
        <v>3.762140449248929</v>
      </c>
      <c r="CL112" s="13" t="n">
        <v>5.40357668630256</v>
      </c>
      <c r="CM112" s="13" t="n">
        <v>16.64206809180773</v>
      </c>
      <c r="CN112" s="13" t="n">
        <v>8.15408971268522</v>
      </c>
      <c r="CO112" s="13" t="n">
        <v>8.125370576361401</v>
      </c>
      <c r="CP112" s="13" t="n">
        <v>8.071587531427575</v>
      </c>
      <c r="CQ112" s="13" t="n">
        <v>12.85988594856194</v>
      </c>
      <c r="CR112" s="13" t="n">
        <v>10.70258798371803</v>
      </c>
      <c r="CS112" s="13" t="n">
        <v>2.600758884793759</v>
      </c>
      <c r="CT112" s="13" t="n">
        <v>0.9312236894036338</v>
      </c>
      <c r="CU112" s="13" t="n">
        <v>3.771697086183726</v>
      </c>
      <c r="CV112" s="13" t="n">
        <v>1.400460055125933</v>
      </c>
      <c r="CW112" s="13" t="n">
        <v>11.50500171789307</v>
      </c>
      <c r="CX112" s="13" t="n">
        <v>2.926404977967091</v>
      </c>
      <c r="CY112" s="13" t="n">
        <v>1.013135172898649</v>
      </c>
      <c r="CZ112" s="13" t="n">
        <v>4.630917204707058</v>
      </c>
      <c r="DA112" s="13" t="n">
        <v>4.532158478053066</v>
      </c>
      <c r="DB112" s="13" t="n">
        <v>0</v>
      </c>
      <c r="DC112" s="13" t="n">
        <v>2.118242364734849</v>
      </c>
      <c r="DD112" s="13" t="n">
        <v>2.636242991921552</v>
      </c>
      <c r="DE112" s="13" t="n">
        <v>10.22033661564942</v>
      </c>
      <c r="DF112" s="13">
        <f>SUM(C112:DE112)</f>
        <v/>
      </c>
      <c r="DH112" s="13" t="n">
        <v>3.870435115207285</v>
      </c>
      <c r="DI112" s="13" t="n">
        <v>0</v>
      </c>
      <c r="DJ112" s="13" t="n">
        <v>19.01617238168417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0.001074621051802224</v>
      </c>
      <c r="D113" s="15" t="n">
        <v>0.00263464330933696</v>
      </c>
      <c r="E113" s="15" t="n">
        <v>0.0122137673693706</v>
      </c>
      <c r="F113" s="15" t="n">
        <v>0.001093054049860322</v>
      </c>
      <c r="G113" s="15" t="n">
        <v>0.001212902392802748</v>
      </c>
      <c r="H113" s="15" t="n">
        <v>0.001923705934264335</v>
      </c>
      <c r="I113" s="15" t="n">
        <v>0.001074019607818124</v>
      </c>
      <c r="J113" s="15" t="n">
        <v>0.001078080270258106</v>
      </c>
      <c r="K113" s="15" t="n">
        <v>0.001094805616649167</v>
      </c>
      <c r="L113" s="15" t="n">
        <v>0.001090641256432182</v>
      </c>
      <c r="M113" s="15" t="n">
        <v>0.001077130703380594</v>
      </c>
      <c r="N113" s="15" t="n">
        <v>0.001371718783670779</v>
      </c>
      <c r="O113" s="15" t="n">
        <v>0.0007084646758373415</v>
      </c>
      <c r="P113" s="15" t="n">
        <v>0.0006419124280595682</v>
      </c>
      <c r="Q113" s="15" t="n">
        <v>0.000623866218006463</v>
      </c>
      <c r="R113" s="15" t="n">
        <v>0.0006040558092466281</v>
      </c>
      <c r="S113" s="15" t="n">
        <v>0.0006075279211641915</v>
      </c>
      <c r="T113" s="15" t="n">
        <v>0.0006098351490321336</v>
      </c>
      <c r="U113" s="15" t="n">
        <v>0.01053434772005561</v>
      </c>
      <c r="V113" s="15" t="n">
        <v>0.03184365078197598</v>
      </c>
      <c r="W113" s="15" t="n">
        <v>0.007810057136524763</v>
      </c>
      <c r="X113" s="15" t="n">
        <v>0.0104399313775843</v>
      </c>
      <c r="Y113" s="15" t="n">
        <v>0.007346169423101275</v>
      </c>
      <c r="Z113" s="15" t="n">
        <v>0.008985853216895771</v>
      </c>
      <c r="AA113" s="15" t="n">
        <v>0.007946779533823103</v>
      </c>
      <c r="AB113" s="15" t="n">
        <v>0.02107456268823429</v>
      </c>
      <c r="AC113" s="15" t="n">
        <v>0.007999856512602821</v>
      </c>
      <c r="AD113" s="15" t="n">
        <v>0.009176493710228523</v>
      </c>
      <c r="AE113" s="15" t="n">
        <v>0.02798861426969031</v>
      </c>
      <c r="AF113" s="15" t="n">
        <v>0.007983560886768343</v>
      </c>
      <c r="AG113" s="15" t="n">
        <v>0.009863864659645599</v>
      </c>
      <c r="AH113" s="15" t="n">
        <v>0.01912840986972746</v>
      </c>
      <c r="AI113" s="15" t="n">
        <v>0.007751507414668846</v>
      </c>
      <c r="AJ113" s="15" t="n">
        <v>0.01603337775381171</v>
      </c>
      <c r="AK113" s="15" t="n">
        <v>0.01261072301138002</v>
      </c>
      <c r="AL113" s="15" t="n">
        <v>0.01868428149737172</v>
      </c>
      <c r="AM113" s="15" t="n">
        <v>0.01033500310647042</v>
      </c>
      <c r="AN113" s="15" t="n">
        <v>0.006980522720154395</v>
      </c>
      <c r="AO113" s="15" t="n">
        <v>0.007939763925686032</v>
      </c>
      <c r="AP113" s="15" t="n">
        <v>0.03056938433123142</v>
      </c>
      <c r="AQ113" s="15" t="n">
        <v>0.009222602231473925</v>
      </c>
      <c r="AR113" s="15" t="n">
        <v>4.929095806267094e-06</v>
      </c>
      <c r="AS113" s="15" t="n">
        <v>0.004725988528014895</v>
      </c>
      <c r="AT113" s="15" t="n">
        <v>0.0006026317577409901</v>
      </c>
      <c r="AU113" s="15" t="n">
        <v>0.003294808360966607</v>
      </c>
      <c r="AV113" s="15" t="n">
        <v>0.0001658427909505255</v>
      </c>
      <c r="AW113" s="15" t="n">
        <v>0</v>
      </c>
      <c r="AX113" s="15" t="n">
        <v>7.944756774364604e-05</v>
      </c>
      <c r="AY113" s="15" t="n">
        <v>0.01277724100646873</v>
      </c>
      <c r="AZ113" s="15" t="n">
        <v>0.01255474125797841</v>
      </c>
      <c r="BA113" s="15" t="n">
        <v>0.01317765125346698</v>
      </c>
      <c r="BB113" s="15" t="n">
        <v>0.003747245476516023</v>
      </c>
      <c r="BC113" s="15" t="n">
        <v>0.002379428483340826</v>
      </c>
      <c r="BD113" s="15" t="n">
        <v>0.002308345716270471</v>
      </c>
      <c r="BE113" s="15" t="n">
        <v>0.002308345716270471</v>
      </c>
      <c r="BF113" s="15" t="n">
        <v>0.002308345716270471</v>
      </c>
      <c r="BG113" s="15" t="n">
        <v>0.03642656012278309</v>
      </c>
      <c r="BH113" s="15" t="n">
        <v>0.004866762727717141</v>
      </c>
      <c r="BI113" s="15" t="n">
        <v>0.007511224842478225</v>
      </c>
      <c r="BJ113" s="15" t="n">
        <v>0.004030623065847478</v>
      </c>
      <c r="BK113" s="15" t="n">
        <v>0.0004218282427812848</v>
      </c>
      <c r="BL113" s="15" t="n">
        <v>0.01196364474994941</v>
      </c>
      <c r="BM113" s="15" t="n">
        <v>0.005979762856552339</v>
      </c>
      <c r="BN113" s="15" t="n">
        <v>0.0009373347952511857</v>
      </c>
      <c r="BO113" s="15" t="n">
        <v>0.001187761282602143</v>
      </c>
      <c r="BP113" s="15" t="n">
        <v>0.00181234920210483</v>
      </c>
      <c r="BQ113" s="15" t="n">
        <v>0.001238570777867079</v>
      </c>
      <c r="BR113" s="15" t="n">
        <v>0.001419090363609544</v>
      </c>
      <c r="BS113" s="15" t="n">
        <v>0</v>
      </c>
      <c r="BT113" s="15" t="n">
        <v>0.003871261737193863</v>
      </c>
      <c r="BU113" s="15" t="n">
        <v>0.09324145874201087</v>
      </c>
      <c r="BV113" s="15" t="n">
        <v>0.09241266082409821</v>
      </c>
      <c r="BW113" s="15" t="n">
        <v>0.02286328209879003</v>
      </c>
      <c r="BX113" s="15" t="n">
        <v>0.0209276227960553</v>
      </c>
      <c r="BY113" s="15" t="n">
        <v>0.02289329753043861</v>
      </c>
      <c r="BZ113" s="15" t="n">
        <v>0.02846712312011119</v>
      </c>
      <c r="CA113" s="15" t="n">
        <v>0.003822249433393063</v>
      </c>
      <c r="CB113" s="15" t="n">
        <v>0.003242534832711055</v>
      </c>
      <c r="CC113" s="15" t="n">
        <v>0.000753702301822364</v>
      </c>
      <c r="CD113" s="15" t="n">
        <v>0.0006078909787830762</v>
      </c>
      <c r="CE113" s="15" t="n">
        <v>0.00343972534678749</v>
      </c>
      <c r="CF113" s="15" t="n">
        <v>0.02661109348971412</v>
      </c>
      <c r="CG113" s="15" t="n">
        <v>0.02666429329783539</v>
      </c>
      <c r="CH113" s="15" t="n">
        <v>0.002380734466702689</v>
      </c>
      <c r="CI113" s="15" t="n">
        <v>0.0009852564965688144</v>
      </c>
      <c r="CJ113" s="15" t="n">
        <v>0.003069031406833596</v>
      </c>
      <c r="CK113" s="15" t="n">
        <v>0.0288334433901531</v>
      </c>
      <c r="CL113" s="15" t="n">
        <v>0.001137356062534969</v>
      </c>
      <c r="CM113" s="15" t="n">
        <v>0.158122852391456</v>
      </c>
      <c r="CN113" s="15" t="n">
        <v>0.3780431934208592</v>
      </c>
      <c r="CO113" s="15" t="n">
        <v>0.3774223439401669</v>
      </c>
      <c r="CP113" s="15" t="n">
        <v>0.3826133850453262</v>
      </c>
      <c r="CQ113" s="15" t="n">
        <v>0.02208742763641616</v>
      </c>
      <c r="CR113" s="15" t="n">
        <v>0.4120814955333149</v>
      </c>
      <c r="CS113" s="15" t="n">
        <v>0.06903887114270775</v>
      </c>
      <c r="CT113" s="15" t="n">
        <v>0</v>
      </c>
      <c r="CU113" s="15" t="n">
        <v>0.1356465119262356</v>
      </c>
      <c r="CV113" s="15" t="n">
        <v>0.00331718147075062</v>
      </c>
      <c r="CW113" s="15" t="n">
        <v>1.129988054367499</v>
      </c>
      <c r="CX113" s="15" t="n">
        <v>0.007133806634759566</v>
      </c>
      <c r="CY113" s="15" t="n">
        <v>0.004861221895557297</v>
      </c>
      <c r="CZ113" s="15" t="n">
        <v>0.05368815792371032</v>
      </c>
      <c r="DA113" s="15" t="n">
        <v>0.04947464729391088</v>
      </c>
      <c r="DB113" s="15" t="n">
        <v>0</v>
      </c>
      <c r="DC113" s="15" t="n">
        <v>0.3759549855907041</v>
      </c>
      <c r="DD113" s="15" t="n">
        <v>0.1524663063494216</v>
      </c>
      <c r="DE113" s="15" t="n">
        <v>0.1752200544037997</v>
      </c>
      <c r="DF113" s="15">
        <f>SUM(C113:DE113)</f>
        <v/>
      </c>
      <c r="DH113" s="15" t="n">
        <v>30.97262256210154</v>
      </c>
      <c r="DI113" s="15" t="n">
        <v>0</v>
      </c>
      <c r="DJ113" s="15" t="n">
        <v>0.06093102529608133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0.0001793666360110012</v>
      </c>
      <c r="E114" s="13" t="n">
        <v>0.001267449027784644</v>
      </c>
      <c r="F114" s="13" t="n">
        <v>0</v>
      </c>
      <c r="G114" s="13" t="n">
        <v>1.502588858737755e-05</v>
      </c>
      <c r="H114" s="13" t="n">
        <v>9.684699824448919e-05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3.425044161842645e-05</v>
      </c>
      <c r="O114" s="13" t="n">
        <v>3.998826745922757e-06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0.000142353307328561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1.674609222610695e-07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0.0001887313378609198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0.00126233588652091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0.0002292368916497188</v>
      </c>
      <c r="BJ114" s="13" t="n">
        <v>0</v>
      </c>
      <c r="BK114" s="13" t="n">
        <v>0</v>
      </c>
      <c r="BL114" s="13" t="n">
        <v>5.580340558132914e-05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0.0001832319674550881</v>
      </c>
      <c r="CL114" s="13" t="n">
        <v>0</v>
      </c>
      <c r="CM114" s="13" t="n">
        <v>0.02588742182526445</v>
      </c>
      <c r="CN114" s="13" t="n">
        <v>0.0002435683125689553</v>
      </c>
      <c r="CO114" s="13" t="n">
        <v>0.0004968295774796715</v>
      </c>
      <c r="CP114" s="13" t="n">
        <v>0</v>
      </c>
      <c r="CQ114" s="13" t="n">
        <v>3.648085035011917e-05</v>
      </c>
      <c r="CR114" s="13" t="n">
        <v>1.535595188086479e-05</v>
      </c>
      <c r="CS114" s="13" t="n">
        <v>0.0621596633367229</v>
      </c>
      <c r="CT114" s="13" t="n">
        <v>0</v>
      </c>
      <c r="CU114" s="13" t="n">
        <v>6.971634846499573e-06</v>
      </c>
      <c r="CV114" s="13" t="n">
        <v>6.020557425990329e-05</v>
      </c>
      <c r="CW114" s="13" t="n">
        <v>0.001081880872536529</v>
      </c>
      <c r="CX114" s="13" t="n">
        <v>0.0004757112120005837</v>
      </c>
      <c r="CY114" s="13" t="n">
        <v>6.098283388667332</v>
      </c>
      <c r="CZ114" s="13" t="n">
        <v>0.0001145801476907684</v>
      </c>
      <c r="DA114" s="13" t="n">
        <v>0</v>
      </c>
      <c r="DB114" s="13" t="n">
        <v>0</v>
      </c>
      <c r="DC114" s="13" t="n">
        <v>0.001041040318909417</v>
      </c>
      <c r="DD114" s="13" t="n">
        <v>0.003792784775010569</v>
      </c>
      <c r="DE114" s="13" t="n">
        <v>0.01984941724547786</v>
      </c>
      <c r="DF114" s="13">
        <f>SUM(C114:DE114)</f>
        <v/>
      </c>
      <c r="DH114" s="13" t="n">
        <v>55.30648656104093</v>
      </c>
      <c r="DI114" s="13" t="n">
        <v>0</v>
      </c>
      <c r="DJ114" s="13" t="n">
        <v>0.01112720993910409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0.01573442890796244</v>
      </c>
      <c r="D115" s="15" t="n">
        <v>0.02746061736960526</v>
      </c>
      <c r="E115" s="15" t="n">
        <v>0.1006691632676492</v>
      </c>
      <c r="F115" s="15" t="n">
        <v>0.01606510871653525</v>
      </c>
      <c r="G115" s="15" t="n">
        <v>0.01685301010589575</v>
      </c>
      <c r="H115" s="15" t="n">
        <v>0.02218727471547182</v>
      </c>
      <c r="I115" s="15" t="n">
        <v>0.01572363926967884</v>
      </c>
      <c r="J115" s="15" t="n">
        <v>0.01579648575260579</v>
      </c>
      <c r="K115" s="15" t="n">
        <v>0.01609653104775951</v>
      </c>
      <c r="L115" s="15" t="n">
        <v>0.01602182427271182</v>
      </c>
      <c r="M115" s="15" t="n">
        <v>0.01577945094403625</v>
      </c>
      <c r="N115" s="15" t="n">
        <v>0.01795936425603242</v>
      </c>
      <c r="O115" s="15" t="n">
        <v>0.008209183454807988</v>
      </c>
      <c r="P115" s="15" t="n">
        <v>0.007971828140792952</v>
      </c>
      <c r="Q115" s="15" t="n">
        <v>0.007648087137456604</v>
      </c>
      <c r="R115" s="15" t="n">
        <v>0.007292697191892465</v>
      </c>
      <c r="S115" s="15" t="n">
        <v>0.007354985339519044</v>
      </c>
      <c r="T115" s="15" t="n">
        <v>0.007396375984019751</v>
      </c>
      <c r="U115" s="15" t="n">
        <v>0.1743172791440752</v>
      </c>
      <c r="V115" s="15" t="n">
        <v>0.0623377916173874</v>
      </c>
      <c r="W115" s="15" t="n">
        <v>0.02248208257370735</v>
      </c>
      <c r="X115" s="15" t="n">
        <v>0.0260992355282439</v>
      </c>
      <c r="Y115" s="15" t="n">
        <v>0.02509529649451211</v>
      </c>
      <c r="Z115" s="15" t="n">
        <v>0.5965788528457153</v>
      </c>
      <c r="AA115" s="15" t="n">
        <v>0.58390715393492</v>
      </c>
      <c r="AB115" s="15" t="n">
        <v>0.7294174844522107</v>
      </c>
      <c r="AC115" s="15" t="n">
        <v>0.5881588136761468</v>
      </c>
      <c r="AD115" s="15" t="n">
        <v>0.5916806746961419</v>
      </c>
      <c r="AE115" s="15" t="n">
        <v>0.8073063223831722</v>
      </c>
      <c r="AF115" s="15" t="n">
        <v>0.5868845099252651</v>
      </c>
      <c r="AG115" s="15" t="n">
        <v>0.6095007828076581</v>
      </c>
      <c r="AH115" s="15" t="n">
        <v>0.7155752322164465</v>
      </c>
      <c r="AI115" s="15" t="n">
        <v>0.5685690456823911</v>
      </c>
      <c r="AJ115" s="15" t="n">
        <v>0.6326187104899148</v>
      </c>
      <c r="AK115" s="15" t="n">
        <v>0.6409509490767032</v>
      </c>
      <c r="AL115" s="15" t="n">
        <v>0.5678766282906663</v>
      </c>
      <c r="AM115" s="15" t="n">
        <v>0.61304403319141</v>
      </c>
      <c r="AN115" s="15" t="n">
        <v>0.5268060786338367</v>
      </c>
      <c r="AO115" s="15" t="n">
        <v>0.5831800221673197</v>
      </c>
      <c r="AP115" s="15" t="n">
        <v>0.8415497747526078</v>
      </c>
      <c r="AQ115" s="15" t="n">
        <v>0.601092683559835</v>
      </c>
      <c r="AR115" s="15" t="n">
        <v>0.03406550072879876</v>
      </c>
      <c r="AS115" s="15" t="n">
        <v>0.1018224619019222</v>
      </c>
      <c r="AT115" s="15" t="n">
        <v>0.04997152163971269</v>
      </c>
      <c r="AU115" s="15" t="n">
        <v>0.05735580592715155</v>
      </c>
      <c r="AV115" s="15" t="n">
        <v>0.04372041851045583</v>
      </c>
      <c r="AW115" s="15" t="n">
        <v>0.03784009858283102</v>
      </c>
      <c r="AX115" s="15" t="n">
        <v>0.01947557502359137</v>
      </c>
      <c r="AY115" s="15" t="n">
        <v>0.2157135489154619</v>
      </c>
      <c r="AZ115" s="15" t="n">
        <v>0.2134414932745901</v>
      </c>
      <c r="BA115" s="15" t="n">
        <v>0.2815468840991212</v>
      </c>
      <c r="BB115" s="15" t="n">
        <v>0.09582987635256987</v>
      </c>
      <c r="BC115" s="15" t="n">
        <v>0.08079150725904276</v>
      </c>
      <c r="BD115" s="15" t="n">
        <v>0.07919906339386955</v>
      </c>
      <c r="BE115" s="15" t="n">
        <v>0.07919906339386955</v>
      </c>
      <c r="BF115" s="15" t="n">
        <v>0.07919906339386955</v>
      </c>
      <c r="BG115" s="15" t="n">
        <v>0.5644963461120499</v>
      </c>
      <c r="BH115" s="15" t="n">
        <v>0.329285330802963</v>
      </c>
      <c r="BI115" s="15" t="n">
        <v>0.1485783163553268</v>
      </c>
      <c r="BJ115" s="15" t="n">
        <v>0.1212625085434831</v>
      </c>
      <c r="BK115" s="15" t="n">
        <v>0.02228066334533471</v>
      </c>
      <c r="BL115" s="15" t="n">
        <v>0.3124907156317577</v>
      </c>
      <c r="BM115" s="15" t="n">
        <v>0.07823538301934035</v>
      </c>
      <c r="BN115" s="15" t="n">
        <v>0.0706512163689757</v>
      </c>
      <c r="BO115" s="15" t="n">
        <v>0.029535024964749</v>
      </c>
      <c r="BP115" s="15" t="n">
        <v>0.1534592169877177</v>
      </c>
      <c r="BQ115" s="15" t="n">
        <v>0.2359109780185265</v>
      </c>
      <c r="BR115" s="15" t="n">
        <v>0.2319459890845939</v>
      </c>
      <c r="BS115" s="15" t="n">
        <v>0.08697706525414842</v>
      </c>
      <c r="BT115" s="15" t="n">
        <v>0.1390480201554874</v>
      </c>
      <c r="BU115" s="15" t="n">
        <v>0.1376655038936564</v>
      </c>
      <c r="BV115" s="15" t="n">
        <v>0.1371400946455078</v>
      </c>
      <c r="BW115" s="15" t="n">
        <v>0.04124593877827965</v>
      </c>
      <c r="BX115" s="15" t="n">
        <v>0.04539770385471045</v>
      </c>
      <c r="BY115" s="15" t="n">
        <v>0.1355120994567825</v>
      </c>
      <c r="BZ115" s="15" t="n">
        <v>0.2666893880383101</v>
      </c>
      <c r="CA115" s="15" t="n">
        <v>0.1570416289389066</v>
      </c>
      <c r="CB115" s="15" t="n">
        <v>0.1624535423814621</v>
      </c>
      <c r="CC115" s="15" t="n">
        <v>0.1137182829851778</v>
      </c>
      <c r="CD115" s="15" t="n">
        <v>0.1283162705189883</v>
      </c>
      <c r="CE115" s="15" t="n">
        <v>0.1645480599012286</v>
      </c>
      <c r="CF115" s="15" t="n">
        <v>0.315806910212718</v>
      </c>
      <c r="CG115" s="15" t="n">
        <v>0.3157877464996604</v>
      </c>
      <c r="CH115" s="15" t="n">
        <v>0.09988975766979012</v>
      </c>
      <c r="CI115" s="15" t="n">
        <v>0.05026189696317628</v>
      </c>
      <c r="CJ115" s="15" t="n">
        <v>0.1002149940195244</v>
      </c>
      <c r="CK115" s="15" t="n">
        <v>0.4149555237355496</v>
      </c>
      <c r="CL115" s="15" t="n">
        <v>0.5218879010029752</v>
      </c>
      <c r="CM115" s="15" t="n">
        <v>2.292844744878355</v>
      </c>
      <c r="CN115" s="15" t="n">
        <v>1.128274310353982</v>
      </c>
      <c r="CO115" s="15" t="n">
        <v>1.123551857619437</v>
      </c>
      <c r="CP115" s="15" t="n">
        <v>1.117983801469476</v>
      </c>
      <c r="CQ115" s="15" t="n">
        <v>2.56285184412851</v>
      </c>
      <c r="CR115" s="15" t="n">
        <v>1.165330540769327</v>
      </c>
      <c r="CS115" s="15" t="n">
        <v>0.4407641074232976</v>
      </c>
      <c r="CT115" s="15" t="n">
        <v>0.2891151085179689</v>
      </c>
      <c r="CU115" s="15" t="n">
        <v>0.5278547086188317</v>
      </c>
      <c r="CV115" s="15" t="n">
        <v>0.4566638829985271</v>
      </c>
      <c r="CW115" s="15" t="n">
        <v>1.167857674529546</v>
      </c>
      <c r="CX115" s="15" t="n">
        <v>0.6157194041979609</v>
      </c>
      <c r="CY115" s="15" t="n">
        <v>1.222893332373372</v>
      </c>
      <c r="CZ115" s="15" t="n">
        <v>2.386962098651306</v>
      </c>
      <c r="DA115" s="15" t="n">
        <v>2.404822037451556</v>
      </c>
      <c r="DB115" s="15" t="n">
        <v>0</v>
      </c>
      <c r="DC115" s="15" t="n">
        <v>0.5510499601847696</v>
      </c>
      <c r="DD115" s="15" t="n">
        <v>0.629898839785331</v>
      </c>
      <c r="DE115" s="15" t="n">
        <v>1.340439699380133</v>
      </c>
      <c r="DF115" s="15">
        <f>SUM(C115:DE115)</f>
        <v/>
      </c>
      <c r="DH115" s="15" t="n">
        <v>28.05941943547937</v>
      </c>
      <c r="DI115" s="15" t="n">
        <v>0</v>
      </c>
      <c r="DJ115" s="15" t="n">
        <v>1.573626982242967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0.04820103982817134</v>
      </c>
      <c r="D116" s="13" t="n">
        <v>0.04688678070489933</v>
      </c>
      <c r="E116" s="13" t="n">
        <v>0.04637492722467184</v>
      </c>
      <c r="F116" s="13" t="n">
        <v>0.04939025338951327</v>
      </c>
      <c r="G116" s="13" t="n">
        <v>0.0485809543408539</v>
      </c>
      <c r="H116" s="13" t="n">
        <v>0.04792808729818967</v>
      </c>
      <c r="I116" s="13" t="n">
        <v>0.04816223738594114</v>
      </c>
      <c r="J116" s="13" t="n">
        <v>0.04842421293796136</v>
      </c>
      <c r="K116" s="13" t="n">
        <v>0.04950325654680355</v>
      </c>
      <c r="L116" s="13" t="n">
        <v>0.04923459088380382</v>
      </c>
      <c r="M116" s="13" t="n">
        <v>0.04836295118311398</v>
      </c>
      <c r="N116" s="13" t="n">
        <v>0.04789899301074371</v>
      </c>
      <c r="O116" s="13" t="n">
        <v>0.02000105353468779</v>
      </c>
      <c r="P116" s="13" t="n">
        <v>0.02028463893437863</v>
      </c>
      <c r="Q116" s="13" t="n">
        <v>0.01912037918355911</v>
      </c>
      <c r="R116" s="13" t="n">
        <v>0.01784230132131072</v>
      </c>
      <c r="S116" s="13" t="n">
        <v>0.01806630625886071</v>
      </c>
      <c r="T116" s="13" t="n">
        <v>0.01821515815267716</v>
      </c>
      <c r="U116" s="13" t="n">
        <v>0.1417538823354397</v>
      </c>
      <c r="V116" s="13" t="n">
        <v>0.0673671875741568</v>
      </c>
      <c r="W116" s="13" t="n">
        <v>0.0375212833820037</v>
      </c>
      <c r="X116" s="13" t="n">
        <v>0.03844028641227073</v>
      </c>
      <c r="Y116" s="13" t="n">
        <v>0.03669672364831429</v>
      </c>
      <c r="Z116" s="13" t="n">
        <v>0.2307555073933401</v>
      </c>
      <c r="AA116" s="13" t="n">
        <v>0.2317518654001063</v>
      </c>
      <c r="AB116" s="13" t="n">
        <v>0.2135865121359957</v>
      </c>
      <c r="AC116" s="13" t="n">
        <v>0.233249295611212</v>
      </c>
      <c r="AD116" s="13" t="n">
        <v>0.2309749299629982</v>
      </c>
      <c r="AE116" s="13" t="n">
        <v>0.202482349856257</v>
      </c>
      <c r="AF116" s="13" t="n">
        <v>0.2328100906895732</v>
      </c>
      <c r="AG116" s="13" t="n">
        <v>0.2309181046091133</v>
      </c>
      <c r="AH116" s="13" t="n">
        <v>0.2193315541605308</v>
      </c>
      <c r="AI116" s="13" t="n">
        <v>0.2260652911331323</v>
      </c>
      <c r="AJ116" s="13" t="n">
        <v>0.2045115859271499</v>
      </c>
      <c r="AK116" s="13" t="n">
        <v>0.2274827915801643</v>
      </c>
      <c r="AL116" s="13" t="n">
        <v>0.1619824132171641</v>
      </c>
      <c r="AM116" s="13" t="n">
        <v>0.2299099203949642</v>
      </c>
      <c r="AN116" s="13" t="n">
        <v>0.2053349502948262</v>
      </c>
      <c r="AO116" s="13" t="n">
        <v>0.2316503870846344</v>
      </c>
      <c r="AP116" s="13" t="n">
        <v>0.2031983429195572</v>
      </c>
      <c r="AQ116" s="13" t="n">
        <v>0.2313041982238294</v>
      </c>
      <c r="AR116" s="13" t="n">
        <v>0.01123767866818596</v>
      </c>
      <c r="AS116" s="13" t="n">
        <v>0.03194189816880481</v>
      </c>
      <c r="AT116" s="13" t="n">
        <v>0.03209107839725295</v>
      </c>
      <c r="AU116" s="13" t="n">
        <v>0.05168460005171271</v>
      </c>
      <c r="AV116" s="13" t="n">
        <v>0.03626749165632672</v>
      </c>
      <c r="AW116" s="13" t="n">
        <v>0.0341565431545474</v>
      </c>
      <c r="AX116" s="13" t="n">
        <v>0.03031147456228074</v>
      </c>
      <c r="AY116" s="13" t="n">
        <v>0.0500074120048088</v>
      </c>
      <c r="AZ116" s="13" t="n">
        <v>0.04974455102557661</v>
      </c>
      <c r="BA116" s="13" t="n">
        <v>0.02215334158636025</v>
      </c>
      <c r="BB116" s="13" t="n">
        <v>0.06732307735757118</v>
      </c>
      <c r="BC116" s="13" t="n">
        <v>0.05040658607075029</v>
      </c>
      <c r="BD116" s="13" t="n">
        <v>0.0508601889590222</v>
      </c>
      <c r="BE116" s="13" t="n">
        <v>0.0508601889590222</v>
      </c>
      <c r="BF116" s="13" t="n">
        <v>0.0508601889590222</v>
      </c>
      <c r="BG116" s="13" t="n">
        <v>0.04861233825411161</v>
      </c>
      <c r="BH116" s="13" t="n">
        <v>0.1047844122823877</v>
      </c>
      <c r="BI116" s="13" t="n">
        <v>0.04091008298753734</v>
      </c>
      <c r="BJ116" s="13" t="n">
        <v>0.040671858966587</v>
      </c>
      <c r="BK116" s="13" t="n">
        <v>0.01925848850086471</v>
      </c>
      <c r="BL116" s="13" t="n">
        <v>0.03315106735429021</v>
      </c>
      <c r="BM116" s="13" t="n">
        <v>0.00443288551999264</v>
      </c>
      <c r="BN116" s="13" t="n">
        <v>0.02074907521855322</v>
      </c>
      <c r="BO116" s="13" t="n">
        <v>0.008072391423042414</v>
      </c>
      <c r="BP116" s="13" t="n">
        <v>0.02997806649558709</v>
      </c>
      <c r="BQ116" s="13" t="n">
        <v>0.0704812916969066</v>
      </c>
      <c r="BR116" s="13" t="n">
        <v>0.06976181283491042</v>
      </c>
      <c r="BS116" s="13" t="n">
        <v>0.0619987174012956</v>
      </c>
      <c r="BT116" s="13" t="n">
        <v>0.06094222680342359</v>
      </c>
      <c r="BU116" s="13" t="n">
        <v>0.06675997907078622</v>
      </c>
      <c r="BV116" s="13" t="n">
        <v>0.06697441716962389</v>
      </c>
      <c r="BW116" s="13" t="n">
        <v>0.02467895325109923</v>
      </c>
      <c r="BX116" s="13" t="n">
        <v>0.02801785006266636</v>
      </c>
      <c r="BY116" s="13" t="n">
        <v>0.07475682544523729</v>
      </c>
      <c r="BZ116" s="13" t="n">
        <v>0.07547242746006437</v>
      </c>
      <c r="CA116" s="13" t="n">
        <v>0.04441120321624445</v>
      </c>
      <c r="CB116" s="13" t="n">
        <v>0.05107220050361317</v>
      </c>
      <c r="CC116" s="13" t="n">
        <v>0.04526894766905258</v>
      </c>
      <c r="CD116" s="13" t="n">
        <v>0.05065707991717121</v>
      </c>
      <c r="CE116" s="13" t="n">
        <v>0.05090993240976963</v>
      </c>
      <c r="CF116" s="13" t="n">
        <v>0.0811330253619057</v>
      </c>
      <c r="CG116" s="13" t="n">
        <v>0.0812231445458452</v>
      </c>
      <c r="CH116" s="13" t="n">
        <v>0.06444345245357234</v>
      </c>
      <c r="CI116" s="13" t="n">
        <v>0.0188655813673602</v>
      </c>
      <c r="CJ116" s="13" t="n">
        <v>0.03697889501982592</v>
      </c>
      <c r="CK116" s="13" t="n">
        <v>0.001009188321452821</v>
      </c>
      <c r="CL116" s="13" t="n">
        <v>0.003267182538718717</v>
      </c>
      <c r="CM116" s="13" t="n">
        <v>0.04217238445386121</v>
      </c>
      <c r="CN116" s="13" t="n">
        <v>0.3386511128386459</v>
      </c>
      <c r="CO116" s="13" t="n">
        <v>0.3368422354730112</v>
      </c>
      <c r="CP116" s="13" t="n">
        <v>0.345489822472661</v>
      </c>
      <c r="CQ116" s="13" t="n">
        <v>0.05294099931507183</v>
      </c>
      <c r="CR116" s="13" t="n">
        <v>0.01482254197168115</v>
      </c>
      <c r="CS116" s="13" t="n">
        <v>0.02271496699096545</v>
      </c>
      <c r="CT116" s="13" t="n">
        <v>0.005676862189609959</v>
      </c>
      <c r="CU116" s="13" t="n">
        <v>0.01199837795546352</v>
      </c>
      <c r="CV116" s="13" t="n">
        <v>0.01528750697620423</v>
      </c>
      <c r="CW116" s="13" t="n">
        <v>0.0672567174517698</v>
      </c>
      <c r="CX116" s="13" t="n">
        <v>5.969996152916781e-06</v>
      </c>
      <c r="CY116" s="13" t="n">
        <v>0</v>
      </c>
      <c r="CZ116" s="13" t="n">
        <v>0.01037625109133295</v>
      </c>
      <c r="DA116" s="13" t="n">
        <v>0.0100875293836405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34.0054483528958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17.1282845970758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60.7185009702293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39.74804349655901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208.230352366055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0</v>
      </c>
      <c r="BH121" s="15" t="n">
        <v>0</v>
      </c>
      <c r="BI121" s="15" t="n">
        <v>0</v>
      </c>
      <c r="BJ121" s="15" t="n">
        <v>0</v>
      </c>
      <c r="BK121" s="15" t="n">
        <v>0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0</v>
      </c>
      <c r="CD121" s="15" t="n">
        <v>0</v>
      </c>
      <c r="CE121" s="15" t="n">
        <v>0</v>
      </c>
      <c r="CF121" s="15" t="n">
        <v>0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0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0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0</v>
      </c>
      <c r="CY121" s="15" t="n">
        <v>0</v>
      </c>
      <c r="CZ121" s="15" t="n">
        <v>0</v>
      </c>
      <c r="DA121" s="15" t="n">
        <v>0</v>
      </c>
      <c r="DB121" s="15" t="n">
        <v>0</v>
      </c>
      <c r="DC121" s="15" t="n">
        <v>0</v>
      </c>
      <c r="DD121" s="15" t="n">
        <v>0</v>
      </c>
      <c r="DE121" s="15" t="n">
        <v>0</v>
      </c>
      <c r="DF121" s="15" t="n">
        <v>0</v>
      </c>
      <c r="DG121" s="15" t="n">
        <v>0</v>
      </c>
      <c r="DH121" s="15" t="n">
        <v>0</v>
      </c>
      <c r="DI121" s="15" t="n">
        <v>0</v>
      </c>
      <c r="DJ121" s="15" t="n">
        <v>0</v>
      </c>
      <c r="DK121" s="15" t="n">
        <v>0</v>
      </c>
    </row>
    <row r="122">
      <c r="B122" s="16" t="inlineStr">
        <is>
          <t>Total</t>
        </is>
      </c>
      <c r="C122" s="17">
        <f>SUM(C14:C121)</f>
        <v/>
      </c>
      <c r="D122" s="17">
        <f>SUM(D14:D121)</f>
        <v/>
      </c>
      <c r="E122" s="17">
        <f>SUM(E14:E121)</f>
        <v/>
      </c>
      <c r="F122" s="17">
        <f>SUM(F14:F121)</f>
        <v/>
      </c>
      <c r="G122" s="17">
        <f>SUM(G14:G121)</f>
        <v/>
      </c>
      <c r="H122" s="17">
        <f>SUM(H14:H121)</f>
        <v/>
      </c>
      <c r="I122" s="17">
        <f>SUM(I14:I121)</f>
        <v/>
      </c>
      <c r="J122" s="17">
        <f>SUM(J14:J121)</f>
        <v/>
      </c>
      <c r="K122" s="17">
        <f>SUM(K14:K121)</f>
        <v/>
      </c>
      <c r="L122" s="17">
        <f>SUM(L14:L121)</f>
        <v/>
      </c>
      <c r="M122" s="17">
        <f>SUM(M14:M121)</f>
        <v/>
      </c>
      <c r="N122" s="17">
        <f>SUM(N14:N121)</f>
        <v/>
      </c>
      <c r="O122" s="17">
        <f>SUM(O14:O121)</f>
        <v/>
      </c>
      <c r="P122" s="17">
        <f>SUM(P14:P121)</f>
        <v/>
      </c>
      <c r="Q122" s="17">
        <f>SUM(Q14:Q121)</f>
        <v/>
      </c>
      <c r="R122" s="17">
        <f>SUM(R14:R121)</f>
        <v/>
      </c>
      <c r="S122" s="17">
        <f>SUM(S14:S121)</f>
        <v/>
      </c>
      <c r="T122" s="17">
        <f>SUM(T14:T121)</f>
        <v/>
      </c>
      <c r="U122" s="17">
        <f>SUM(U14:U121)</f>
        <v/>
      </c>
      <c r="V122" s="17">
        <f>SUM(V14:V121)</f>
        <v/>
      </c>
      <c r="W122" s="17">
        <f>SUM(W14:W121)</f>
        <v/>
      </c>
      <c r="X122" s="17">
        <f>SUM(X14:X121)</f>
        <v/>
      </c>
      <c r="Y122" s="17">
        <f>SUM(Y14:Y121)</f>
        <v/>
      </c>
      <c r="Z122" s="17">
        <f>SUM(Z14:Z121)</f>
        <v/>
      </c>
      <c r="AA122" s="17">
        <f>SUM(AA14:AA121)</f>
        <v/>
      </c>
      <c r="AB122" s="17">
        <f>SUM(AB14:AB121)</f>
        <v/>
      </c>
      <c r="AC122" s="17">
        <f>SUM(AC14:AC121)</f>
        <v/>
      </c>
      <c r="AD122" s="17">
        <f>SUM(AD14:AD121)</f>
        <v/>
      </c>
      <c r="AE122" s="17">
        <f>SUM(AE14:AE121)</f>
        <v/>
      </c>
      <c r="AF122" s="17">
        <f>SUM(AF14:AF121)</f>
        <v/>
      </c>
      <c r="AG122" s="17">
        <f>SUM(AG14:AG121)</f>
        <v/>
      </c>
      <c r="AH122" s="17">
        <f>SUM(AH14:AH121)</f>
        <v/>
      </c>
      <c r="AI122" s="17">
        <f>SUM(AI14:AI121)</f>
        <v/>
      </c>
      <c r="AJ122" s="17">
        <f>SUM(AJ14:AJ121)</f>
        <v/>
      </c>
      <c r="AK122" s="17">
        <f>SUM(AK14:AK121)</f>
        <v/>
      </c>
      <c r="AL122" s="17">
        <f>SUM(AL14:AL121)</f>
        <v/>
      </c>
      <c r="AM122" s="17">
        <f>SUM(AM14:AM121)</f>
        <v/>
      </c>
      <c r="AN122" s="17">
        <f>SUM(AN14:AN121)</f>
        <v/>
      </c>
      <c r="AO122" s="17">
        <f>SUM(AO14:AO121)</f>
        <v/>
      </c>
      <c r="AP122" s="17">
        <f>SUM(AP14:AP121)</f>
        <v/>
      </c>
      <c r="AQ122" s="17">
        <f>SUM(AQ14:AQ121)</f>
        <v/>
      </c>
      <c r="AR122" s="17">
        <f>SUM(AR14:AR121)</f>
        <v/>
      </c>
      <c r="AS122" s="17">
        <f>SUM(AS14:AS121)</f>
        <v/>
      </c>
      <c r="AT122" s="17">
        <f>SUM(AT14:AT121)</f>
        <v/>
      </c>
      <c r="AU122" s="17">
        <f>SUM(AU14:AU121)</f>
        <v/>
      </c>
      <c r="AV122" s="17">
        <f>SUM(AV14:AV121)</f>
        <v/>
      </c>
      <c r="AW122" s="17">
        <f>SUM(AW14:AW121)</f>
        <v/>
      </c>
      <c r="AX122" s="17">
        <f>SUM(AX14:AX121)</f>
        <v/>
      </c>
      <c r="AY122" s="17">
        <f>SUM(AY14:AY121)</f>
        <v/>
      </c>
      <c r="AZ122" s="17">
        <f>SUM(AZ14:AZ121)</f>
        <v/>
      </c>
      <c r="BA122" s="17">
        <f>SUM(BA14:BA121)</f>
        <v/>
      </c>
      <c r="BB122" s="17">
        <f>SUM(BB14:BB121)</f>
        <v/>
      </c>
      <c r="BC122" s="17">
        <f>SUM(BC14:BC121)</f>
        <v/>
      </c>
      <c r="BD122" s="17">
        <f>SUM(BD14:BD121)</f>
        <v/>
      </c>
      <c r="BE122" s="17">
        <f>SUM(BE14:BE121)</f>
        <v/>
      </c>
      <c r="BF122" s="17">
        <f>SUM(BF14:BF121)</f>
        <v/>
      </c>
      <c r="BG122" s="17">
        <f>SUM(BG14:BG121)</f>
        <v/>
      </c>
      <c r="BH122" s="17">
        <f>SUM(BH14:BH121)</f>
        <v/>
      </c>
      <c r="BI122" s="17">
        <f>SUM(BI14:BI121)</f>
        <v/>
      </c>
      <c r="BJ122" s="17">
        <f>SUM(BJ14:BJ121)</f>
        <v/>
      </c>
      <c r="BK122" s="17">
        <f>SUM(BK14:BK121)</f>
        <v/>
      </c>
      <c r="BL122" s="17">
        <f>SUM(BL14:BL121)</f>
        <v/>
      </c>
      <c r="BM122" s="17">
        <f>SUM(BM14:BM121)</f>
        <v/>
      </c>
      <c r="BN122" s="17">
        <f>SUM(BN14:BN121)</f>
        <v/>
      </c>
      <c r="BO122" s="17">
        <f>SUM(BO14:BO121)</f>
        <v/>
      </c>
      <c r="BP122" s="17">
        <f>SUM(BP14:BP121)</f>
        <v/>
      </c>
      <c r="BQ122" s="17">
        <f>SUM(BQ14:BQ121)</f>
        <v/>
      </c>
      <c r="BR122" s="17">
        <f>SUM(BR14:BR121)</f>
        <v/>
      </c>
      <c r="BS122" s="17">
        <f>SUM(BS14:BS121)</f>
        <v/>
      </c>
      <c r="BT122" s="17">
        <f>SUM(BT14:BT121)</f>
        <v/>
      </c>
      <c r="BU122" s="17">
        <f>SUM(BU14:BU121)</f>
        <v/>
      </c>
      <c r="BV122" s="17">
        <f>SUM(BV14:BV121)</f>
        <v/>
      </c>
      <c r="BW122" s="17">
        <f>SUM(BW14:BW121)</f>
        <v/>
      </c>
      <c r="BX122" s="17">
        <f>SUM(BX14:BX121)</f>
        <v/>
      </c>
      <c r="BY122" s="17">
        <f>SUM(BY14:BY121)</f>
        <v/>
      </c>
      <c r="BZ122" s="17">
        <f>SUM(BZ14:BZ121)</f>
        <v/>
      </c>
      <c r="CA122" s="17">
        <f>SUM(CA14:CA121)</f>
        <v/>
      </c>
      <c r="CB122" s="17">
        <f>SUM(CB14:CB121)</f>
        <v/>
      </c>
      <c r="CC122" s="17">
        <f>SUM(CC14:CC121)</f>
        <v/>
      </c>
      <c r="CD122" s="17">
        <f>SUM(CD14:CD121)</f>
        <v/>
      </c>
      <c r="CE122" s="17">
        <f>SUM(CE14:CE121)</f>
        <v/>
      </c>
      <c r="CF122" s="17">
        <f>SUM(CF14:CF121)</f>
        <v/>
      </c>
      <c r="CG122" s="17">
        <f>SUM(CG14:CG121)</f>
        <v/>
      </c>
      <c r="CH122" s="17">
        <f>SUM(CH14:CH121)</f>
        <v/>
      </c>
      <c r="CI122" s="17">
        <f>SUM(CI14:CI121)</f>
        <v/>
      </c>
      <c r="CJ122" s="17">
        <f>SUM(CJ14:CJ121)</f>
        <v/>
      </c>
      <c r="CK122" s="17">
        <f>SUM(CK14:CK121)</f>
        <v/>
      </c>
      <c r="CL122" s="17">
        <f>SUM(CL14:CL121)</f>
        <v/>
      </c>
      <c r="CM122" s="17">
        <f>SUM(CM14:CM121)</f>
        <v/>
      </c>
      <c r="CN122" s="17">
        <f>SUM(CN14:CN121)</f>
        <v/>
      </c>
      <c r="CO122" s="17">
        <f>SUM(CO14:CO121)</f>
        <v/>
      </c>
      <c r="CP122" s="17">
        <f>SUM(CP14:CP121)</f>
        <v/>
      </c>
      <c r="CQ122" s="17">
        <f>SUM(CQ14:CQ121)</f>
        <v/>
      </c>
      <c r="CR122" s="17">
        <f>SUM(CR14:CR121)</f>
        <v/>
      </c>
      <c r="CS122" s="17">
        <f>SUM(CS14:CS121)</f>
        <v/>
      </c>
      <c r="CT122" s="17">
        <f>SUM(CT14:CT121)</f>
        <v/>
      </c>
      <c r="CU122" s="17">
        <f>SUM(CU14:CU121)</f>
        <v/>
      </c>
      <c r="CV122" s="17">
        <f>SUM(CV14:CV121)</f>
        <v/>
      </c>
      <c r="CW122" s="17">
        <f>SUM(CW14:CW121)</f>
        <v/>
      </c>
      <c r="CX122" s="17">
        <f>SUM(CX14:CX121)</f>
        <v/>
      </c>
      <c r="CY122" s="17">
        <f>SUM(CY14:CY121)</f>
        <v/>
      </c>
      <c r="CZ122" s="17">
        <f>SUM(CZ14:CZ121)</f>
        <v/>
      </c>
      <c r="DA122" s="17">
        <f>SUM(DA14:DA121)</f>
        <v/>
      </c>
      <c r="DB122" s="17">
        <f>SUM(DB14:DB121)</f>
        <v/>
      </c>
      <c r="DC122" s="17">
        <f>SUM(DC14:DC121)</f>
        <v/>
      </c>
      <c r="DD122" s="17">
        <f>SUM(DD14:DD121)</f>
        <v/>
      </c>
      <c r="DE122" s="17">
        <f>SUM(DE14:DE121)</f>
        <v/>
      </c>
      <c r="DF122" s="17">
        <f>SUM(DF14:DF121)</f>
        <v/>
      </c>
      <c r="DG122" s="17">
        <f>SUM(DG14:DG121)</f>
        <v/>
      </c>
      <c r="DH122" s="17">
        <f>SUM(DH14:DH121)</f>
        <v/>
      </c>
      <c r="DI122" s="17">
        <f>SUM(DI14:DI121)</f>
        <v/>
      </c>
      <c r="DJ122" s="17">
        <f>SUM(DJ14:DJ121)</f>
        <v/>
      </c>
      <c r="DK122" s="17">
        <f>SUM(DK14:DK121)</f>
        <v/>
      </c>
    </row>
    <row r="123"/>
    <row r="124">
      <c r="B124" s="16" t="inlineStr">
        <is>
          <t>Valor Agregado</t>
        </is>
      </c>
      <c r="C124" s="17" t="n">
        <v>76.87177714442304</v>
      </c>
      <c r="D124" s="17" t="n">
        <v>76.15653228388898</v>
      </c>
      <c r="E124" s="17" t="n">
        <v>83.85578003875301</v>
      </c>
      <c r="F124" s="17" t="n">
        <v>78.79059739564406</v>
      </c>
      <c r="G124" s="17" t="n">
        <v>77.60250488259389</v>
      </c>
      <c r="H124" s="17" t="n">
        <v>77.19015965159674</v>
      </c>
      <c r="I124" s="17" t="n">
        <v>76.80916861525009</v>
      </c>
      <c r="J124" s="17" t="n">
        <v>77.23187149291822</v>
      </c>
      <c r="K124" s="17" t="n">
        <v>78.97293028664792</v>
      </c>
      <c r="L124" s="17" t="n">
        <v>78.5394327789422</v>
      </c>
      <c r="M124" s="17" t="n">
        <v>77.13302440636646</v>
      </c>
      <c r="N124" s="17" t="n">
        <v>76.65277093407146</v>
      </c>
      <c r="O124" s="17" t="n">
        <v>31.40639490986688</v>
      </c>
      <c r="P124" s="17" t="n">
        <v>31.82809691951179</v>
      </c>
      <c r="Q124" s="17" t="n">
        <v>29.94954014873873</v>
      </c>
      <c r="R124" s="17" t="n">
        <v>27.88733554189577</v>
      </c>
      <c r="S124" s="17" t="n">
        <v>28.24877206138803</v>
      </c>
      <c r="T124" s="17" t="n">
        <v>28.48894761737925</v>
      </c>
      <c r="U124" s="17" t="n">
        <v>24.70061224274186</v>
      </c>
      <c r="V124" s="17" t="n">
        <v>5.55336807781993</v>
      </c>
      <c r="W124" s="17" t="n">
        <v>2.4005224446442</v>
      </c>
      <c r="X124" s="17" t="n">
        <v>2.612318276198223</v>
      </c>
      <c r="Y124" s="17" t="n">
        <v>3.070569392371954</v>
      </c>
      <c r="Z124" s="17" t="n">
        <v>25.59298075925594</v>
      </c>
      <c r="AA124" s="17" t="n">
        <v>24.90806691233587</v>
      </c>
      <c r="AB124" s="17" t="n">
        <v>35.50682702480097</v>
      </c>
      <c r="AC124" s="17" t="n">
        <v>24.7423497288011</v>
      </c>
      <c r="AD124" s="17" t="n">
        <v>25.85154686337161</v>
      </c>
      <c r="AE124" s="17" t="n">
        <v>39.31882682365809</v>
      </c>
      <c r="AF124" s="17" t="n">
        <v>24.79164482656385</v>
      </c>
      <c r="AG124" s="17" t="n">
        <v>26.136149770775</v>
      </c>
      <c r="AH124" s="17" t="n">
        <v>33.0636535604807</v>
      </c>
      <c r="AI124" s="17" t="n">
        <v>24.99358433717922</v>
      </c>
      <c r="AJ124" s="17" t="n">
        <v>36.23171772887108</v>
      </c>
      <c r="AK124" s="17" t="n">
        <v>28.19009534607613</v>
      </c>
      <c r="AL124" s="17" t="n">
        <v>46.20204393276402</v>
      </c>
      <c r="AM124" s="17" t="n">
        <v>26.58963300136584</v>
      </c>
      <c r="AN124" s="17" t="n">
        <v>22.33184586686941</v>
      </c>
      <c r="AO124" s="17" t="n">
        <v>25.21482833499904</v>
      </c>
      <c r="AP124" s="17" t="n">
        <v>41.44353650933329</v>
      </c>
      <c r="AQ124" s="17" t="n">
        <v>25.78519174445382</v>
      </c>
      <c r="AR124" s="17" t="n">
        <v>1.306758230410476</v>
      </c>
      <c r="AS124" s="17" t="n">
        <v>16.4667035460619</v>
      </c>
      <c r="AT124" s="17" t="n">
        <v>8.783715395713331</v>
      </c>
      <c r="AU124" s="17" t="n">
        <v>11.24465820259745</v>
      </c>
      <c r="AV124" s="17" t="n">
        <v>5.844109785339457</v>
      </c>
      <c r="AW124" s="17" t="n">
        <v>5.63916889862301</v>
      </c>
      <c r="AX124" s="17" t="n">
        <v>5.910295972898941</v>
      </c>
      <c r="AY124" s="17" t="n">
        <v>10.598665686657</v>
      </c>
      <c r="AZ124" s="17" t="n">
        <v>10.51178499542783</v>
      </c>
      <c r="BA124" s="17" t="n">
        <v>18.19481728878487</v>
      </c>
      <c r="BB124" s="17" t="n">
        <v>25.33574551892488</v>
      </c>
      <c r="BC124" s="17" t="n">
        <v>25.18489997271169</v>
      </c>
      <c r="BD124" s="17" t="n">
        <v>25.7263220733868</v>
      </c>
      <c r="BE124" s="17" t="n">
        <v>25.7263220733868</v>
      </c>
      <c r="BF124" s="17" t="n">
        <v>25.7263220733868</v>
      </c>
      <c r="BG124" s="17" t="n">
        <v>50.12036417557439</v>
      </c>
      <c r="BH124" s="17" t="n">
        <v>13.93735514209922</v>
      </c>
      <c r="BI124" s="17" t="n">
        <v>13.79592966756455</v>
      </c>
      <c r="BJ124" s="17" t="n">
        <v>13.44814888035131</v>
      </c>
      <c r="BK124" s="17" t="n">
        <v>2.417027150333293</v>
      </c>
      <c r="BL124" s="17" t="n">
        <v>19.53042128658549</v>
      </c>
      <c r="BM124" s="17" t="n">
        <v>1.379709536171835</v>
      </c>
      <c r="BN124" s="17" t="n">
        <v>3.181487809294369</v>
      </c>
      <c r="BO124" s="17" t="n">
        <v>1.635263792846506</v>
      </c>
      <c r="BP124" s="17" t="n">
        <v>4.28579212493516</v>
      </c>
      <c r="BQ124" s="17" t="n">
        <v>9.232305344553655</v>
      </c>
      <c r="BR124" s="17" t="n">
        <v>9.277156593435219</v>
      </c>
      <c r="BS124" s="17" t="n">
        <v>10.8568015185823</v>
      </c>
      <c r="BT124" s="17" t="n">
        <v>13.73142477603917</v>
      </c>
      <c r="BU124" s="17" t="n">
        <v>8.411122275112476</v>
      </c>
      <c r="BV124" s="17" t="n">
        <v>8.467298161850378</v>
      </c>
      <c r="BW124" s="17" t="n">
        <v>5.062528785457771</v>
      </c>
      <c r="BX124" s="17" t="n">
        <v>5.359978371490533</v>
      </c>
      <c r="BY124" s="17" t="n">
        <v>16.12098132249778</v>
      </c>
      <c r="BZ124" s="17" t="n">
        <v>23.94218949278877</v>
      </c>
      <c r="CA124" s="17" t="n">
        <v>7.654077350592722</v>
      </c>
      <c r="CB124" s="17" t="n">
        <v>9.535053666902604</v>
      </c>
      <c r="CC124" s="17" t="n">
        <v>5.028905714854229</v>
      </c>
      <c r="CD124" s="17" t="n">
        <v>7.234447330033766</v>
      </c>
      <c r="CE124" s="17" t="n">
        <v>9.6009471528447</v>
      </c>
      <c r="CF124" s="17" t="n">
        <v>13.99145081314097</v>
      </c>
      <c r="CG124" s="17" t="n">
        <v>14.07780935816002</v>
      </c>
      <c r="CH124" s="17" t="n">
        <v>9.016231226112462</v>
      </c>
      <c r="CI124" s="17" t="n">
        <v>6.253812719614149</v>
      </c>
      <c r="CJ124" s="17" t="n">
        <v>13.11118707257813</v>
      </c>
      <c r="CK124" s="17" t="n">
        <v>48.94548911254181</v>
      </c>
      <c r="CL124" s="17" t="n">
        <v>66.73329544479259</v>
      </c>
      <c r="CM124" s="17" t="n">
        <v>136.1743817336765</v>
      </c>
      <c r="CN124" s="17" t="n">
        <v>51.77380610643976</v>
      </c>
      <c r="CO124" s="17" t="n">
        <v>52.48800147914082</v>
      </c>
      <c r="CP124" s="17" t="n">
        <v>49.8660483175628</v>
      </c>
      <c r="CQ124" s="17" t="n">
        <v>60.9822102671077</v>
      </c>
      <c r="CR124" s="17" t="n">
        <v>109.5274796921144</v>
      </c>
      <c r="CS124" s="17" t="n">
        <v>116.9473808153246</v>
      </c>
      <c r="CT124" s="17" t="n">
        <v>146.008960896786</v>
      </c>
      <c r="CU124" s="17" t="n">
        <v>35.25274593264776</v>
      </c>
      <c r="CV124" s="17" t="n">
        <v>26.85729846408342</v>
      </c>
      <c r="CW124" s="17" t="n">
        <v>79.65110654509608</v>
      </c>
      <c r="CX124" s="17" t="n">
        <v>25.67105298213134</v>
      </c>
      <c r="CY124" s="17" t="n">
        <v>32.54711549827778</v>
      </c>
      <c r="CZ124" s="17" t="n">
        <v>43.22137909220203</v>
      </c>
      <c r="DA124" s="17" t="n">
        <v>41.9071965343568</v>
      </c>
      <c r="DB124" s="17" t="n">
        <v>17.1282845970758</v>
      </c>
      <c r="DC124" s="17" t="n">
        <v>53.8177163533141</v>
      </c>
      <c r="DD124" s="17" t="n">
        <v>27.2193664315837</v>
      </c>
      <c r="DE124" s="17" t="n">
        <v>154.618753593833</v>
      </c>
      <c r="DK124" s="17">
        <f>SUM(C124:DE124)</f>
        <v/>
      </c>
    </row>
    <row r="125"/>
    <row r="126">
      <c r="B126" s="14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6" t="inlineStr">
        <is>
          <t xml:space="preserve">Impuestos menos subvenciones sobre la producción e importaciones </t>
        </is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</row>
    <row r="128">
      <c r="B128" s="14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5" t="n">
        <v>0</v>
      </c>
      <c r="D129" s="15" t="n">
        <v>0</v>
      </c>
      <c r="E129" s="15" t="n">
        <v>0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0</v>
      </c>
      <c r="AH129" s="15" t="n">
        <v>0</v>
      </c>
      <c r="AI129" s="15" t="n">
        <v>0</v>
      </c>
      <c r="AJ129" s="15" t="n">
        <v>0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</v>
      </c>
      <c r="AQ129" s="15" t="n">
        <v>0</v>
      </c>
      <c r="AR129" s="15" t="n">
        <v>0</v>
      </c>
      <c r="AS129" s="15" t="n">
        <v>0</v>
      </c>
      <c r="AT129" s="15" t="n">
        <v>0</v>
      </c>
      <c r="AU129" s="15" t="n">
        <v>0</v>
      </c>
      <c r="AV129" s="15" t="n">
        <v>0</v>
      </c>
      <c r="AW129" s="15" t="n">
        <v>0</v>
      </c>
      <c r="AX129" s="15" t="n">
        <v>0</v>
      </c>
      <c r="AY129" s="15" t="n">
        <v>0</v>
      </c>
      <c r="AZ129" s="15" t="n">
        <v>0</v>
      </c>
      <c r="BA129" s="15" t="n">
        <v>0</v>
      </c>
      <c r="BB129" s="15" t="n">
        <v>0</v>
      </c>
      <c r="BC129" s="15" t="n">
        <v>0</v>
      </c>
      <c r="BD129" s="15" t="n">
        <v>0</v>
      </c>
      <c r="BE129" s="15" t="n">
        <v>0</v>
      </c>
      <c r="BF129" s="15" t="n">
        <v>0</v>
      </c>
      <c r="BG129" s="15" t="n">
        <v>0</v>
      </c>
      <c r="BH129" s="15" t="n">
        <v>0</v>
      </c>
      <c r="BI129" s="15" t="n">
        <v>0</v>
      </c>
      <c r="BJ129" s="15" t="n">
        <v>0</v>
      </c>
      <c r="BK129" s="15" t="n">
        <v>0</v>
      </c>
      <c r="BL129" s="15" t="n">
        <v>0</v>
      </c>
      <c r="BM129" s="15" t="n">
        <v>0</v>
      </c>
      <c r="BN129" s="15" t="n">
        <v>0</v>
      </c>
      <c r="BO129" s="15" t="n">
        <v>0</v>
      </c>
      <c r="BP129" s="15" t="n">
        <v>0</v>
      </c>
      <c r="BQ129" s="15" t="n">
        <v>0</v>
      </c>
      <c r="BR129" s="15" t="n">
        <v>0</v>
      </c>
      <c r="BS129" s="15" t="n">
        <v>0</v>
      </c>
      <c r="BT129" s="15" t="n">
        <v>0</v>
      </c>
      <c r="BU129" s="15" t="n">
        <v>0</v>
      </c>
      <c r="BV129" s="15" t="n">
        <v>0</v>
      </c>
      <c r="BW129" s="15" t="n">
        <v>0</v>
      </c>
      <c r="BX129" s="15" t="n">
        <v>0</v>
      </c>
      <c r="BY129" s="15" t="n">
        <v>0</v>
      </c>
      <c r="BZ129" s="15" t="n">
        <v>0</v>
      </c>
      <c r="CA129" s="15" t="n">
        <v>0</v>
      </c>
      <c r="CB129" s="15" t="n">
        <v>0</v>
      </c>
      <c r="CC129" s="15" t="n">
        <v>0</v>
      </c>
      <c r="CD129" s="15" t="n">
        <v>0</v>
      </c>
      <c r="CE129" s="15" t="n">
        <v>0</v>
      </c>
      <c r="CF129" s="15" t="n">
        <v>0</v>
      </c>
      <c r="CG129" s="15" t="n">
        <v>0</v>
      </c>
      <c r="CH129" s="15" t="n">
        <v>0</v>
      </c>
      <c r="CI129" s="15" t="n">
        <v>0</v>
      </c>
      <c r="CJ129" s="15" t="n">
        <v>0</v>
      </c>
      <c r="CK129" s="15" t="n">
        <v>0</v>
      </c>
      <c r="CL129" s="15" t="n">
        <v>0</v>
      </c>
      <c r="CM129" s="15" t="n">
        <v>0</v>
      </c>
      <c r="CN129" s="15" t="n">
        <v>0</v>
      </c>
      <c r="CO129" s="15" t="n">
        <v>0</v>
      </c>
      <c r="CP129" s="15" t="n">
        <v>0</v>
      </c>
      <c r="CQ129" s="15" t="n">
        <v>0</v>
      </c>
      <c r="CR129" s="15" t="n">
        <v>0</v>
      </c>
      <c r="CS129" s="15" t="n">
        <v>0</v>
      </c>
      <c r="CT129" s="15" t="n">
        <v>0</v>
      </c>
      <c r="CU129" s="15" t="n">
        <v>0</v>
      </c>
      <c r="CV129" s="15" t="n">
        <v>0</v>
      </c>
      <c r="CW129" s="15" t="n">
        <v>0</v>
      </c>
      <c r="CX129" s="15" t="n">
        <v>0</v>
      </c>
      <c r="CY129" s="15" t="n">
        <v>0</v>
      </c>
      <c r="CZ129" s="15" t="n">
        <v>0</v>
      </c>
      <c r="DA129" s="15" t="n">
        <v>0</v>
      </c>
      <c r="DB129" s="15" t="n">
        <v>0</v>
      </c>
      <c r="DC129" s="15" t="n">
        <v>0</v>
      </c>
      <c r="DD129" s="15" t="n">
        <v>0</v>
      </c>
      <c r="DE129" s="15" t="n">
        <v>0</v>
      </c>
      <c r="DF129" s="15" t="n">
        <v>0</v>
      </c>
      <c r="DG129" s="15" t="n">
        <v>0</v>
      </c>
      <c r="DH129" s="15" t="n">
        <v>0</v>
      </c>
      <c r="DI129" s="15" t="n">
        <v>0</v>
      </c>
      <c r="DJ129" s="15" t="n">
        <v>0</v>
      </c>
      <c r="DK129" s="15" t="n">
        <v>0</v>
      </c>
    </row>
    <row r="130"/>
    <row r="131">
      <c r="B131" s="10" t="inlineStr">
        <is>
          <t>Impuestos menos subvenciones sobre los productos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</row>
    <row r="132"/>
    <row r="133">
      <c r="B133" s="16" t="inlineStr">
        <is>
          <t>Producción total</t>
        </is>
      </c>
      <c r="C133" s="17">
        <f>C122+C124+C131</f>
        <v/>
      </c>
      <c r="D133" s="17">
        <f>D122+D124+D131</f>
        <v/>
      </c>
      <c r="E133" s="17">
        <f>E122+E124+E131</f>
        <v/>
      </c>
      <c r="F133" s="17">
        <f>F122+F124+F131</f>
        <v/>
      </c>
      <c r="G133" s="17">
        <f>G122+G124+G131</f>
        <v/>
      </c>
      <c r="H133" s="17">
        <f>H122+H124+H131</f>
        <v/>
      </c>
      <c r="I133" s="17">
        <f>I122+I124+I131</f>
        <v/>
      </c>
      <c r="J133" s="17">
        <f>J122+J124+J131</f>
        <v/>
      </c>
      <c r="K133" s="17">
        <f>K122+K124+K131</f>
        <v/>
      </c>
      <c r="L133" s="17">
        <f>L122+L124+L131</f>
        <v/>
      </c>
      <c r="M133" s="17">
        <f>M122+M124+M131</f>
        <v/>
      </c>
      <c r="N133" s="17">
        <f>N122+N124+N131</f>
        <v/>
      </c>
      <c r="O133" s="17">
        <f>O122+O124+O131</f>
        <v/>
      </c>
      <c r="P133" s="17">
        <f>P122+P124+P131</f>
        <v/>
      </c>
      <c r="Q133" s="17">
        <f>Q122+Q124+Q131</f>
        <v/>
      </c>
      <c r="R133" s="17">
        <f>R122+R124+R131</f>
        <v/>
      </c>
      <c r="S133" s="17">
        <f>S122+S124+S131</f>
        <v/>
      </c>
      <c r="T133" s="17">
        <f>T122+T124+T131</f>
        <v/>
      </c>
      <c r="U133" s="17">
        <f>U122+U124+U131</f>
        <v/>
      </c>
      <c r="V133" s="17">
        <f>V122+V124+V131</f>
        <v/>
      </c>
      <c r="W133" s="17">
        <f>W122+W124+W131</f>
        <v/>
      </c>
      <c r="X133" s="17">
        <f>X122+X124+X131</f>
        <v/>
      </c>
      <c r="Y133" s="17">
        <f>Y122+Y124+Y131</f>
        <v/>
      </c>
      <c r="Z133" s="17">
        <f>Z122+Z124+Z131</f>
        <v/>
      </c>
      <c r="AA133" s="17">
        <f>AA122+AA124+AA131</f>
        <v/>
      </c>
      <c r="AB133" s="17">
        <f>AB122+AB124+AB131</f>
        <v/>
      </c>
      <c r="AC133" s="17">
        <f>AC122+AC124+AC131</f>
        <v/>
      </c>
      <c r="AD133" s="17">
        <f>AD122+AD124+AD131</f>
        <v/>
      </c>
      <c r="AE133" s="17">
        <f>AE122+AE124+AE131</f>
        <v/>
      </c>
      <c r="AF133" s="17">
        <f>AF122+AF124+AF131</f>
        <v/>
      </c>
      <c r="AG133" s="17">
        <f>AG122+AG124+AG131</f>
        <v/>
      </c>
      <c r="AH133" s="17">
        <f>AH122+AH124+AH131</f>
        <v/>
      </c>
      <c r="AI133" s="17">
        <f>AI122+AI124+AI131</f>
        <v/>
      </c>
      <c r="AJ133" s="17">
        <f>AJ122+AJ124+AJ131</f>
        <v/>
      </c>
      <c r="AK133" s="17">
        <f>AK122+AK124+AK131</f>
        <v/>
      </c>
      <c r="AL133" s="17">
        <f>AL122+AL124+AL131</f>
        <v/>
      </c>
      <c r="AM133" s="17">
        <f>AM122+AM124+AM131</f>
        <v/>
      </c>
      <c r="AN133" s="17">
        <f>AN122+AN124+AN131</f>
        <v/>
      </c>
      <c r="AO133" s="17">
        <f>AO122+AO124+AO131</f>
        <v/>
      </c>
      <c r="AP133" s="17">
        <f>AP122+AP124+AP131</f>
        <v/>
      </c>
      <c r="AQ133" s="17">
        <f>AQ122+AQ124+AQ131</f>
        <v/>
      </c>
      <c r="AR133" s="17">
        <f>AR122+AR124+AR131</f>
        <v/>
      </c>
      <c r="AS133" s="17">
        <f>AS122+AS124+AS131</f>
        <v/>
      </c>
      <c r="AT133" s="17">
        <f>AT122+AT124+AT131</f>
        <v/>
      </c>
      <c r="AU133" s="17">
        <f>AU122+AU124+AU131</f>
        <v/>
      </c>
      <c r="AV133" s="17">
        <f>AV122+AV124+AV131</f>
        <v/>
      </c>
      <c r="AW133" s="17">
        <f>AW122+AW124+AW131</f>
        <v/>
      </c>
      <c r="AX133" s="17">
        <f>AX122+AX124+AX131</f>
        <v/>
      </c>
      <c r="AY133" s="17">
        <f>AY122+AY124+AY131</f>
        <v/>
      </c>
      <c r="AZ133" s="17">
        <f>AZ122+AZ124+AZ131</f>
        <v/>
      </c>
      <c r="BA133" s="17">
        <f>BA122+BA124+BA131</f>
        <v/>
      </c>
      <c r="BB133" s="17">
        <f>BB122+BB124+BB131</f>
        <v/>
      </c>
      <c r="BC133" s="17">
        <f>BC122+BC124+BC131</f>
        <v/>
      </c>
      <c r="BD133" s="17">
        <f>BD122+BD124+BD131</f>
        <v/>
      </c>
      <c r="BE133" s="17">
        <f>BE122+BE124+BE131</f>
        <v/>
      </c>
      <c r="BF133" s="17">
        <f>BF122+BF124+BF131</f>
        <v/>
      </c>
      <c r="BG133" s="17">
        <f>BG122+BG124+BG131</f>
        <v/>
      </c>
      <c r="BH133" s="17">
        <f>BH122+BH124+BH131</f>
        <v/>
      </c>
      <c r="BI133" s="17">
        <f>BI122+BI124+BI131</f>
        <v/>
      </c>
      <c r="BJ133" s="17">
        <f>BJ122+BJ124+BJ131</f>
        <v/>
      </c>
      <c r="BK133" s="17">
        <f>BK122+BK124+BK131</f>
        <v/>
      </c>
      <c r="BL133" s="17">
        <f>BL122+BL124+BL131</f>
        <v/>
      </c>
      <c r="BM133" s="17">
        <f>BM122+BM124+BM131</f>
        <v/>
      </c>
      <c r="BN133" s="17">
        <f>BN122+BN124+BN131</f>
        <v/>
      </c>
      <c r="BO133" s="17">
        <f>BO122+BO124+BO131</f>
        <v/>
      </c>
      <c r="BP133" s="17">
        <f>BP122+BP124+BP131</f>
        <v/>
      </c>
      <c r="BQ133" s="17">
        <f>BQ122+BQ124+BQ131</f>
        <v/>
      </c>
      <c r="BR133" s="17">
        <f>BR122+BR124+BR131</f>
        <v/>
      </c>
      <c r="BS133" s="17">
        <f>BS122+BS124+BS131</f>
        <v/>
      </c>
      <c r="BT133" s="17">
        <f>BT122+BT124+BT131</f>
        <v/>
      </c>
      <c r="BU133" s="17">
        <f>BU122+BU124+BU131</f>
        <v/>
      </c>
      <c r="BV133" s="17">
        <f>BV122+BV124+BV131</f>
        <v/>
      </c>
      <c r="BW133" s="17">
        <f>BW122+BW124+BW131</f>
        <v/>
      </c>
      <c r="BX133" s="17">
        <f>BX122+BX124+BX131</f>
        <v/>
      </c>
      <c r="BY133" s="17">
        <f>BY122+BY124+BY131</f>
        <v/>
      </c>
      <c r="BZ133" s="17">
        <f>BZ122+BZ124+BZ131</f>
        <v/>
      </c>
      <c r="CA133" s="17">
        <f>CA122+CA124+CA131</f>
        <v/>
      </c>
      <c r="CB133" s="17">
        <f>CB122+CB124+CB131</f>
        <v/>
      </c>
      <c r="CC133" s="17">
        <f>CC122+CC124+CC131</f>
        <v/>
      </c>
      <c r="CD133" s="17">
        <f>CD122+CD124+CD131</f>
        <v/>
      </c>
      <c r="CE133" s="17">
        <f>CE122+CE124+CE131</f>
        <v/>
      </c>
      <c r="CF133" s="17">
        <f>CF122+CF124+CF131</f>
        <v/>
      </c>
      <c r="CG133" s="17">
        <f>CG122+CG124+CG131</f>
        <v/>
      </c>
      <c r="CH133" s="17">
        <f>CH122+CH124+CH131</f>
        <v/>
      </c>
      <c r="CI133" s="17">
        <f>CI122+CI124+CI131</f>
        <v/>
      </c>
      <c r="CJ133" s="17">
        <f>CJ122+CJ124+CJ131</f>
        <v/>
      </c>
      <c r="CK133" s="17">
        <f>CK122+CK124+CK131</f>
        <v/>
      </c>
      <c r="CL133" s="17">
        <f>CL122+CL124+CL131</f>
        <v/>
      </c>
      <c r="CM133" s="17">
        <f>CM122+CM124+CM131</f>
        <v/>
      </c>
      <c r="CN133" s="17">
        <f>CN122+CN124+CN131</f>
        <v/>
      </c>
      <c r="CO133" s="17">
        <f>CO122+CO124+CO131</f>
        <v/>
      </c>
      <c r="CP133" s="17">
        <f>CP122+CP124+CP131</f>
        <v/>
      </c>
      <c r="CQ133" s="17">
        <f>CQ122+CQ124+CQ131</f>
        <v/>
      </c>
      <c r="CR133" s="17">
        <f>CR122+CR124+CR131</f>
        <v/>
      </c>
      <c r="CS133" s="17">
        <f>CS122+CS124+CS131</f>
        <v/>
      </c>
      <c r="CT133" s="17">
        <f>CT122+CT124+CT131</f>
        <v/>
      </c>
      <c r="CU133" s="17">
        <f>CU122+CU124+CU131</f>
        <v/>
      </c>
      <c r="CV133" s="17">
        <f>CV122+CV124+CV131</f>
        <v/>
      </c>
      <c r="CW133" s="17">
        <f>CW122+CW124+CW131</f>
        <v/>
      </c>
      <c r="CX133" s="17">
        <f>CX122+CX124+CX131</f>
        <v/>
      </c>
      <c r="CY133" s="17">
        <f>CY122+CY124+CY131</f>
        <v/>
      </c>
      <c r="CZ133" s="17">
        <f>CZ122+CZ124+CZ131</f>
        <v/>
      </c>
      <c r="DA133" s="17">
        <f>DA122+DA124+DA131</f>
        <v/>
      </c>
      <c r="DB133" s="17">
        <f>DB122+DB124+DB131</f>
        <v/>
      </c>
      <c r="DC133" s="17">
        <f>DC122+DC124+DC131</f>
        <v/>
      </c>
      <c r="DD133" s="17">
        <f>DD122+DD124+DD131</f>
        <v/>
      </c>
      <c r="DE133" s="17">
        <f>DE122+DE124+DE131</f>
        <v/>
      </c>
      <c r="DK133" s="17">
        <f>SUM(C133:DE133)</f>
        <v/>
      </c>
    </row>
    <row r="134"/>
    <row r="135">
      <c r="A135" s="10" t="inlineStr">
        <is>
          <t>Fuente: COU CEPAL Brasil base 2000</t>
        </is>
      </c>
    </row>
    <row r="136">
      <c r="A136" s="14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2003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1.003997067291528</v>
      </c>
      <c r="D14" s="13" t="n">
        <v>0.0002175153761263396</v>
      </c>
      <c r="E14" s="13" t="n">
        <v>0.007379703789626301</v>
      </c>
      <c r="F14" s="13" t="n">
        <v>0.002295970365909062</v>
      </c>
      <c r="G14" s="13" t="n">
        <v>0.000758397079726575</v>
      </c>
      <c r="H14" s="13" t="n">
        <v>0.0008414425730070836</v>
      </c>
      <c r="I14" s="13" t="n">
        <v>0.004709777689649252</v>
      </c>
      <c r="J14" s="13" t="n">
        <v>0.006960010400116469</v>
      </c>
      <c r="K14" s="13" t="n">
        <v>0.01279098278780814</v>
      </c>
      <c r="L14" s="13" t="n">
        <v>0.01228927904891108</v>
      </c>
      <c r="M14" s="13" t="n">
        <v>0.003959002330746226</v>
      </c>
      <c r="N14" s="13" t="n">
        <v>0.002138569321796003</v>
      </c>
      <c r="O14" s="13" t="n">
        <v>-0.01574378616255131</v>
      </c>
      <c r="P14" s="13" t="n">
        <v>-0.05796857190022207</v>
      </c>
      <c r="Q14" s="13" t="n">
        <v>-0.1378829756652808</v>
      </c>
      <c r="R14" s="13" t="n">
        <v>-0.08301193196016345</v>
      </c>
      <c r="S14" s="13" t="n">
        <v>-0.119698202670298</v>
      </c>
      <c r="T14" s="13" t="n">
        <v>-0.1267160601677826</v>
      </c>
      <c r="U14" s="13" t="n">
        <v>-0.001283250490083674</v>
      </c>
      <c r="V14" s="13" t="n">
        <v>-0.001172746298648113</v>
      </c>
      <c r="W14" s="13" t="n">
        <v>-0.0684165914996355</v>
      </c>
      <c r="X14" s="13" t="n">
        <v>-0.00923082776321193</v>
      </c>
      <c r="Y14" s="13" t="n">
        <v>-0.006843246992673769</v>
      </c>
      <c r="Z14" s="13" t="n">
        <v>-0.05434038256254652</v>
      </c>
      <c r="AA14" s="13" t="n">
        <v>-0.4926513069641802</v>
      </c>
      <c r="AB14" s="13" t="n">
        <v>-0.1155649325639261</v>
      </c>
      <c r="AC14" s="13" t="n">
        <v>-0.8194659615090547</v>
      </c>
      <c r="AD14" s="13" t="n">
        <v>-0.2217286694073907</v>
      </c>
      <c r="AE14" s="13" t="n">
        <v>-0.1088301839707702</v>
      </c>
      <c r="AF14" s="13" t="n">
        <v>-0.3442601939452645</v>
      </c>
      <c r="AG14" s="13" t="n">
        <v>-0.2159938642746985</v>
      </c>
      <c r="AH14" s="13" t="n">
        <v>-0.2717302663382485</v>
      </c>
      <c r="AI14" s="13" t="n">
        <v>-0.1629919332440159</v>
      </c>
      <c r="AJ14" s="13" t="n">
        <v>-0.2024941530195555</v>
      </c>
      <c r="AK14" s="13" t="n">
        <v>-0.2402110123768985</v>
      </c>
      <c r="AL14" s="13" t="n">
        <v>-0.5151860172723459</v>
      </c>
      <c r="AM14" s="13" t="n">
        <v>-0.1682389975490553</v>
      </c>
      <c r="AN14" s="13" t="n">
        <v>-0.08881429728717248</v>
      </c>
      <c r="AO14" s="13" t="n">
        <v>-0.569440295213428</v>
      </c>
      <c r="AP14" s="13" t="n">
        <v>-0.05342671289150983</v>
      </c>
      <c r="AQ14" s="13" t="n">
        <v>-0.0810869101307554</v>
      </c>
      <c r="AR14" s="13" t="n">
        <v>0.002398645876699814</v>
      </c>
      <c r="AS14" s="13" t="n">
        <v>-0.0006013301000273901</v>
      </c>
      <c r="AT14" s="13" t="n">
        <v>0.0005088374111740213</v>
      </c>
      <c r="AU14" s="13" t="n">
        <v>-0.0006524950859408284</v>
      </c>
      <c r="AV14" s="13" t="n">
        <v>-0.0170111143702887</v>
      </c>
      <c r="AW14" s="13" t="n">
        <v>-0.006984146041365026</v>
      </c>
      <c r="AX14" s="13" t="n">
        <v>-0.0006950090464799369</v>
      </c>
      <c r="AY14" s="13" t="n">
        <v>-0.01318624875779436</v>
      </c>
      <c r="AZ14" s="13" t="n">
        <v>-0.003964625216524545</v>
      </c>
      <c r="BA14" s="13" t="n">
        <v>-0.003022261496100331</v>
      </c>
      <c r="BB14" s="13" t="n">
        <v>-0.04027040843932907</v>
      </c>
      <c r="BC14" s="13" t="n">
        <v>-0.02314088649314903</v>
      </c>
      <c r="BD14" s="13" t="n">
        <v>-0.01462482413133608</v>
      </c>
      <c r="BE14" s="13" t="n">
        <v>-0.0418778941265102</v>
      </c>
      <c r="BF14" s="13" t="n">
        <v>-0.006086857825148405</v>
      </c>
      <c r="BG14" s="13" t="n">
        <v>-0.01769577020049927</v>
      </c>
      <c r="BH14" s="13" t="n">
        <v>-0.04855926575490982</v>
      </c>
      <c r="BI14" s="13" t="n">
        <v>-0.005554751353420273</v>
      </c>
      <c r="BJ14" s="13" t="n">
        <v>-0.006628243025396678</v>
      </c>
      <c r="BK14" s="13" t="n">
        <v>-0.00201663223227899</v>
      </c>
      <c r="BL14" s="13" t="n">
        <v>-0.003234385315949943</v>
      </c>
      <c r="BM14" s="13" t="n">
        <v>-0.003922646885214005</v>
      </c>
      <c r="BN14" s="13" t="n">
        <v>-0.009921578104992765</v>
      </c>
      <c r="BO14" s="13" t="n">
        <v>-0.004593106335611017</v>
      </c>
      <c r="BP14" s="13" t="n">
        <v>-0.01333241967626831</v>
      </c>
      <c r="BQ14" s="13" t="n">
        <v>-0.004578381605573848</v>
      </c>
      <c r="BR14" s="13" t="n">
        <v>-0.001920231675517366</v>
      </c>
      <c r="BS14" s="13" t="n">
        <v>-0.007486261904070343</v>
      </c>
      <c r="BT14" s="13" t="n">
        <v>-0.00293842589061138</v>
      </c>
      <c r="BU14" s="13" t="n">
        <v>-0.02009580099369067</v>
      </c>
      <c r="BV14" s="13" t="n">
        <v>-0.002317769569330708</v>
      </c>
      <c r="BW14" s="13" t="n">
        <v>-0.002798707490783137</v>
      </c>
      <c r="BX14" s="13" t="n">
        <v>-0.03323568685531881</v>
      </c>
      <c r="BY14" s="13" t="n">
        <v>-0.001931172824376063</v>
      </c>
      <c r="BZ14" s="13" t="n">
        <v>-0.001138335574911329</v>
      </c>
      <c r="CA14" s="13" t="n">
        <v>-0.005836925183771411</v>
      </c>
      <c r="CB14" s="13" t="n">
        <v>-0.003397082291421809</v>
      </c>
      <c r="CC14" s="13" t="n">
        <v>-0.002031539742766265</v>
      </c>
      <c r="CD14" s="13" t="n">
        <v>-0.0009654936267346393</v>
      </c>
      <c r="CE14" s="13" t="n">
        <v>-0.004016435012393993</v>
      </c>
      <c r="CF14" s="13" t="n">
        <v>-0.001202846309926067</v>
      </c>
      <c r="CG14" s="13" t="n">
        <v>-0.002655840247825451</v>
      </c>
      <c r="CH14" s="13" t="n">
        <v>-0.001246711333833966</v>
      </c>
      <c r="CI14" s="13" t="n">
        <v>-0.0005792385706065624</v>
      </c>
      <c r="CJ14" s="13" t="n">
        <v>-0.001059351549547429</v>
      </c>
      <c r="CK14" s="13" t="n">
        <v>-0.0007962739086018222</v>
      </c>
      <c r="CL14" s="13" t="n">
        <v>-0.001072349216479233</v>
      </c>
      <c r="CM14" s="13" t="n">
        <v>-0.001806358178158748</v>
      </c>
      <c r="CN14" s="13" t="n">
        <v>-0.003522209615789923</v>
      </c>
      <c r="CO14" s="13" t="n">
        <v>-0.006856225205174305</v>
      </c>
      <c r="CP14" s="13" t="n">
        <v>-0.0435642423897407</v>
      </c>
      <c r="CQ14" s="13" t="n">
        <v>-0.0008968493611283911</v>
      </c>
      <c r="CR14" s="13" t="n">
        <v>-0.0007210824144655606</v>
      </c>
      <c r="CS14" s="13" t="n">
        <v>-0.001525243602463474</v>
      </c>
      <c r="CT14" s="13" t="n">
        <v>-0.0001734315565700884</v>
      </c>
      <c r="CU14" s="13" t="n">
        <v>-0.007627516108279339</v>
      </c>
      <c r="CV14" s="13" t="n">
        <v>-0.01804367189838651</v>
      </c>
      <c r="CW14" s="13" t="n">
        <v>-0.0007029149578807631</v>
      </c>
      <c r="CX14" s="13" t="n">
        <v>-0.00126871478899873</v>
      </c>
      <c r="CY14" s="13" t="n">
        <v>-0.001463082685738213</v>
      </c>
      <c r="CZ14" s="13" t="n">
        <v>-0.00397473709613698</v>
      </c>
      <c r="DA14" s="13" t="n">
        <v>-0.005499385023755889</v>
      </c>
      <c r="DB14" s="13" t="n">
        <v>0</v>
      </c>
      <c r="DC14" s="13" t="n">
        <v>-0.002193130315230041</v>
      </c>
      <c r="DD14" s="13" t="n">
        <v>-0.002218965847846676</v>
      </c>
      <c r="DE14" s="13" t="n">
        <v>-0.001217897754740611</v>
      </c>
    </row>
    <row r="15">
      <c r="A15" s="15" t="n">
        <v>2</v>
      </c>
      <c r="B15" s="10" t="inlineStr">
        <is>
          <t>Milho em grão</t>
        </is>
      </c>
      <c r="C15" s="15" t="n">
        <v>0.04630593885377463</v>
      </c>
      <c r="D15" s="15" t="n">
        <v>1.015175716338334</v>
      </c>
      <c r="E15" s="15" t="n">
        <v>0.05188125782414612</v>
      </c>
      <c r="F15" s="15" t="n">
        <v>0.01307416276417046</v>
      </c>
      <c r="G15" s="15" t="n">
        <v>0.006522049451112563</v>
      </c>
      <c r="H15" s="15" t="n">
        <v>0.01059863270224497</v>
      </c>
      <c r="I15" s="15" t="n">
        <v>0.05639263556442135</v>
      </c>
      <c r="J15" s="15" t="n">
        <v>0.06786094282628068</v>
      </c>
      <c r="K15" s="15" t="n">
        <v>0.06934336887465313</v>
      </c>
      <c r="L15" s="15" t="n">
        <v>0.07514978452738669</v>
      </c>
      <c r="M15" s="15" t="n">
        <v>0.0403646507451706</v>
      </c>
      <c r="N15" s="15" t="n">
        <v>0.03097145830467251</v>
      </c>
      <c r="O15" s="15" t="n">
        <v>0.01583570079465823</v>
      </c>
      <c r="P15" s="15" t="n">
        <v>0.05867822909971763</v>
      </c>
      <c r="Q15" s="15" t="n">
        <v>0.1363420686092546</v>
      </c>
      <c r="R15" s="15" t="n">
        <v>0.0801292503997771</v>
      </c>
      <c r="S15" s="15" t="n">
        <v>0.1160175978400424</v>
      </c>
      <c r="T15" s="15" t="n">
        <v>0.1231588887494604</v>
      </c>
      <c r="U15" s="15" t="n">
        <v>-0.004624712081501637</v>
      </c>
      <c r="V15" s="15" t="n">
        <v>-0.004123297429037285</v>
      </c>
      <c r="W15" s="15" t="n">
        <v>-0.250747872863052</v>
      </c>
      <c r="X15" s="15" t="n">
        <v>-0.0336774624392249</v>
      </c>
      <c r="Y15" s="15" t="n">
        <v>-0.02513991356811321</v>
      </c>
      <c r="Z15" s="15" t="n">
        <v>-0.2071960685765036</v>
      </c>
      <c r="AA15" s="15" t="n">
        <v>-1.878939402522466</v>
      </c>
      <c r="AB15" s="15" t="n">
        <v>-0.4395189092839333</v>
      </c>
      <c r="AC15" s="15" t="n">
        <v>-3.12982305485927</v>
      </c>
      <c r="AD15" s="15" t="n">
        <v>-0.8466836743653746</v>
      </c>
      <c r="AE15" s="15" t="n">
        <v>-0.41303970670412</v>
      </c>
      <c r="AF15" s="15" t="n">
        <v>-1.314803549172052</v>
      </c>
      <c r="AG15" s="15" t="n">
        <v>-0.8245377439703534</v>
      </c>
      <c r="AH15" s="15" t="n">
        <v>-1.034539736556614</v>
      </c>
      <c r="AI15" s="15" t="n">
        <v>-0.6165227271340564</v>
      </c>
      <c r="AJ15" s="15" t="n">
        <v>-0.7692632680559403</v>
      </c>
      <c r="AK15" s="15" t="n">
        <v>-0.9162841769740731</v>
      </c>
      <c r="AL15" s="15" t="n">
        <v>-1.886167296859249</v>
      </c>
      <c r="AM15" s="15" t="n">
        <v>-0.6421474437405844</v>
      </c>
      <c r="AN15" s="15" t="n">
        <v>-0.3390560159053544</v>
      </c>
      <c r="AO15" s="15" t="n">
        <v>-2.174726015353212</v>
      </c>
      <c r="AP15" s="15" t="n">
        <v>-0.2026348062430555</v>
      </c>
      <c r="AQ15" s="15" t="n">
        <v>-0.309589195907912</v>
      </c>
      <c r="AR15" s="15" t="n">
        <v>0.02702891738008467</v>
      </c>
      <c r="AS15" s="15" t="n">
        <v>0.02951215300818433</v>
      </c>
      <c r="AT15" s="15" t="n">
        <v>0.008430913980913526</v>
      </c>
      <c r="AU15" s="15" t="n">
        <v>0.0009052041028614761</v>
      </c>
      <c r="AV15" s="15" t="n">
        <v>-0.0616407279004903</v>
      </c>
      <c r="AW15" s="15" t="n">
        <v>-0.02501122359023351</v>
      </c>
      <c r="AX15" s="15" t="n">
        <v>-0.0009138564712673579</v>
      </c>
      <c r="AY15" s="15" t="n">
        <v>-0.04516423067706549</v>
      </c>
      <c r="AZ15" s="15" t="n">
        <v>-0.01358254346627794</v>
      </c>
      <c r="BA15" s="15" t="n">
        <v>-0.00992662695329608</v>
      </c>
      <c r="BB15" s="15" t="n">
        <v>-0.1495491894842299</v>
      </c>
      <c r="BC15" s="15" t="n">
        <v>-0.08599516051210729</v>
      </c>
      <c r="BD15" s="15" t="n">
        <v>-0.05437498912571855</v>
      </c>
      <c r="BE15" s="15" t="n">
        <v>-0.1557017039854792</v>
      </c>
      <c r="BF15" s="15" t="n">
        <v>-0.02263089286270977</v>
      </c>
      <c r="BG15" s="15" t="n">
        <v>-0.06309511387837295</v>
      </c>
      <c r="BH15" s="15" t="n">
        <v>-0.1845734777286239</v>
      </c>
      <c r="BI15" s="15" t="n">
        <v>-0.0201429086143205</v>
      </c>
      <c r="BJ15" s="15" t="n">
        <v>-0.02400844958127552</v>
      </c>
      <c r="BK15" s="15" t="n">
        <v>-0.007138044338055042</v>
      </c>
      <c r="BL15" s="15" t="n">
        <v>-0.01101883109233938</v>
      </c>
      <c r="BM15" s="15" t="n">
        <v>-0.01431600433897301</v>
      </c>
      <c r="BN15" s="15" t="n">
        <v>-0.03739130299129729</v>
      </c>
      <c r="BO15" s="15" t="n">
        <v>-0.01697303965685394</v>
      </c>
      <c r="BP15" s="15" t="n">
        <v>-0.05025314567904345</v>
      </c>
      <c r="BQ15" s="15" t="n">
        <v>-0.01530467637614878</v>
      </c>
      <c r="BR15" s="15" t="n">
        <v>-0.006389931267942197</v>
      </c>
      <c r="BS15" s="15" t="n">
        <v>-0.02649781670671001</v>
      </c>
      <c r="BT15" s="15" t="n">
        <v>-0.01021694290074016</v>
      </c>
      <c r="BU15" s="15" t="n">
        <v>-0.06990212637928767</v>
      </c>
      <c r="BV15" s="15" t="n">
        <v>-0.008061449847366202</v>
      </c>
      <c r="BW15" s="15" t="n">
        <v>-0.01013492685179114</v>
      </c>
      <c r="BX15" s="15" t="n">
        <v>-0.1199398000844722</v>
      </c>
      <c r="BY15" s="15" t="n">
        <v>-0.00682780103560445</v>
      </c>
      <c r="BZ15" s="15" t="n">
        <v>-0.003872924177769246</v>
      </c>
      <c r="CA15" s="15" t="n">
        <v>-0.01991221931330964</v>
      </c>
      <c r="CB15" s="15" t="n">
        <v>-0.01136111178114805</v>
      </c>
      <c r="CC15" s="15" t="n">
        <v>-0.007102920371470682</v>
      </c>
      <c r="CD15" s="15" t="n">
        <v>-0.003296768238957754</v>
      </c>
      <c r="CE15" s="15" t="n">
        <v>-0.01341715164242706</v>
      </c>
      <c r="CF15" s="15" t="n">
        <v>-0.004180769227804081</v>
      </c>
      <c r="CG15" s="15" t="n">
        <v>-0.009230104804231145</v>
      </c>
      <c r="CH15" s="15" t="n">
        <v>-0.004258139195683546</v>
      </c>
      <c r="CI15" s="15" t="n">
        <v>-0.00201532088817506</v>
      </c>
      <c r="CJ15" s="15" t="n">
        <v>-0.003372491837023109</v>
      </c>
      <c r="CK15" s="15" t="n">
        <v>-0.00285619730580802</v>
      </c>
      <c r="CL15" s="15" t="n">
        <v>-0.003707058442837947</v>
      </c>
      <c r="CM15" s="15" t="n">
        <v>-0.005610534192112198</v>
      </c>
      <c r="CN15" s="15" t="n">
        <v>-0.01260841511657199</v>
      </c>
      <c r="CO15" s="15" t="n">
        <v>-0.02454136670672398</v>
      </c>
      <c r="CP15" s="15" t="n">
        <v>-0.1563585030842678</v>
      </c>
      <c r="CQ15" s="15" t="n">
        <v>-0.00298080752621931</v>
      </c>
      <c r="CR15" s="15" t="n">
        <v>-0.002561712193355424</v>
      </c>
      <c r="CS15" s="15" t="n">
        <v>-0.005415053706701758</v>
      </c>
      <c r="CT15" s="15" t="n">
        <v>-0.0006147980659602197</v>
      </c>
      <c r="CU15" s="15" t="n">
        <v>-0.02352998224529631</v>
      </c>
      <c r="CV15" s="15" t="n">
        <v>-0.06298411509583077</v>
      </c>
      <c r="CW15" s="15" t="n">
        <v>-0.002429439993531394</v>
      </c>
      <c r="CX15" s="15" t="n">
        <v>-0.00443239695333679</v>
      </c>
      <c r="CY15" s="15" t="n">
        <v>-0.005175640425861007</v>
      </c>
      <c r="CZ15" s="15" t="n">
        <v>-0.01413571402735</v>
      </c>
      <c r="DA15" s="15" t="n">
        <v>-0.01957991349566617</v>
      </c>
      <c r="DB15" s="15" t="n">
        <v>0</v>
      </c>
      <c r="DC15" s="15" t="n">
        <v>-0.007830680772188871</v>
      </c>
      <c r="DD15" s="15" t="n">
        <v>-0.007941193494686959</v>
      </c>
      <c r="DE15" s="15" t="n">
        <v>-0.003808659769599025</v>
      </c>
    </row>
    <row r="16">
      <c r="A16" s="13" t="n">
        <v>3</v>
      </c>
      <c r="B16" s="14" t="inlineStr">
        <is>
          <t>Trigo em grão e outros cereais</t>
        </is>
      </c>
      <c r="C16" s="13" t="n">
        <v>-2.426106729431428e-16</v>
      </c>
      <c r="D16" s="13" t="n">
        <v>4.338254630076701e-17</v>
      </c>
      <c r="E16" s="13" t="n">
        <v>0.9999999999999996</v>
      </c>
      <c r="F16" s="13" t="n">
        <v>7.073841944583665e-17</v>
      </c>
      <c r="G16" s="13" t="n">
        <v>3.799426825704116e-18</v>
      </c>
      <c r="H16" s="13" t="n">
        <v>-1.142591267220838e-16</v>
      </c>
      <c r="I16" s="13" t="n">
        <v>5.968554140742467e-17</v>
      </c>
      <c r="J16" s="13" t="n">
        <v>-8.068600968040743e-17</v>
      </c>
      <c r="K16" s="13" t="n">
        <v>1.719413339850463e-16</v>
      </c>
      <c r="L16" s="13" t="n">
        <v>-1.442676905963723e-15</v>
      </c>
      <c r="M16" s="13" t="n">
        <v>-4.866029556410873e-16</v>
      </c>
      <c r="N16" s="13" t="n">
        <v>-4.42115121536479e-18</v>
      </c>
      <c r="O16" s="13" t="n">
        <v>-2.210575607682395e-18</v>
      </c>
      <c r="P16" s="13" t="n">
        <v>1.768460486145916e-17</v>
      </c>
      <c r="Q16" s="13" t="n">
        <v>-0</v>
      </c>
      <c r="R16" s="13" t="n">
        <v>-8.842302430729581e-18</v>
      </c>
      <c r="S16" s="13" t="n">
        <v>7.073841944583665e-17</v>
      </c>
      <c r="T16" s="13" t="n">
        <v>-3.536920972291832e-17</v>
      </c>
      <c r="U16" s="13" t="n">
        <v>-8.98046340620973e-19</v>
      </c>
      <c r="V16" s="13" t="n">
        <v>4.835634141805239e-19</v>
      </c>
      <c r="W16" s="13" t="n">
        <v>-5.305381458437749e-17</v>
      </c>
      <c r="X16" s="13" t="n">
        <v>5.526439019205988e-18</v>
      </c>
      <c r="Y16" s="13" t="n">
        <v>1.105287803841198e-18</v>
      </c>
      <c r="Z16" s="13" t="n">
        <v>5.305381458437749e-17</v>
      </c>
      <c r="AA16" s="13" t="n">
        <v>3.890613069521016e-16</v>
      </c>
      <c r="AB16" s="13" t="n">
        <v>1.237922340302141e-16</v>
      </c>
      <c r="AC16" s="13" t="n">
        <v>2.122152583375099e-16</v>
      </c>
      <c r="AD16" s="13" t="n">
        <v>4.244305166750199e-16</v>
      </c>
      <c r="AE16" s="13" t="n">
        <v>-1.768460486145916e-16</v>
      </c>
      <c r="AF16" s="13" t="n">
        <v>8.134918236271214e-16</v>
      </c>
      <c r="AG16" s="13" t="n">
        <v>-4.774843312593973e-16</v>
      </c>
      <c r="AH16" s="13" t="n">
        <v>3.890613069521016e-16</v>
      </c>
      <c r="AI16" s="13" t="n">
        <v>4.42115121536479e-16</v>
      </c>
      <c r="AJ16" s="13" t="n">
        <v>8.84230243072958e-17</v>
      </c>
      <c r="AK16" s="13" t="n">
        <v>-1.945306534760508e-16</v>
      </c>
      <c r="AL16" s="13" t="n">
        <v>8.134918236271214e-16</v>
      </c>
      <c r="AM16" s="13" t="n">
        <v>1.06107629168755e-16</v>
      </c>
      <c r="AN16" s="13" t="n">
        <v>-1.414768388916733e-16</v>
      </c>
      <c r="AO16" s="13" t="n">
        <v>3.536920972291832e-17</v>
      </c>
      <c r="AP16" s="13" t="n">
        <v>-2.652690729218874e-17</v>
      </c>
      <c r="AQ16" s="13" t="n">
        <v>-1.237922340302141e-16</v>
      </c>
      <c r="AR16" s="13" t="n">
        <v>-4.006668288924341e-17</v>
      </c>
      <c r="AS16" s="13" t="n">
        <v>6.388563506202122e-16</v>
      </c>
      <c r="AT16" s="13" t="n">
        <v>-1.602667315569736e-16</v>
      </c>
      <c r="AU16" s="13" t="n">
        <v>-2.50071365619071e-17</v>
      </c>
      <c r="AV16" s="13" t="n">
        <v>5.526439019205988e-18</v>
      </c>
      <c r="AW16" s="13" t="n">
        <v>1.657931705761796e-18</v>
      </c>
      <c r="AX16" s="13" t="n">
        <v>1.381609754801497e-17</v>
      </c>
      <c r="AY16" s="13" t="n">
        <v>-1.768460486145916e-17</v>
      </c>
      <c r="AZ16" s="13" t="n">
        <v>-1.851357071434006e-17</v>
      </c>
      <c r="BA16" s="13" t="n">
        <v>-2.486897558642695e-18</v>
      </c>
      <c r="BB16" s="13" t="n">
        <v>3.094805850755353e-17</v>
      </c>
      <c r="BC16" s="13" t="n">
        <v>2.210575607682395e-18</v>
      </c>
      <c r="BD16" s="13" t="n">
        <v>1.243448779321347e-17</v>
      </c>
      <c r="BE16" s="13" t="n">
        <v>1.591614437531325e-16</v>
      </c>
      <c r="BF16" s="13" t="n">
        <v>1.243448779321347e-18</v>
      </c>
      <c r="BG16" s="13" t="n">
        <v>-7.184370724967784e-18</v>
      </c>
      <c r="BH16" s="13" t="n">
        <v>8.123865358232802e-17</v>
      </c>
      <c r="BI16" s="13" t="n">
        <v>-2.931775899688777e-16</v>
      </c>
      <c r="BJ16" s="13" t="n">
        <v>-3.039541460563293e-17</v>
      </c>
      <c r="BK16" s="13" t="n">
        <v>-2.555978046382769e-18</v>
      </c>
      <c r="BL16" s="13" t="n">
        <v>3.039541460563293e-18</v>
      </c>
      <c r="BM16" s="13" t="n">
        <v>-0</v>
      </c>
      <c r="BN16" s="13" t="n">
        <v>2.597426339026814e-17</v>
      </c>
      <c r="BO16" s="13" t="n">
        <v>-1.188184389129287e-17</v>
      </c>
      <c r="BP16" s="13" t="n">
        <v>2.100046827298275e-17</v>
      </c>
      <c r="BQ16" s="13" t="n">
        <v>-1.768460486145916e-17</v>
      </c>
      <c r="BR16" s="13" t="n">
        <v>2.763219509602994e-19</v>
      </c>
      <c r="BS16" s="13" t="n">
        <v>2.210575607682395e-18</v>
      </c>
      <c r="BT16" s="13" t="n">
        <v>-3.592185362483892e-18</v>
      </c>
      <c r="BU16" s="13" t="n">
        <v>2.652690729218874e-17</v>
      </c>
      <c r="BV16" s="13" t="n">
        <v>-1.381609754801497e-19</v>
      </c>
      <c r="BW16" s="13" t="n">
        <v>-7.806095114628458e-18</v>
      </c>
      <c r="BX16" s="13" t="n">
        <v>-1.657931705761796e-17</v>
      </c>
      <c r="BY16" s="13" t="n">
        <v>-4.144829264404491e-19</v>
      </c>
      <c r="BZ16" s="13" t="n">
        <v>-5.526439019205988e-19</v>
      </c>
      <c r="CA16" s="13" t="n">
        <v>-7.737014626888383e-18</v>
      </c>
      <c r="CB16" s="13" t="n">
        <v>1.243448779321347e-18</v>
      </c>
      <c r="CC16" s="13" t="n">
        <v>-4.835634141805239e-19</v>
      </c>
      <c r="CD16" s="13" t="n">
        <v>-8.98046340620973e-19</v>
      </c>
      <c r="CE16" s="13" t="n">
        <v>2.763219509602994e-18</v>
      </c>
      <c r="CF16" s="13" t="n">
        <v>1.312529267061422e-18</v>
      </c>
      <c r="CG16" s="13" t="n">
        <v>2.625058534122844e-18</v>
      </c>
      <c r="CH16" s="13" t="n">
        <v>6.908048774007485e-19</v>
      </c>
      <c r="CI16" s="13" t="n">
        <v>6.908048774007485e-20</v>
      </c>
      <c r="CJ16" s="13" t="n">
        <v>-9.671268283610478e-19</v>
      </c>
      <c r="CK16" s="13" t="n">
        <v>1.657931705761796e-18</v>
      </c>
      <c r="CL16" s="13" t="n">
        <v>-7.944256090108607e-19</v>
      </c>
      <c r="CM16" s="13" t="n">
        <v>-2.763219509602994e-19</v>
      </c>
      <c r="CN16" s="13" t="n">
        <v>-2.486897558642695e-18</v>
      </c>
      <c r="CO16" s="13" t="n">
        <v>1.851357071434006e-17</v>
      </c>
      <c r="CP16" s="13" t="n">
        <v>1.116340681879609e-16</v>
      </c>
      <c r="CQ16" s="13" t="n">
        <v>5.526439019205988e-19</v>
      </c>
      <c r="CR16" s="13" t="n">
        <v>2.072414632202246e-19</v>
      </c>
      <c r="CS16" s="13" t="n">
        <v>-1.036207316101123e-18</v>
      </c>
      <c r="CT16" s="13" t="n">
        <v>-1.554310974151684e-19</v>
      </c>
      <c r="CU16" s="13" t="n">
        <v>-1.657931705761796e-18</v>
      </c>
      <c r="CV16" s="13" t="n">
        <v>2.431633168450635e-17</v>
      </c>
      <c r="CW16" s="13" t="n">
        <v>-4.144829264404491e-19</v>
      </c>
      <c r="CX16" s="13" t="n">
        <v>8.98046340620973e-19</v>
      </c>
      <c r="CY16" s="13" t="n">
        <v>3.730346337964042e-18</v>
      </c>
      <c r="CZ16" s="13" t="n">
        <v>-5.526439019205988e-19</v>
      </c>
      <c r="DA16" s="13" t="n">
        <v>4.42115121536479e-18</v>
      </c>
      <c r="DB16" s="13" t="n">
        <v>-0</v>
      </c>
      <c r="DC16" s="13" t="n">
        <v>2.210575607682395e-18</v>
      </c>
      <c r="DD16" s="13" t="n">
        <v>-4.144829264404491e-19</v>
      </c>
      <c r="DE16" s="13" t="n">
        <v>-1.243448779321347e-18</v>
      </c>
    </row>
    <row r="17">
      <c r="A17" s="15" t="n">
        <v>4</v>
      </c>
      <c r="B17" s="10" t="inlineStr">
        <is>
          <t>Cana-de-açúcar</t>
        </is>
      </c>
      <c r="C17" s="15" t="n">
        <v>-0.01519113755125478</v>
      </c>
      <c r="D17" s="15" t="n">
        <v>-0.008560391878215015</v>
      </c>
      <c r="E17" s="15" t="n">
        <v>-0.0152682333853077</v>
      </c>
      <c r="F17" s="15" t="n">
        <v>0.9993217359423126</v>
      </c>
      <c r="G17" s="15" t="n">
        <v>-0.001542512647328186</v>
      </c>
      <c r="H17" s="15" t="n">
        <v>-0.003781187355197213</v>
      </c>
      <c r="I17" s="15" t="n">
        <v>-0.01898875175316974</v>
      </c>
      <c r="J17" s="15" t="n">
        <v>-0.01885292781286415</v>
      </c>
      <c r="K17" s="15" t="n">
        <v>-0.001699836519242368</v>
      </c>
      <c r="L17" s="15" t="n">
        <v>-0.006706678829703857</v>
      </c>
      <c r="M17" s="15" t="n">
        <v>-0.01177354500751632</v>
      </c>
      <c r="N17" s="15" t="n">
        <v>-0.01189287937163321</v>
      </c>
      <c r="O17" s="15" t="n">
        <v>-0.05812177593429858</v>
      </c>
      <c r="P17" s="15" t="n">
        <v>-0.2142129407107476</v>
      </c>
      <c r="Q17" s="15" t="n">
        <v>-0.5076016205805773</v>
      </c>
      <c r="R17" s="15" t="n">
        <v>-0.3044363636263999</v>
      </c>
      <c r="S17" s="15" t="n">
        <v>-0.4392621572688828</v>
      </c>
      <c r="T17" s="15" t="n">
        <v>-0.4652177751951846</v>
      </c>
      <c r="U17" s="15" t="n">
        <v>-0.001514942845384094</v>
      </c>
      <c r="V17" s="15" t="n">
        <v>-0.001786486654057467</v>
      </c>
      <c r="W17" s="15" t="n">
        <v>-0.1101379268661765</v>
      </c>
      <c r="X17" s="15" t="n">
        <v>-0.01465966791828835</v>
      </c>
      <c r="Y17" s="15" t="n">
        <v>-0.01147794228384262</v>
      </c>
      <c r="Z17" s="15" t="n">
        <v>-0.1602575005408078</v>
      </c>
      <c r="AA17" s="15" t="n">
        <v>-1.453473697107945</v>
      </c>
      <c r="AB17" s="15" t="n">
        <v>-0.3392789314143891</v>
      </c>
      <c r="AC17" s="15" t="n">
        <v>-2.416874549892833</v>
      </c>
      <c r="AD17" s="15" t="n">
        <v>-0.6539039397838445</v>
      </c>
      <c r="AE17" s="15" t="n">
        <v>-0.3120260756392042</v>
      </c>
      <c r="AF17" s="15" t="n">
        <v>-1.015394345578657</v>
      </c>
      <c r="AG17" s="15" t="n">
        <v>-0.6366201113099046</v>
      </c>
      <c r="AH17" s="15" t="n">
        <v>-0.7981338965665425</v>
      </c>
      <c r="AI17" s="15" t="n">
        <v>-0.4816456930235472</v>
      </c>
      <c r="AJ17" s="15" t="n">
        <v>-0.5967164515635783</v>
      </c>
      <c r="AK17" s="15" t="n">
        <v>-0.7072981098063593</v>
      </c>
      <c r="AL17" s="15" t="n">
        <v>-1.530094210773294</v>
      </c>
      <c r="AM17" s="15" t="n">
        <v>-0.4958168700787208</v>
      </c>
      <c r="AN17" s="15" t="n">
        <v>-0.2363919373015318</v>
      </c>
      <c r="AO17" s="15" t="n">
        <v>-1.679791197912618</v>
      </c>
      <c r="AP17" s="15" t="n">
        <v>-0.1561475168130743</v>
      </c>
      <c r="AQ17" s="15" t="n">
        <v>-0.2390596419960986</v>
      </c>
      <c r="AR17" s="15" t="n">
        <v>-0.009215865761277637</v>
      </c>
      <c r="AS17" s="15" t="n">
        <v>-0.02537513848063952</v>
      </c>
      <c r="AT17" s="15" t="n">
        <v>-0.004734811413977193</v>
      </c>
      <c r="AU17" s="15" t="n">
        <v>-0.003737782924975578</v>
      </c>
      <c r="AV17" s="15" t="n">
        <v>-0.04796532194089802</v>
      </c>
      <c r="AW17" s="15" t="n">
        <v>-0.01949685402303657</v>
      </c>
      <c r="AX17" s="15" t="n">
        <v>-0.002241627436071792</v>
      </c>
      <c r="AY17" s="15" t="n">
        <v>-0.02799742477342325</v>
      </c>
      <c r="AZ17" s="15" t="n">
        <v>-0.008413687464032083</v>
      </c>
      <c r="BA17" s="15" t="n">
        <v>-0.006759737138373453</v>
      </c>
      <c r="BB17" s="15" t="n">
        <v>-0.02783620264060721</v>
      </c>
      <c r="BC17" s="15" t="n">
        <v>-0.01571209130238906</v>
      </c>
      <c r="BD17" s="15" t="n">
        <v>-0.009810144796853399</v>
      </c>
      <c r="BE17" s="15" t="n">
        <v>-0.02809115524938838</v>
      </c>
      <c r="BF17" s="15" t="n">
        <v>-0.004082986303720483</v>
      </c>
      <c r="BG17" s="15" t="n">
        <v>-0.01819564735617841</v>
      </c>
      <c r="BH17" s="15" t="n">
        <v>-0.0162928721833939</v>
      </c>
      <c r="BI17" s="15" t="n">
        <v>-0.008487431825758264</v>
      </c>
      <c r="BJ17" s="15" t="n">
        <v>-0.009937773125995359</v>
      </c>
      <c r="BK17" s="15" t="n">
        <v>-0.003281199133477962</v>
      </c>
      <c r="BL17" s="15" t="n">
        <v>-0.005526249252986236</v>
      </c>
      <c r="BM17" s="15" t="n">
        <v>-0.00586680781335104</v>
      </c>
      <c r="BN17" s="15" t="n">
        <v>-0.02075479349746635</v>
      </c>
      <c r="BO17" s="15" t="n">
        <v>-0.008378247305547624</v>
      </c>
      <c r="BP17" s="15" t="n">
        <v>-0.03410090790818587</v>
      </c>
      <c r="BQ17" s="15" t="n">
        <v>-0.008483760589205913</v>
      </c>
      <c r="BR17" s="15" t="n">
        <v>-0.003566413793821908</v>
      </c>
      <c r="BS17" s="15" t="n">
        <v>-0.01076359556259453</v>
      </c>
      <c r="BT17" s="15" t="n">
        <v>-0.004524422937661166</v>
      </c>
      <c r="BU17" s="15" t="n">
        <v>-0.03014115710194697</v>
      </c>
      <c r="BV17" s="15" t="n">
        <v>-0.003479451289754565</v>
      </c>
      <c r="BW17" s="15" t="n">
        <v>-0.003288892208185354</v>
      </c>
      <c r="BX17" s="15" t="n">
        <v>-0.03971575822863965</v>
      </c>
      <c r="BY17" s="15" t="n">
        <v>-0.003511366308831566</v>
      </c>
      <c r="BZ17" s="15" t="n">
        <v>-0.002172951416293089</v>
      </c>
      <c r="CA17" s="15" t="n">
        <v>-0.009743839368817666</v>
      </c>
      <c r="CB17" s="15" t="n">
        <v>-0.00637061308692622</v>
      </c>
      <c r="CC17" s="15" t="n">
        <v>-0.003131252110367208</v>
      </c>
      <c r="CD17" s="15" t="n">
        <v>-0.001728696070233959</v>
      </c>
      <c r="CE17" s="15" t="n">
        <v>-0.00750630048693784</v>
      </c>
      <c r="CF17" s="15" t="n">
        <v>-0.00194167108214052</v>
      </c>
      <c r="CG17" s="15" t="n">
        <v>-0.004293274623489269</v>
      </c>
      <c r="CH17" s="15" t="n">
        <v>-0.001950671477040195</v>
      </c>
      <c r="CI17" s="15" t="n">
        <v>-0.0009244418645259169</v>
      </c>
      <c r="CJ17" s="15" t="n">
        <v>-0.002244406101977905</v>
      </c>
      <c r="CK17" s="15" t="n">
        <v>-0.001170566344900493</v>
      </c>
      <c r="CL17" s="15" t="n">
        <v>-0.001607194618801593</v>
      </c>
      <c r="CM17" s="15" t="n">
        <v>-0.004038151040716691</v>
      </c>
      <c r="CN17" s="15" t="n">
        <v>-0.00415924600366946</v>
      </c>
      <c r="CO17" s="15" t="n">
        <v>-0.008131860208457214</v>
      </c>
      <c r="CP17" s="15" t="n">
        <v>-0.05042439536353135</v>
      </c>
      <c r="CQ17" s="15" t="n">
        <v>-0.001812641555747252</v>
      </c>
      <c r="CR17" s="15" t="n">
        <v>-0.001282576777220717</v>
      </c>
      <c r="CS17" s="15" t="n">
        <v>-0.003264841307408354</v>
      </c>
      <c r="CT17" s="15" t="n">
        <v>-0.0003089548225539472</v>
      </c>
      <c r="CU17" s="15" t="n">
        <v>-0.01654871713860711</v>
      </c>
      <c r="CV17" s="15" t="n">
        <v>-0.04960193922666178</v>
      </c>
      <c r="CW17" s="15" t="n">
        <v>-0.001341770923646061</v>
      </c>
      <c r="CX17" s="15" t="n">
        <v>-0.002773705209434348</v>
      </c>
      <c r="CY17" s="15" t="n">
        <v>-0.003842127714061763</v>
      </c>
      <c r="CZ17" s="15" t="n">
        <v>-0.009304543222418775</v>
      </c>
      <c r="DA17" s="15" t="n">
        <v>-0.01289139382718676</v>
      </c>
      <c r="DB17" s="15" t="n">
        <v>0</v>
      </c>
      <c r="DC17" s="15" t="n">
        <v>-0.006134295363237266</v>
      </c>
      <c r="DD17" s="15" t="n">
        <v>-0.006004095922675912</v>
      </c>
      <c r="DE17" s="15" t="n">
        <v>-0.003064043886542922</v>
      </c>
    </row>
    <row r="18">
      <c r="A18" s="13" t="n">
        <v>5</v>
      </c>
      <c r="B18" s="14" t="inlineStr">
        <is>
          <t>Soja em grão</t>
        </is>
      </c>
      <c r="C18" s="13" t="n">
        <v>0.06436156192485946</v>
      </c>
      <c r="D18" s="13" t="n">
        <v>0.01586976381724561</v>
      </c>
      <c r="E18" s="13" t="n">
        <v>0.1165548073629897</v>
      </c>
      <c r="F18" s="13" t="n">
        <v>0.02460820079930522</v>
      </c>
      <c r="G18" s="13" t="n">
        <v>1.010171385588809</v>
      </c>
      <c r="H18" s="13" t="n">
        <v>0.01463026907166231</v>
      </c>
      <c r="I18" s="13" t="n">
        <v>0.07751041431228048</v>
      </c>
      <c r="J18" s="13" t="n">
        <v>0.1003986495743154</v>
      </c>
      <c r="K18" s="13" t="n">
        <v>0.1339004790290348</v>
      </c>
      <c r="L18" s="13" t="n">
        <v>0.1364417952532064</v>
      </c>
      <c r="M18" s="13" t="n">
        <v>0.05872115889845347</v>
      </c>
      <c r="N18" s="13" t="n">
        <v>0.0404068186518553</v>
      </c>
      <c r="O18" s="13" t="n">
        <v>-0.07231098742224717</v>
      </c>
      <c r="P18" s="13" t="n">
        <v>-0.2659536214259426</v>
      </c>
      <c r="Q18" s="13" t="n">
        <v>-0.635543691496791</v>
      </c>
      <c r="R18" s="13" t="n">
        <v>-0.3844136367694121</v>
      </c>
      <c r="S18" s="13" t="n">
        <v>-0.5538661703673815</v>
      </c>
      <c r="T18" s="13" t="n">
        <v>-0.5860290569401072</v>
      </c>
      <c r="U18" s="13" t="n">
        <v>-0.002885384298847791</v>
      </c>
      <c r="V18" s="13" t="n">
        <v>-0.001673411775487568</v>
      </c>
      <c r="W18" s="13" t="n">
        <v>-0.1880336836883384</v>
      </c>
      <c r="X18" s="13" t="n">
        <v>-0.02423413030810678</v>
      </c>
      <c r="Y18" s="13" t="n">
        <v>-0.01951641781648679</v>
      </c>
      <c r="Z18" s="13" t="n">
        <v>-0.2174995844274168</v>
      </c>
      <c r="AA18" s="13" t="n">
        <v>-1.977057401137166</v>
      </c>
      <c r="AB18" s="13" t="n">
        <v>-0.4461933575308319</v>
      </c>
      <c r="AC18" s="13" t="n">
        <v>-3.288346946191731</v>
      </c>
      <c r="AD18" s="13" t="n">
        <v>-0.8894991507494444</v>
      </c>
      <c r="AE18" s="13" t="n">
        <v>-0.4098417259139398</v>
      </c>
      <c r="AF18" s="13" t="n">
        <v>-1.381275228876102</v>
      </c>
      <c r="AG18" s="13" t="n">
        <v>-0.862524733579758</v>
      </c>
      <c r="AH18" s="13" t="n">
        <v>-1.057156354564976</v>
      </c>
      <c r="AI18" s="13" t="n">
        <v>-0.6547610044074685</v>
      </c>
      <c r="AJ18" s="13" t="n">
        <v>-0.7885109965743274</v>
      </c>
      <c r="AK18" s="13" t="n">
        <v>-0.9521578835767078</v>
      </c>
      <c r="AL18" s="13" t="n">
        <v>-1.949771126870586</v>
      </c>
      <c r="AM18" s="13" t="n">
        <v>-0.6709965255923548</v>
      </c>
      <c r="AN18" s="13" t="n">
        <v>-0.3532216728593837</v>
      </c>
      <c r="AO18" s="13" t="n">
        <v>-2.284363243938329</v>
      </c>
      <c r="AP18" s="13" t="n">
        <v>-0.2000961103985086</v>
      </c>
      <c r="AQ18" s="13" t="n">
        <v>-0.324311490891162</v>
      </c>
      <c r="AR18" s="13" t="n">
        <v>0.04251542390918764</v>
      </c>
      <c r="AS18" s="13" t="n">
        <v>0.09471665918813299</v>
      </c>
      <c r="AT18" s="13" t="n">
        <v>0.02547554741624222</v>
      </c>
      <c r="AU18" s="13" t="n">
        <v>0.009966735062887899</v>
      </c>
      <c r="AV18" s="13" t="n">
        <v>-0.0499459099287597</v>
      </c>
      <c r="AW18" s="13" t="n">
        <v>-0.01887705827475686</v>
      </c>
      <c r="AX18" s="13" t="n">
        <v>0.001153566419042121</v>
      </c>
      <c r="AY18" s="13" t="n">
        <v>-0.02798419921777756</v>
      </c>
      <c r="AZ18" s="13" t="n">
        <v>-0.008420269847785277</v>
      </c>
      <c r="BA18" s="13" t="n">
        <v>-0.006626771466383977</v>
      </c>
      <c r="BB18" s="13" t="n">
        <v>-0.1198025348920337</v>
      </c>
      <c r="BC18" s="13" t="n">
        <v>-0.06914639139500038</v>
      </c>
      <c r="BD18" s="13" t="n">
        <v>-0.04392215235066547</v>
      </c>
      <c r="BE18" s="13" t="n">
        <v>-0.1257702129906967</v>
      </c>
      <c r="BF18" s="13" t="n">
        <v>-0.01828041789303788</v>
      </c>
      <c r="BG18" s="13" t="n">
        <v>-0.02584682256797058</v>
      </c>
      <c r="BH18" s="13" t="n">
        <v>-0.1776747665443985</v>
      </c>
      <c r="BI18" s="13" t="n">
        <v>-0.01307386232756334</v>
      </c>
      <c r="BJ18" s="13" t="n">
        <v>-0.01571854896940253</v>
      </c>
      <c r="BK18" s="13" t="n">
        <v>-0.003893437645449712</v>
      </c>
      <c r="BL18" s="13" t="n">
        <v>-0.0004681528318210514</v>
      </c>
      <c r="BM18" s="13" t="n">
        <v>-0.01013722402099898</v>
      </c>
      <c r="BN18" s="13" t="n">
        <v>-0.0356847640972295</v>
      </c>
      <c r="BO18" s="13" t="n">
        <v>-0.01340483115278783</v>
      </c>
      <c r="BP18" s="13" t="n">
        <v>-0.04771992406852382</v>
      </c>
      <c r="BQ18" s="13" t="n">
        <v>-0.005347287139433569</v>
      </c>
      <c r="BR18" s="13" t="n">
        <v>-0.002154155917165118</v>
      </c>
      <c r="BS18" s="13" t="n">
        <v>-0.01205062649962531</v>
      </c>
      <c r="BT18" s="13" t="n">
        <v>-0.002732370777224121</v>
      </c>
      <c r="BU18" s="13" t="n">
        <v>-0.02788125897087988</v>
      </c>
      <c r="BV18" s="13" t="n">
        <v>-0.003211165668033319</v>
      </c>
      <c r="BW18" s="13" t="n">
        <v>-0.006461948978225713</v>
      </c>
      <c r="BX18" s="13" t="n">
        <v>-0.07510193284759219</v>
      </c>
      <c r="BY18" s="13" t="n">
        <v>-0.002981446624959122</v>
      </c>
      <c r="BZ18" s="13" t="n">
        <v>-0.0003060914469792907</v>
      </c>
      <c r="CA18" s="13" t="n">
        <v>-0.001948342142069924</v>
      </c>
      <c r="CB18" s="13" t="n">
        <v>0.0006545201331900717</v>
      </c>
      <c r="CC18" s="13" t="n">
        <v>-0.002686054459644558</v>
      </c>
      <c r="CD18" s="13" t="n">
        <v>-0.0006732521399076772</v>
      </c>
      <c r="CE18" s="13" t="n">
        <v>0.0009198497696514166</v>
      </c>
      <c r="CF18" s="13" t="n">
        <v>-0.001936319673866993</v>
      </c>
      <c r="CG18" s="13" t="n">
        <v>-0.004248066966750675</v>
      </c>
      <c r="CH18" s="13" t="n">
        <v>-0.001633215145841702</v>
      </c>
      <c r="CI18" s="13" t="n">
        <v>-0.0008732092131712706</v>
      </c>
      <c r="CJ18" s="13" t="n">
        <v>0.0001656630907019302</v>
      </c>
      <c r="CK18" s="13" t="n">
        <v>-0.001809332784052823</v>
      </c>
      <c r="CL18" s="13" t="n">
        <v>-0.002030204001694914</v>
      </c>
      <c r="CM18" s="13" t="n">
        <v>0.005716073633787364</v>
      </c>
      <c r="CN18" s="13" t="n">
        <v>-0.00694828402615069</v>
      </c>
      <c r="CO18" s="13" t="n">
        <v>-0.0139670477353077</v>
      </c>
      <c r="CP18" s="13" t="n">
        <v>-0.087549682689325</v>
      </c>
      <c r="CQ18" s="13" t="n">
        <v>6.773420017149408e-05</v>
      </c>
      <c r="CR18" s="13" t="n">
        <v>-0.001575957654346271</v>
      </c>
      <c r="CS18" s="13" t="n">
        <v>-0.003493070903589207</v>
      </c>
      <c r="CT18" s="13" t="n">
        <v>-0.0003677756784342402</v>
      </c>
      <c r="CU18" s="13" t="n">
        <v>0.02568366404022514</v>
      </c>
      <c r="CV18" s="13" t="n">
        <v>-0.07051917421743648</v>
      </c>
      <c r="CW18" s="13" t="n">
        <v>-0.001243234869712059</v>
      </c>
      <c r="CX18" s="13" t="n">
        <v>-0.003393205462034326</v>
      </c>
      <c r="CY18" s="13" t="n">
        <v>-0.004742502965334731</v>
      </c>
      <c r="CZ18" s="13" t="n">
        <v>-0.01295078889722631</v>
      </c>
      <c r="DA18" s="13" t="n">
        <v>-0.01801669503202418</v>
      </c>
      <c r="DB18" s="13" t="n">
        <v>0</v>
      </c>
      <c r="DC18" s="13" t="n">
        <v>-0.008051439472991773</v>
      </c>
      <c r="DD18" s="13" t="n">
        <v>-0.007521023341556408</v>
      </c>
      <c r="DE18" s="13" t="n">
        <v>-0.004037246793763522</v>
      </c>
    </row>
    <row r="19">
      <c r="A19" s="15" t="n">
        <v>6</v>
      </c>
      <c r="B19" s="10" t="inlineStr">
        <is>
          <t>Outros produtos e serviços da lavoura</t>
        </is>
      </c>
      <c r="C19" s="15" t="n">
        <v>0.1794504652727127</v>
      </c>
      <c r="D19" s="15" t="n">
        <v>0.0565916956643779</v>
      </c>
      <c r="E19" s="15" t="n">
        <v>0.2949117648360602</v>
      </c>
      <c r="F19" s="15" t="n">
        <v>0.05549611362092993</v>
      </c>
      <c r="G19" s="15" t="n">
        <v>0.02616655449576309</v>
      </c>
      <c r="H19" s="15" t="n">
        <v>1.041643431233556</v>
      </c>
      <c r="I19" s="15" t="n">
        <v>0.2178862095086581</v>
      </c>
      <c r="J19" s="15" t="n">
        <v>0.267543339085</v>
      </c>
      <c r="K19" s="15" t="n">
        <v>0.2968809418550299</v>
      </c>
      <c r="L19" s="15" t="n">
        <v>0.315233767544941</v>
      </c>
      <c r="M19" s="15" t="n">
        <v>0.158390163937536</v>
      </c>
      <c r="N19" s="15" t="n">
        <v>0.1186969277595425</v>
      </c>
      <c r="O19" s="15" t="n">
        <v>-0.009381383146993263</v>
      </c>
      <c r="P19" s="15" t="n">
        <v>-0.03336589807285112</v>
      </c>
      <c r="Q19" s="15" t="n">
        <v>-0.09072347512017753</v>
      </c>
      <c r="R19" s="15" t="n">
        <v>-0.0614978185856573</v>
      </c>
      <c r="S19" s="15" t="n">
        <v>-0.08700129964862593</v>
      </c>
      <c r="T19" s="15" t="n">
        <v>-0.09090867577604922</v>
      </c>
      <c r="U19" s="15" t="n">
        <v>-0.001272520912520781</v>
      </c>
      <c r="V19" s="15" t="n">
        <v>-0.001088807021111802</v>
      </c>
      <c r="W19" s="15" t="n">
        <v>-0.06877289608641614</v>
      </c>
      <c r="X19" s="15" t="n">
        <v>-0.009040953487005</v>
      </c>
      <c r="Y19" s="15" t="n">
        <v>-0.006131053509124449</v>
      </c>
      <c r="Z19" s="15" t="n">
        <v>-0.07794002054843249</v>
      </c>
      <c r="AA19" s="15" t="n">
        <v>-0.7067667862037076</v>
      </c>
      <c r="AB19" s="15" t="n">
        <v>-0.1633898837176553</v>
      </c>
      <c r="AC19" s="15" t="n">
        <v>-1.17731188751544</v>
      </c>
      <c r="AD19" s="15" t="n">
        <v>-0.3180323076005857</v>
      </c>
      <c r="AE19" s="15" t="n">
        <v>-0.1534102564978445</v>
      </c>
      <c r="AF19" s="15" t="n">
        <v>-0.4941151062807713</v>
      </c>
      <c r="AG19" s="15" t="n">
        <v>-0.3099074665291451</v>
      </c>
      <c r="AH19" s="15" t="n">
        <v>-0.3871793216781097</v>
      </c>
      <c r="AI19" s="15" t="n">
        <v>-0.2330790273078779</v>
      </c>
      <c r="AJ19" s="15" t="n">
        <v>-0.2787487535335936</v>
      </c>
      <c r="AK19" s="15" t="n">
        <v>-0.3439710337736483</v>
      </c>
      <c r="AL19" s="15" t="n">
        <v>-0.6430476650876197</v>
      </c>
      <c r="AM19" s="15" t="n">
        <v>-0.2411264397558981</v>
      </c>
      <c r="AN19" s="15" t="n">
        <v>-0.1257509523274356</v>
      </c>
      <c r="AO19" s="15" t="n">
        <v>-0.8158060871735509</v>
      </c>
      <c r="AP19" s="15" t="n">
        <v>-0.07536091155308902</v>
      </c>
      <c r="AQ19" s="15" t="n">
        <v>-0.1163134605012566</v>
      </c>
      <c r="AR19" s="15" t="n">
        <v>0.1141499898146747</v>
      </c>
      <c r="AS19" s="15" t="n">
        <v>0.2201215785969644</v>
      </c>
      <c r="AT19" s="15" t="n">
        <v>0.05962414310217226</v>
      </c>
      <c r="AU19" s="15" t="n">
        <v>0.02269051376792562</v>
      </c>
      <c r="AV19" s="15" t="n">
        <v>-0.004761448588270288</v>
      </c>
      <c r="AW19" s="15" t="n">
        <v>-0.0002044997812102263</v>
      </c>
      <c r="AX19" s="15" t="n">
        <v>0.007184448241987961</v>
      </c>
      <c r="AY19" s="15" t="n">
        <v>-0.0002412887378891143</v>
      </c>
      <c r="AZ19" s="15" t="n">
        <v>-8.752527827803107e-05</v>
      </c>
      <c r="BA19" s="15" t="n">
        <v>-0.001852142600951981</v>
      </c>
      <c r="BB19" s="15" t="n">
        <v>-0.04659828640034144</v>
      </c>
      <c r="BC19" s="15" t="n">
        <v>-0.0268821315563127</v>
      </c>
      <c r="BD19" s="15" t="n">
        <v>-0.01702210552287222</v>
      </c>
      <c r="BE19" s="15" t="n">
        <v>-0.04874246189188223</v>
      </c>
      <c r="BF19" s="15" t="n">
        <v>-0.007084607327372425</v>
      </c>
      <c r="BG19" s="15" t="n">
        <v>-0.01868583527832328</v>
      </c>
      <c r="BH19" s="15" t="n">
        <v>-0.06114508627613308</v>
      </c>
      <c r="BI19" s="15" t="n">
        <v>-0.006017187042850388</v>
      </c>
      <c r="BJ19" s="15" t="n">
        <v>-0.00623032155052881</v>
      </c>
      <c r="BK19" s="15" t="n">
        <v>-0.0008296932942720846</v>
      </c>
      <c r="BL19" s="15" t="n">
        <v>-0.002759410239085567</v>
      </c>
      <c r="BM19" s="15" t="n">
        <v>-0.004177950265294689</v>
      </c>
      <c r="BN19" s="15" t="n">
        <v>-0.01266082537552258</v>
      </c>
      <c r="BO19" s="15" t="n">
        <v>-0.005385486003476904</v>
      </c>
      <c r="BP19" s="15" t="n">
        <v>-0.01774807505472325</v>
      </c>
      <c r="BQ19" s="15" t="n">
        <v>0.0009216661733159071</v>
      </c>
      <c r="BR19" s="15" t="n">
        <v>0.0006254537556906975</v>
      </c>
      <c r="BS19" s="15" t="n">
        <v>-0.006631049179639907</v>
      </c>
      <c r="BT19" s="15" t="n">
        <v>-0.002503972639623952</v>
      </c>
      <c r="BU19" s="15" t="n">
        <v>-0.01419422299644706</v>
      </c>
      <c r="BV19" s="15" t="n">
        <v>-0.001633830070190049</v>
      </c>
      <c r="BW19" s="15" t="n">
        <v>-0.002830520763070069</v>
      </c>
      <c r="BX19" s="15" t="n">
        <v>-0.0308090639036045</v>
      </c>
      <c r="BY19" s="15" t="n">
        <v>-0.001808974818722332</v>
      </c>
      <c r="BZ19" s="15" t="n">
        <v>-0.0009324240615135167</v>
      </c>
      <c r="CA19" s="15" t="n">
        <v>-0.004701450627418692</v>
      </c>
      <c r="CB19" s="15" t="n">
        <v>-0.002509999626111518</v>
      </c>
      <c r="CC19" s="15" t="n">
        <v>-0.001658445349492482</v>
      </c>
      <c r="CD19" s="15" t="n">
        <v>-0.0007004440305853304</v>
      </c>
      <c r="CE19" s="15" t="n">
        <v>-0.002868772762499544</v>
      </c>
      <c r="CF19" s="15" t="n">
        <v>-0.0006211538163115876</v>
      </c>
      <c r="CG19" s="15" t="n">
        <v>-0.001390817662685932</v>
      </c>
      <c r="CH19" s="15" t="n">
        <v>0.0002065865167937795</v>
      </c>
      <c r="CI19" s="15" t="n">
        <v>-0.000325108914820173</v>
      </c>
      <c r="CJ19" s="15" t="n">
        <v>0.000917270231068055</v>
      </c>
      <c r="CK19" s="15" t="n">
        <v>-0.0007406441544624256</v>
      </c>
      <c r="CL19" s="15" t="n">
        <v>-0.0007634039586706482</v>
      </c>
      <c r="CM19" s="15" t="n">
        <v>-0.00133014029602267</v>
      </c>
      <c r="CN19" s="15" t="n">
        <v>-0.003504652805675891</v>
      </c>
      <c r="CO19" s="15" t="n">
        <v>-0.006810417849857421</v>
      </c>
      <c r="CP19" s="15" t="n">
        <v>-0.04365060860510544</v>
      </c>
      <c r="CQ19" s="15" t="n">
        <v>-0.0006809954124972404</v>
      </c>
      <c r="CR19" s="15" t="n">
        <v>-0.0006939765470083764</v>
      </c>
      <c r="CS19" s="15" t="n">
        <v>-0.001374749020039313</v>
      </c>
      <c r="CT19" s="15" t="n">
        <v>-0.0001553356066445698</v>
      </c>
      <c r="CU19" s="15" t="n">
        <v>-0.005390262477171436</v>
      </c>
      <c r="CV19" s="15" t="n">
        <v>-0.01699944205888746</v>
      </c>
      <c r="CW19" s="15" t="n">
        <v>-0.0005626409962722683</v>
      </c>
      <c r="CX19" s="15" t="n">
        <v>-0.0009339477669762456</v>
      </c>
      <c r="CY19" s="15" t="n">
        <v>-0.00099924705458298</v>
      </c>
      <c r="CZ19" s="15" t="n">
        <v>-0.002694929884865706</v>
      </c>
      <c r="DA19" s="15" t="n">
        <v>-0.003722042878076004</v>
      </c>
      <c r="DB19" s="15" t="n">
        <v>0</v>
      </c>
      <c r="DC19" s="15" t="n">
        <v>-0.0009456274121576843</v>
      </c>
      <c r="DD19" s="15" t="n">
        <v>-0.001641647231920809</v>
      </c>
      <c r="DE19" s="15" t="n">
        <v>-0.0007188661263775254</v>
      </c>
    </row>
    <row r="20">
      <c r="A20" s="13" t="n">
        <v>7</v>
      </c>
      <c r="B20" s="14" t="inlineStr">
        <is>
          <t>Mandioca</t>
        </is>
      </c>
      <c r="C20" s="13" t="n">
        <v>0.1176190715196296</v>
      </c>
      <c r="D20" s="13" t="n">
        <v>0.03711709513590903</v>
      </c>
      <c r="E20" s="13" t="n">
        <v>0.189613109844841</v>
      </c>
      <c r="F20" s="13" t="n">
        <v>0.03624696478691539</v>
      </c>
      <c r="G20" s="13" t="n">
        <v>0.01712586721887228</v>
      </c>
      <c r="H20" s="13" t="n">
        <v>0.02726684185360929</v>
      </c>
      <c r="I20" s="13" t="n">
        <v>1.142828649789382</v>
      </c>
      <c r="J20" s="13" t="n">
        <v>0.1752383712529272</v>
      </c>
      <c r="K20" s="13" t="n">
        <v>0.1938449282111135</v>
      </c>
      <c r="L20" s="13" t="n">
        <v>0.205983578725163</v>
      </c>
      <c r="M20" s="13" t="n">
        <v>0.103763477988005</v>
      </c>
      <c r="N20" s="13" t="n">
        <v>0.07782071974659137</v>
      </c>
      <c r="O20" s="13" t="n">
        <v>-0.004282785786306646</v>
      </c>
      <c r="P20" s="13" t="n">
        <v>-0.01498915724906437</v>
      </c>
      <c r="Q20" s="13" t="n">
        <v>-0.04312913429654221</v>
      </c>
      <c r="R20" s="13" t="n">
        <v>-0.03049233055873944</v>
      </c>
      <c r="S20" s="13" t="n">
        <v>-0.0428658545728194</v>
      </c>
      <c r="T20" s="13" t="n">
        <v>-0.04459361457297113</v>
      </c>
      <c r="U20" s="13" t="n">
        <v>-0.001033182353571502</v>
      </c>
      <c r="V20" s="13" t="n">
        <v>-0.0008407216604501915</v>
      </c>
      <c r="W20" s="13" t="n">
        <v>-0.05658045207140704</v>
      </c>
      <c r="X20" s="13" t="n">
        <v>-0.007426674599537196</v>
      </c>
      <c r="Y20" s="13" t="n">
        <v>-0.005215623163692147</v>
      </c>
      <c r="Z20" s="13" t="n">
        <v>-0.06199730462844089</v>
      </c>
      <c r="AA20" s="13" t="n">
        <v>-0.5624668240824632</v>
      </c>
      <c r="AB20" s="13" t="n">
        <v>-0.1294735069958324</v>
      </c>
      <c r="AC20" s="13" t="n">
        <v>-0.9369825285303109</v>
      </c>
      <c r="AD20" s="13" t="n">
        <v>-0.2532574307819746</v>
      </c>
      <c r="AE20" s="13" t="n">
        <v>-0.121124356773036</v>
      </c>
      <c r="AF20" s="13" t="n">
        <v>-0.3933202165659028</v>
      </c>
      <c r="AG20" s="13" t="n">
        <v>-0.2464727164686961</v>
      </c>
      <c r="AH20" s="13" t="n">
        <v>-0.3067852109280596</v>
      </c>
      <c r="AI20" s="13" t="n">
        <v>-0.1852549600256001</v>
      </c>
      <c r="AJ20" s="13" t="n">
        <v>-0.2224299355583842</v>
      </c>
      <c r="AK20" s="13" t="n">
        <v>-0.273274581951882</v>
      </c>
      <c r="AL20" s="13" t="n">
        <v>-0.5163509873332164</v>
      </c>
      <c r="AM20" s="13" t="n">
        <v>-0.1917682869981842</v>
      </c>
      <c r="AN20" s="13" t="n">
        <v>-0.1004885078965581</v>
      </c>
      <c r="AO20" s="13" t="n">
        <v>-0.6496229715479499</v>
      </c>
      <c r="AP20" s="13" t="n">
        <v>-0.05939753478784909</v>
      </c>
      <c r="AQ20" s="13" t="n">
        <v>-0.09253947303241186</v>
      </c>
      <c r="AR20" s="13" t="n">
        <v>0.07471549357821153</v>
      </c>
      <c r="AS20" s="13" t="n">
        <v>0.1441348731757452</v>
      </c>
      <c r="AT20" s="13" t="n">
        <v>0.03889534100517987</v>
      </c>
      <c r="AU20" s="13" t="n">
        <v>0.01479277882297099</v>
      </c>
      <c r="AV20" s="13" t="n">
        <v>-0.006141772759109825</v>
      </c>
      <c r="AW20" s="13" t="n">
        <v>-0.00133776957748978</v>
      </c>
      <c r="AX20" s="13" t="n">
        <v>0.004604277232011223</v>
      </c>
      <c r="AY20" s="13" t="n">
        <v>-0.002108473765366321</v>
      </c>
      <c r="AZ20" s="13" t="n">
        <v>-0.0006440105372540879</v>
      </c>
      <c r="BA20" s="13" t="n">
        <v>-0.002130471437578364</v>
      </c>
      <c r="BB20" s="13" t="n">
        <v>-0.03789240040177896</v>
      </c>
      <c r="BC20" s="13" t="n">
        <v>-0.02184789665453217</v>
      </c>
      <c r="BD20" s="13" t="n">
        <v>-0.01384163830573469</v>
      </c>
      <c r="BE20" s="13" t="n">
        <v>-0.03963525703280031</v>
      </c>
      <c r="BF20" s="13" t="n">
        <v>-0.005760895562060893</v>
      </c>
      <c r="BG20" s="13" t="n">
        <v>-0.01385842010049616</v>
      </c>
      <c r="BH20" s="13" t="n">
        <v>-0.05050930747728793</v>
      </c>
      <c r="BI20" s="13" t="n">
        <v>-0.004754798906875789</v>
      </c>
      <c r="BJ20" s="13" t="n">
        <v>-0.005047189757485313</v>
      </c>
      <c r="BK20" s="13" t="n">
        <v>-0.0008198045744878319</v>
      </c>
      <c r="BL20" s="13" t="n">
        <v>-0.001867621566890602</v>
      </c>
      <c r="BM20" s="13" t="n">
        <v>-0.00336157309746572</v>
      </c>
      <c r="BN20" s="13" t="n">
        <v>-0.01022777417131361</v>
      </c>
      <c r="BO20" s="13" t="n">
        <v>-0.004293669161073592</v>
      </c>
      <c r="BP20" s="13" t="n">
        <v>-0.01412887126720172</v>
      </c>
      <c r="BQ20" s="13" t="n">
        <v>0.0001009417294618861</v>
      </c>
      <c r="BR20" s="13" t="n">
        <v>0.0001970108192322025</v>
      </c>
      <c r="BS20" s="13" t="n">
        <v>-0.005179129860325401</v>
      </c>
      <c r="BT20" s="13" t="n">
        <v>-0.001844648025315495</v>
      </c>
      <c r="BU20" s="13" t="n">
        <v>-0.01143757109982037</v>
      </c>
      <c r="BV20" s="13" t="n">
        <v>-0.00131688197519758</v>
      </c>
      <c r="BW20" s="13" t="n">
        <v>-0.002275068417066733</v>
      </c>
      <c r="BX20" s="13" t="n">
        <v>-0.02517806318945928</v>
      </c>
      <c r="BY20" s="13" t="n">
        <v>-0.001374499112328699</v>
      </c>
      <c r="BZ20" s="13" t="n">
        <v>-0.0006450991403260945</v>
      </c>
      <c r="CA20" s="13" t="n">
        <v>-0.003301798596616078</v>
      </c>
      <c r="CB20" s="13" t="n">
        <v>-0.001685297045078454</v>
      </c>
      <c r="CC20" s="13" t="n">
        <v>-0.001292980955914472</v>
      </c>
      <c r="CD20" s="13" t="n">
        <v>-0.0005277105096228969</v>
      </c>
      <c r="CE20" s="13" t="n">
        <v>-0.001919672650155278</v>
      </c>
      <c r="CF20" s="13" t="n">
        <v>-0.0005712506738156966</v>
      </c>
      <c r="CG20" s="13" t="n">
        <v>-0.001271471084832462</v>
      </c>
      <c r="CH20" s="13" t="n">
        <v>-2.687338600041223e-05</v>
      </c>
      <c r="CI20" s="13" t="n">
        <v>-0.0002845913851046203</v>
      </c>
      <c r="CJ20" s="13" t="n">
        <v>0.0005529881649307862</v>
      </c>
      <c r="CK20" s="13" t="n">
        <v>-0.0006518273770841363</v>
      </c>
      <c r="CL20" s="13" t="n">
        <v>-0.0006425810608247987</v>
      </c>
      <c r="CM20" s="13" t="n">
        <v>-0.0005332232694982286</v>
      </c>
      <c r="CN20" s="13" t="n">
        <v>-0.002782239668627709</v>
      </c>
      <c r="CO20" s="13" t="n">
        <v>-0.005457754273752872</v>
      </c>
      <c r="CP20" s="13" t="n">
        <v>-0.0345757005304534</v>
      </c>
      <c r="CQ20" s="13" t="n">
        <v>-0.000487701183535703</v>
      </c>
      <c r="CR20" s="13" t="n">
        <v>-0.0005747491207045707</v>
      </c>
      <c r="CS20" s="13" t="n">
        <v>-0.001157628081259201</v>
      </c>
      <c r="CT20" s="13" t="n">
        <v>-0.0001301873195955918</v>
      </c>
      <c r="CU20" s="13" t="n">
        <v>-0.002031192807004773</v>
      </c>
      <c r="CV20" s="13" t="n">
        <v>-0.01672542766629077</v>
      </c>
      <c r="CW20" s="13" t="n">
        <v>-0.0005057082908951812</v>
      </c>
      <c r="CX20" s="13" t="n">
        <v>-0.001097976182192854</v>
      </c>
      <c r="CY20" s="13" t="n">
        <v>-0.00138482745423224</v>
      </c>
      <c r="CZ20" s="13" t="n">
        <v>-0.00336578731734957</v>
      </c>
      <c r="DA20" s="13" t="n">
        <v>-0.004661618962093411</v>
      </c>
      <c r="DB20" s="13" t="n">
        <v>0</v>
      </c>
      <c r="DC20" s="13" t="n">
        <v>-0.002166348210132013</v>
      </c>
      <c r="DD20" s="13" t="n">
        <v>-0.002166960094995817</v>
      </c>
      <c r="DE20" s="13" t="n">
        <v>-0.001103059154752444</v>
      </c>
    </row>
    <row r="21">
      <c r="A21" s="15" t="n">
        <v>8</v>
      </c>
      <c r="B21" s="10" t="inlineStr">
        <is>
          <t>Fumo em folha</t>
        </is>
      </c>
      <c r="C21" s="15" t="n">
        <v>0.0034872382154655</v>
      </c>
      <c r="D21" s="15" t="n">
        <v>0.001111912822092899</v>
      </c>
      <c r="E21" s="15" t="n">
        <v>0.005567099205602273</v>
      </c>
      <c r="F21" s="15" t="n">
        <v>0.001061763512951229</v>
      </c>
      <c r="G21" s="15" t="n">
        <v>0.0005055740387268299</v>
      </c>
      <c r="H21" s="15" t="n">
        <v>0.0008089936900509924</v>
      </c>
      <c r="I21" s="15" t="n">
        <v>0.00423641282013356</v>
      </c>
      <c r="J21" s="15" t="n">
        <v>1.005183380638798</v>
      </c>
      <c r="K21" s="15" t="n">
        <v>0.005671984204393986</v>
      </c>
      <c r="L21" s="15" t="n">
        <v>0.006042966391384266</v>
      </c>
      <c r="M21" s="15" t="n">
        <v>0.00307119025377224</v>
      </c>
      <c r="N21" s="15" t="n">
        <v>0.00231294292771807</v>
      </c>
      <c r="O21" s="15" t="n">
        <v>6.219418011411333e-05</v>
      </c>
      <c r="P21" s="15" t="n">
        <v>0.0002525132302235027</v>
      </c>
      <c r="Q21" s="15" t="n">
        <v>0.0003758830265612851</v>
      </c>
      <c r="R21" s="15" t="n">
        <v>9.022607063470413e-05</v>
      </c>
      <c r="S21" s="15" t="n">
        <v>0.0001632349753652052</v>
      </c>
      <c r="T21" s="15" t="n">
        <v>0.0001964165334984211</v>
      </c>
      <c r="U21" s="15" t="n">
        <v>-2.707383165569191e-05</v>
      </c>
      <c r="V21" s="15" t="n">
        <v>-2.38382082430483e-05</v>
      </c>
      <c r="W21" s="15" t="n">
        <v>-0.001426238420018982</v>
      </c>
      <c r="X21" s="15" t="n">
        <v>-0.0001885010830585405</v>
      </c>
      <c r="Y21" s="15" t="n">
        <v>-0.0001276572229650278</v>
      </c>
      <c r="Z21" s="15" t="n">
        <v>-0.001526891389494867</v>
      </c>
      <c r="AA21" s="15" t="n">
        <v>-0.01384408534589212</v>
      </c>
      <c r="AB21" s="15" t="n">
        <v>-0.003209331467003786</v>
      </c>
      <c r="AC21" s="15" t="n">
        <v>-0.02307475413018843</v>
      </c>
      <c r="AD21" s="15" t="n">
        <v>-0.006235907280598087</v>
      </c>
      <c r="AE21" s="15" t="n">
        <v>-0.003018178681300423</v>
      </c>
      <c r="AF21" s="15" t="n">
        <v>-0.009684665835225289</v>
      </c>
      <c r="AG21" s="15" t="n">
        <v>-0.006075681373970798</v>
      </c>
      <c r="AH21" s="15" t="n">
        <v>-0.007601484916271216</v>
      </c>
      <c r="AI21" s="15" t="n">
        <v>-0.004548835530018953</v>
      </c>
      <c r="AJ21" s="15" t="n">
        <v>-0.005472645816174448</v>
      </c>
      <c r="AK21" s="15" t="n">
        <v>-0.00674625151355693</v>
      </c>
      <c r="AL21" s="15" t="n">
        <v>-0.01247051933320164</v>
      </c>
      <c r="AM21" s="15" t="n">
        <v>-0.00472767532269457</v>
      </c>
      <c r="AN21" s="15" t="n">
        <v>-0.002469724721534233</v>
      </c>
      <c r="AO21" s="15" t="n">
        <v>-0.01599064431351334</v>
      </c>
      <c r="AP21" s="15" t="n">
        <v>-0.001482700170984919</v>
      </c>
      <c r="AQ21" s="15" t="n">
        <v>-0.002280141112882196</v>
      </c>
      <c r="AR21" s="15" t="n">
        <v>0.4278157249654124</v>
      </c>
      <c r="AS21" s="15" t="n">
        <v>0.004223226200991677</v>
      </c>
      <c r="AT21" s="15" t="n">
        <v>0.001139345009580053</v>
      </c>
      <c r="AU21" s="15" t="n">
        <v>0.0004317801322825815</v>
      </c>
      <c r="AV21" s="15" t="n">
        <v>-0.0001089321223735739</v>
      </c>
      <c r="AW21" s="15" t="n">
        <v>-1.180511565909776e-05</v>
      </c>
      <c r="AX21" s="15" t="n">
        <v>0.0001383846581000119</v>
      </c>
      <c r="AY21" s="15" t="n">
        <v>-2.306191537555682e-05</v>
      </c>
      <c r="AZ21" s="15" t="n">
        <v>-7.23051189500364e-06</v>
      </c>
      <c r="BA21" s="15" t="n">
        <v>-5.656201950545716e-05</v>
      </c>
      <c r="BB21" s="15" t="n">
        <v>-0.000952782569816419</v>
      </c>
      <c r="BC21" s="15" t="n">
        <v>-0.0005490991688874463</v>
      </c>
      <c r="BD21" s="15" t="n">
        <v>-0.000347564556787054</v>
      </c>
      <c r="BE21" s="15" t="n">
        <v>-0.0009952442217796421</v>
      </c>
      <c r="BF21" s="15" t="n">
        <v>-0.000144656511642458</v>
      </c>
      <c r="BG21" s="15" t="n">
        <v>-0.0003914192661193855</v>
      </c>
      <c r="BH21" s="15" t="n">
        <v>-0.001223802771625873</v>
      </c>
      <c r="BI21" s="15" t="n">
        <v>-0.0001254457888676419</v>
      </c>
      <c r="BJ21" s="15" t="n">
        <v>-0.0001300632400567046</v>
      </c>
      <c r="BK21" s="15" t="n">
        <v>-1.95519016583937e-05</v>
      </c>
      <c r="BL21" s="15" t="n">
        <v>-6.078828031706969e-05</v>
      </c>
      <c r="BM21" s="15" t="n">
        <v>-8.679746400352149e-05</v>
      </c>
      <c r="BN21" s="15" t="n">
        <v>-0.0002520605382729749</v>
      </c>
      <c r="BO21" s="15" t="n">
        <v>-0.0001095423370810276</v>
      </c>
      <c r="BP21" s="15" t="n">
        <v>-0.0003525248402596555</v>
      </c>
      <c r="BQ21" s="15" t="n">
        <v>8.283901613434155e-06</v>
      </c>
      <c r="BR21" s="15" t="n">
        <v>8.033352517426002e-06</v>
      </c>
      <c r="BS21" s="15" t="n">
        <v>-0.0001429632374131621</v>
      </c>
      <c r="BT21" s="15" t="n">
        <v>-5.465822396273063e-05</v>
      </c>
      <c r="BU21" s="15" t="n">
        <v>-0.000318984849599322</v>
      </c>
      <c r="BV21" s="15" t="n">
        <v>-3.673121473305174e-05</v>
      </c>
      <c r="BW21" s="15" t="n">
        <v>-5.956643685446904e-05</v>
      </c>
      <c r="BX21" s="15" t="n">
        <v>-0.0006545963982824693</v>
      </c>
      <c r="BY21" s="15" t="n">
        <v>-3.856367638810999e-05</v>
      </c>
      <c r="BZ21" s="15" t="n">
        <v>-2.082146078457422e-05</v>
      </c>
      <c r="CA21" s="15" t="n">
        <v>-0.0001051282532878613</v>
      </c>
      <c r="CB21" s="15" t="n">
        <v>-5.786909310430915e-05</v>
      </c>
      <c r="CC21" s="15" t="n">
        <v>-3.668080932409466e-05</v>
      </c>
      <c r="CD21" s="15" t="n">
        <v>-1.609131364928509e-05</v>
      </c>
      <c r="CE21" s="15" t="n">
        <v>-6.64832809491171e-05</v>
      </c>
      <c r="CF21" s="15" t="n">
        <v>-1.50876863446778e-05</v>
      </c>
      <c r="CG21" s="15" t="n">
        <v>-3.368593433776798e-05</v>
      </c>
      <c r="CH21" s="15" t="n">
        <v>9.590848947697405e-07</v>
      </c>
      <c r="CI21" s="15" t="n">
        <v>-7.683963548853799e-06</v>
      </c>
      <c r="CJ21" s="15" t="n">
        <v>1.511109242941575e-05</v>
      </c>
      <c r="CK21" s="15" t="n">
        <v>-1.720176861355139e-05</v>
      </c>
      <c r="CL21" s="15" t="n">
        <v>-1.678643919655863e-05</v>
      </c>
      <c r="CM21" s="15" t="n">
        <v>-3.122270839560692e-05</v>
      </c>
      <c r="CN21" s="15" t="n">
        <v>-7.519376150061002e-05</v>
      </c>
      <c r="CO21" s="15" t="n">
        <v>-0.0001467622853384716</v>
      </c>
      <c r="CP21" s="15" t="n">
        <v>-0.0009312222040040852</v>
      </c>
      <c r="CQ21" s="15" t="n">
        <v>-1.647271513984295e-05</v>
      </c>
      <c r="CR21" s="15" t="n">
        <v>-1.543524273879629e-05</v>
      </c>
      <c r="CS21" s="15" t="n">
        <v>-3.084172167436729e-05</v>
      </c>
      <c r="CT21" s="15" t="n">
        <v>-3.479373398499751e-06</v>
      </c>
      <c r="CU21" s="15" t="n">
        <v>-0.0001282018532318978</v>
      </c>
      <c r="CV21" s="15" t="n">
        <v>-0.000449239404686811</v>
      </c>
      <c r="CW21" s="15" t="n">
        <v>-1.121149910475816e-05</v>
      </c>
      <c r="CX21" s="15" t="n">
        <v>-2.855827089441859e-05</v>
      </c>
      <c r="CY21" s="15" t="n">
        <v>-3.531010898473461e-05</v>
      </c>
      <c r="CZ21" s="15" t="n">
        <v>-8.868816535380686e-05</v>
      </c>
      <c r="DA21" s="15" t="n">
        <v>-0.0001227700170076593</v>
      </c>
      <c r="DB21" s="15" t="n">
        <v>0</v>
      </c>
      <c r="DC21" s="15" t="n">
        <v>-5.375622030137656e-05</v>
      </c>
      <c r="DD21" s="15" t="n">
        <v>-5.46355203562685e-05</v>
      </c>
      <c r="DE21" s="15" t="n">
        <v>-2.776183635597277e-05</v>
      </c>
    </row>
    <row r="22">
      <c r="A22" s="13" t="n">
        <v>9</v>
      </c>
      <c r="B22" s="14" t="inlineStr">
        <is>
          <t>Algodão herbáceo</t>
        </is>
      </c>
      <c r="C22" s="13" t="n">
        <v>0.03119872264857602</v>
      </c>
      <c r="D22" s="13" t="n">
        <v>0.009726118268658858</v>
      </c>
      <c r="E22" s="13" t="n">
        <v>0.05172811885332834</v>
      </c>
      <c r="F22" s="13" t="n">
        <v>0.009773238679137534</v>
      </c>
      <c r="G22" s="13" t="n">
        <v>0.00457028599530228</v>
      </c>
      <c r="H22" s="13" t="n">
        <v>0.00723370323426869</v>
      </c>
      <c r="I22" s="13" t="n">
        <v>0.03786415354302439</v>
      </c>
      <c r="J22" s="13" t="n">
        <v>0.04663217663584165</v>
      </c>
      <c r="K22" s="13" t="n">
        <v>1.052342630966758</v>
      </c>
      <c r="L22" s="13" t="n">
        <v>0.0554261431445436</v>
      </c>
      <c r="M22" s="13" t="n">
        <v>0.02758801653769202</v>
      </c>
      <c r="N22" s="13" t="n">
        <v>0.0205806667314761</v>
      </c>
      <c r="O22" s="13" t="n">
        <v>-0.003460891808669277</v>
      </c>
      <c r="P22" s="13" t="n">
        <v>-0.012541998009089</v>
      </c>
      <c r="Q22" s="13" t="n">
        <v>-0.03177736794978103</v>
      </c>
      <c r="R22" s="13" t="n">
        <v>-0.02030920285893464</v>
      </c>
      <c r="S22" s="13" t="n">
        <v>-0.02899785690215139</v>
      </c>
      <c r="T22" s="13" t="n">
        <v>-0.03049362707424142</v>
      </c>
      <c r="U22" s="13" t="n">
        <v>6.395272099836523e-05</v>
      </c>
      <c r="V22" s="13" t="n">
        <v>4.603629993660904e-05</v>
      </c>
      <c r="W22" s="13" t="n">
        <v>0.02618518231962953</v>
      </c>
      <c r="X22" s="13" t="n">
        <v>0.003189826497830771</v>
      </c>
      <c r="Y22" s="13" t="n">
        <v>0.001853154309241295</v>
      </c>
      <c r="Z22" s="13" t="n">
        <v>-0.01789290561443197</v>
      </c>
      <c r="AA22" s="13" t="n">
        <v>-0.1624957189488643</v>
      </c>
      <c r="AB22" s="13" t="n">
        <v>-0.03688367257384115</v>
      </c>
      <c r="AC22" s="13" t="n">
        <v>-0.2705525028962014</v>
      </c>
      <c r="AD22" s="13" t="n">
        <v>-0.07310890018506312</v>
      </c>
      <c r="AE22" s="13" t="n">
        <v>-0.03415405008438675</v>
      </c>
      <c r="AF22" s="13" t="n">
        <v>-0.1126103723842249</v>
      </c>
      <c r="AG22" s="13" t="n">
        <v>-0.07104265204806505</v>
      </c>
      <c r="AH22" s="13" t="n">
        <v>-0.0875896619358833</v>
      </c>
      <c r="AI22" s="13" t="n">
        <v>-0.05366829607327601</v>
      </c>
      <c r="AJ22" s="13" t="n">
        <v>-0.06375678481980587</v>
      </c>
      <c r="AK22" s="13" t="n">
        <v>-0.07855599164889561</v>
      </c>
      <c r="AL22" s="13" t="n">
        <v>-0.1489260529701233</v>
      </c>
      <c r="AM22" s="13" t="n">
        <v>-0.05525378002020492</v>
      </c>
      <c r="AN22" s="13" t="n">
        <v>-0.02885685170042532</v>
      </c>
      <c r="AO22" s="13" t="n">
        <v>-0.187607584004619</v>
      </c>
      <c r="AP22" s="13" t="n">
        <v>-0.01671881131673458</v>
      </c>
      <c r="AQ22" s="13" t="n">
        <v>-0.02669032399087374</v>
      </c>
      <c r="AR22" s="13" t="n">
        <v>0.02002591469965642</v>
      </c>
      <c r="AS22" s="13" t="n">
        <v>0.7573055951679086</v>
      </c>
      <c r="AT22" s="13" t="n">
        <v>0.2108046084161826</v>
      </c>
      <c r="AU22" s="13" t="n">
        <v>0.08068634791986957</v>
      </c>
      <c r="AV22" s="13" t="n">
        <v>0.05785008689577743</v>
      </c>
      <c r="AW22" s="13" t="n">
        <v>0.02939673879778751</v>
      </c>
      <c r="AX22" s="13" t="n">
        <v>0.00149547335808936</v>
      </c>
      <c r="AY22" s="13" t="n">
        <v>0.003252181467263901</v>
      </c>
      <c r="AZ22" s="13" t="n">
        <v>0.0009874266452490571</v>
      </c>
      <c r="BA22" s="13" t="n">
        <v>4.718607853828968e-06</v>
      </c>
      <c r="BB22" s="13" t="n">
        <v>-0.006942357815412909</v>
      </c>
      <c r="BC22" s="13" t="n">
        <v>-0.00415908435125915</v>
      </c>
      <c r="BD22" s="13" t="n">
        <v>-0.002650029793422169</v>
      </c>
      <c r="BE22" s="13" t="n">
        <v>-0.007588307806262349</v>
      </c>
      <c r="BF22" s="13" t="n">
        <v>-0.001102943491156672</v>
      </c>
      <c r="BG22" s="13" t="n">
        <v>-0.001812049359663177</v>
      </c>
      <c r="BH22" s="13" t="n">
        <v>-0.01373699404290051</v>
      </c>
      <c r="BI22" s="13" t="n">
        <v>-0.0006902928598230416</v>
      </c>
      <c r="BJ22" s="13" t="n">
        <v>-0.0006976134936835714</v>
      </c>
      <c r="BK22" s="13" t="n">
        <v>0.003865288868053454</v>
      </c>
      <c r="BL22" s="13" t="n">
        <v>0.0009503514642645721</v>
      </c>
      <c r="BM22" s="13" t="n">
        <v>-0.000431263903823522</v>
      </c>
      <c r="BN22" s="13" t="n">
        <v>-0.002399892348963421</v>
      </c>
      <c r="BO22" s="13" t="n">
        <v>-0.0006847106925909652</v>
      </c>
      <c r="BP22" s="13" t="n">
        <v>-0.003374414832641091</v>
      </c>
      <c r="BQ22" s="13" t="n">
        <v>0.007544676912007918</v>
      </c>
      <c r="BR22" s="13" t="n">
        <v>0.003910285569019044</v>
      </c>
      <c r="BS22" s="13" t="n">
        <v>0.0007639177229901592</v>
      </c>
      <c r="BT22" s="13" t="n">
        <v>0.0004349010077170943</v>
      </c>
      <c r="BU22" s="13" t="n">
        <v>0.00112862618027906</v>
      </c>
      <c r="BV22" s="13" t="n">
        <v>0.0001411552502193839</v>
      </c>
      <c r="BW22" s="13" t="n">
        <v>3.445112744450361e-05</v>
      </c>
      <c r="BX22" s="13" t="n">
        <v>0.009114059739115653</v>
      </c>
      <c r="BY22" s="13" t="n">
        <v>0.0001356991336276828</v>
      </c>
      <c r="BZ22" s="13" t="n">
        <v>0.0001998948197594032</v>
      </c>
      <c r="CA22" s="13" t="n">
        <v>0.001257392225820614</v>
      </c>
      <c r="CB22" s="13" t="n">
        <v>0.0007308619015011793</v>
      </c>
      <c r="CC22" s="13" t="n">
        <v>0.0005520440888262254</v>
      </c>
      <c r="CD22" s="13" t="n">
        <v>0.0002681232315735979</v>
      </c>
      <c r="CE22" s="13" t="n">
        <v>0.001235448418174936</v>
      </c>
      <c r="CF22" s="13" t="n">
        <v>0.001176262524622586</v>
      </c>
      <c r="CG22" s="13" t="n">
        <v>0.00252506592380182</v>
      </c>
      <c r="CH22" s="13" t="n">
        <v>0.004476072279565555</v>
      </c>
      <c r="CI22" s="13" t="n">
        <v>0.0005372199795289416</v>
      </c>
      <c r="CJ22" s="13" t="n">
        <v>0.00459586982496684</v>
      </c>
      <c r="CK22" s="13" t="n">
        <v>-1.203495107716744e-05</v>
      </c>
      <c r="CL22" s="13" t="n">
        <v>0.0003380979345004099</v>
      </c>
      <c r="CM22" s="13" t="n">
        <v>0.0002503696442305779</v>
      </c>
      <c r="CN22" s="13" t="n">
        <v>2.822545474332719e-05</v>
      </c>
      <c r="CO22" s="13" t="n">
        <v>3.378650624888721e-05</v>
      </c>
      <c r="CP22" s="13" t="n">
        <v>0.000364300458750893</v>
      </c>
      <c r="CQ22" s="13" t="n">
        <v>9.466867208846937e-05</v>
      </c>
      <c r="CR22" s="13" t="n">
        <v>3.630614740574432e-06</v>
      </c>
      <c r="CS22" s="13" t="n">
        <v>0.0004082715328998979</v>
      </c>
      <c r="CT22" s="13" t="n">
        <v>8.807749137191459e-06</v>
      </c>
      <c r="CU22" s="13" t="n">
        <v>0.00127074490146622</v>
      </c>
      <c r="CV22" s="13" t="n">
        <v>-0.004951427252352909</v>
      </c>
      <c r="CW22" s="13" t="n">
        <v>4.670663344589395e-05</v>
      </c>
      <c r="CX22" s="13" t="n">
        <v>-0.0001194030746960852</v>
      </c>
      <c r="CY22" s="13" t="n">
        <v>-0.0002793300999310374</v>
      </c>
      <c r="CZ22" s="13" t="n">
        <v>0.0003091653598145291</v>
      </c>
      <c r="DA22" s="13" t="n">
        <v>0.000439075182012096</v>
      </c>
      <c r="DB22" s="13" t="n">
        <v>0</v>
      </c>
      <c r="DC22" s="13" t="n">
        <v>-0.0004336170756991911</v>
      </c>
      <c r="DD22" s="13" t="n">
        <v>-0.0004522267105194247</v>
      </c>
      <c r="DE22" s="13" t="n">
        <v>-0.0001886031818163339</v>
      </c>
    </row>
    <row r="23">
      <c r="A23" s="15" t="n">
        <v>10</v>
      </c>
      <c r="B23" s="10" t="inlineStr">
        <is>
          <t>Frutas cítricas</t>
        </is>
      </c>
      <c r="C23" s="15" t="n">
        <v>-0.006669180660481053</v>
      </c>
      <c r="D23" s="15" t="n">
        <v>-0.002352735296396943</v>
      </c>
      <c r="E23" s="15" t="n">
        <v>-0.01035009056739453</v>
      </c>
      <c r="F23" s="15" t="n">
        <v>-0.00179728772860076</v>
      </c>
      <c r="G23" s="15" t="n">
        <v>-0.0009281229898424141</v>
      </c>
      <c r="H23" s="15" t="n">
        <v>-0.00156485612796814</v>
      </c>
      <c r="I23" s="15" t="n">
        <v>-0.008133507162247363</v>
      </c>
      <c r="J23" s="15" t="n">
        <v>-0.009692693823778329</v>
      </c>
      <c r="K23" s="15" t="n">
        <v>-0.009487498460222784</v>
      </c>
      <c r="L23" s="15" t="n">
        <v>0.989602605736799</v>
      </c>
      <c r="M23" s="15" t="n">
        <v>-0.005778633678579072</v>
      </c>
      <c r="N23" s="15" t="n">
        <v>-0.00453333416968</v>
      </c>
      <c r="O23" s="15" t="n">
        <v>-0.003538279534713849</v>
      </c>
      <c r="P23" s="15" t="n">
        <v>-0.01307885941826717</v>
      </c>
      <c r="Q23" s="15" t="n">
        <v>-0.03062363345423269</v>
      </c>
      <c r="R23" s="15" t="n">
        <v>-0.01814288990179087</v>
      </c>
      <c r="S23" s="15" t="n">
        <v>-0.0262325331244101</v>
      </c>
      <c r="T23" s="15" t="n">
        <v>-0.02782154252934491</v>
      </c>
      <c r="U23" s="15" t="n">
        <v>-0.0002009324484709113</v>
      </c>
      <c r="V23" s="15" t="n">
        <v>-0.0001849038304142909</v>
      </c>
      <c r="W23" s="15" t="n">
        <v>-0.01091820961279163</v>
      </c>
      <c r="X23" s="15" t="n">
        <v>-0.001479583257752062</v>
      </c>
      <c r="Y23" s="15" t="n">
        <v>-0.001126952690216541</v>
      </c>
      <c r="Z23" s="15" t="n">
        <v>-0.007979234072351408</v>
      </c>
      <c r="AA23" s="15" t="n">
        <v>-0.07234044877314351</v>
      </c>
      <c r="AB23" s="15" t="n">
        <v>-0.01703977484382689</v>
      </c>
      <c r="AC23" s="15" t="n">
        <v>-0.1202210464183602</v>
      </c>
      <c r="AD23" s="15" t="n">
        <v>-0.03254407886307658</v>
      </c>
      <c r="AE23" s="15" t="n">
        <v>-0.01604948117971705</v>
      </c>
      <c r="AF23" s="15" t="n">
        <v>-0.05052469757568328</v>
      </c>
      <c r="AG23" s="15" t="n">
        <v>-0.03169875550299736</v>
      </c>
      <c r="AH23" s="15" t="n">
        <v>-0.03995166638647332</v>
      </c>
      <c r="AI23" s="15" t="n">
        <v>-0.02401075251301699</v>
      </c>
      <c r="AJ23" s="15" t="n">
        <v>-0.03018745679411219</v>
      </c>
      <c r="AK23" s="15" t="n">
        <v>-0.03527132942561798</v>
      </c>
      <c r="AL23" s="15" t="n">
        <v>-0.08000319059346832</v>
      </c>
      <c r="AM23" s="15" t="n">
        <v>-0.02469996574164523</v>
      </c>
      <c r="AN23" s="15" t="n">
        <v>-0.01309596758295495</v>
      </c>
      <c r="AO23" s="15" t="n">
        <v>-0.08363436466251538</v>
      </c>
      <c r="AP23" s="15" t="n">
        <v>-0.007875374798884754</v>
      </c>
      <c r="AQ23" s="15" t="n">
        <v>-0.01190204552632169</v>
      </c>
      <c r="AR23" s="15" t="n">
        <v>-0.004244892214711943</v>
      </c>
      <c r="AS23" s="15" t="n">
        <v>-0.009146179582929908</v>
      </c>
      <c r="AT23" s="15" t="n">
        <v>-0.002326488845987825</v>
      </c>
      <c r="AU23" s="15" t="n">
        <v>-0.001053125867164071</v>
      </c>
      <c r="AV23" s="15" t="n">
        <v>-0.003267864500613184</v>
      </c>
      <c r="AW23" s="15" t="n">
        <v>-0.001410358274968484</v>
      </c>
      <c r="AX23" s="15" t="n">
        <v>-0.000438063009803457</v>
      </c>
      <c r="AY23" s="15" t="n">
        <v>-0.002642372964463215</v>
      </c>
      <c r="AZ23" s="15" t="n">
        <v>-0.0007938266908428232</v>
      </c>
      <c r="BA23" s="15" t="n">
        <v>-0.0004859134226868954</v>
      </c>
      <c r="BB23" s="15" t="n">
        <v>-0.00621752464011926</v>
      </c>
      <c r="BC23" s="15" t="n">
        <v>-0.003572024430941384</v>
      </c>
      <c r="BD23" s="15" t="n">
        <v>-0.002256595587016912</v>
      </c>
      <c r="BE23" s="15" t="n">
        <v>-0.006461716751654014</v>
      </c>
      <c r="BF23" s="15" t="n">
        <v>-0.0009391960124565851</v>
      </c>
      <c r="BG23" s="15" t="n">
        <v>-0.002781424984496786</v>
      </c>
      <c r="BH23" s="15" t="n">
        <v>-0.007428674871316703</v>
      </c>
      <c r="BI23" s="15" t="n">
        <v>-0.0008673474982983728</v>
      </c>
      <c r="BJ23" s="15" t="n">
        <v>-0.001077648497252171</v>
      </c>
      <c r="BK23" s="15" t="n">
        <v>-0.0003694054745550678</v>
      </c>
      <c r="BL23" s="15" t="n">
        <v>-0.0005261751744374747</v>
      </c>
      <c r="BM23" s="15" t="n">
        <v>-0.0006131574704689155</v>
      </c>
      <c r="BN23" s="15" t="n">
        <v>-0.001506935358787075</v>
      </c>
      <c r="BO23" s="15" t="n">
        <v>-0.0007068746627372045</v>
      </c>
      <c r="BP23" s="15" t="n">
        <v>-0.001993934230811407</v>
      </c>
      <c r="BQ23" s="15" t="n">
        <v>-0.0009445724856000218</v>
      </c>
      <c r="BR23" s="15" t="n">
        <v>-0.0004058313928852582</v>
      </c>
      <c r="BS23" s="15" t="n">
        <v>-0.001212863224736318</v>
      </c>
      <c r="BT23" s="15" t="n">
        <v>-0.0004789999309918277</v>
      </c>
      <c r="BU23" s="15" t="n">
        <v>-0.003373253596090416</v>
      </c>
      <c r="BV23" s="15" t="n">
        <v>-0.0003891677882904833</v>
      </c>
      <c r="BW23" s="15" t="n">
        <v>-0.0004419054439946267</v>
      </c>
      <c r="BX23" s="15" t="n">
        <v>-0.005356523108072366</v>
      </c>
      <c r="BY23" s="15" t="n">
        <v>-0.000309812558013395</v>
      </c>
      <c r="BZ23" s="15" t="n">
        <v>-0.0001846892903768049</v>
      </c>
      <c r="CA23" s="15" t="n">
        <v>-0.0009515135528709416</v>
      </c>
      <c r="CB23" s="15" t="n">
        <v>-0.0005562044422277038</v>
      </c>
      <c r="CC23" s="15" t="n">
        <v>-0.0003303940776031336</v>
      </c>
      <c r="CD23" s="15" t="n">
        <v>-0.0001583095418196166</v>
      </c>
      <c r="CE23" s="15" t="n">
        <v>-0.0006622796437419951</v>
      </c>
      <c r="CF23" s="15" t="n">
        <v>-0.0002076244465908739</v>
      </c>
      <c r="CG23" s="15" t="n">
        <v>-0.0004576451645697332</v>
      </c>
      <c r="CH23" s="15" t="n">
        <v>-0.0002531163905591403</v>
      </c>
      <c r="CI23" s="15" t="n">
        <v>-9.973654637181148e-05</v>
      </c>
      <c r="CJ23" s="15" t="n">
        <v>-0.0002465734533803265</v>
      </c>
      <c r="CK23" s="15" t="n">
        <v>-0.0001240972328736029</v>
      </c>
      <c r="CL23" s="15" t="n">
        <v>-0.0001805435127269625</v>
      </c>
      <c r="CM23" s="15" t="n">
        <v>-0.0002987741785960802</v>
      </c>
      <c r="CN23" s="15" t="n">
        <v>-0.0005517120194559498</v>
      </c>
      <c r="CO23" s="15" t="n">
        <v>-0.001073032625910525</v>
      </c>
      <c r="CP23" s="15" t="n">
        <v>-0.006821667956158821</v>
      </c>
      <c r="CQ23" s="15" t="n">
        <v>-0.0001416785339859609</v>
      </c>
      <c r="CR23" s="15" t="n">
        <v>-0.0001089517668139759</v>
      </c>
      <c r="CS23" s="15" t="n">
        <v>-0.0002374036338354124</v>
      </c>
      <c r="CT23" s="15" t="n">
        <v>-2.696122738669377e-05</v>
      </c>
      <c r="CU23" s="15" t="n">
        <v>-0.001268565871742842</v>
      </c>
      <c r="CV23" s="15" t="n">
        <v>-0.002006867667171823</v>
      </c>
      <c r="CW23" s="15" t="n">
        <v>-0.0001088225177968515</v>
      </c>
      <c r="CX23" s="15" t="n">
        <v>-0.0001924360235827112</v>
      </c>
      <c r="CY23" s="15" t="n">
        <v>-0.0002150172039662119</v>
      </c>
      <c r="CZ23" s="15" t="n">
        <v>-0.0005341538489415495</v>
      </c>
      <c r="DA23" s="15" t="n">
        <v>-0.0007373928475307797</v>
      </c>
      <c r="DB23" s="15" t="n">
        <v>-0</v>
      </c>
      <c r="DC23" s="15" t="n">
        <v>-0.0003235194134938684</v>
      </c>
      <c r="DD23" s="15" t="n">
        <v>-0.000322874912418397</v>
      </c>
      <c r="DE23" s="15" t="n">
        <v>-0.0001858570875304104</v>
      </c>
    </row>
    <row r="24">
      <c r="A24" s="13" t="n">
        <v>11</v>
      </c>
      <c r="B24" s="14" t="inlineStr">
        <is>
          <t>Café em grão</t>
        </is>
      </c>
      <c r="C24" s="13" t="n">
        <v>-0.01427582624392746</v>
      </c>
      <c r="D24" s="13" t="n">
        <v>-0.004978929657647049</v>
      </c>
      <c r="E24" s="13" t="n">
        <v>-0.02082537533065214</v>
      </c>
      <c r="F24" s="13" t="n">
        <v>-0.003866994817771377</v>
      </c>
      <c r="G24" s="13" t="n">
        <v>-0.001988621080924909</v>
      </c>
      <c r="H24" s="13" t="n">
        <v>-0.003333711600066788</v>
      </c>
      <c r="I24" s="13" t="n">
        <v>-0.01740763841363575</v>
      </c>
      <c r="J24" s="13" t="n">
        <v>-0.02076653569873285</v>
      </c>
      <c r="K24" s="13" t="n">
        <v>-0.02042393136977158</v>
      </c>
      <c r="L24" s="13" t="n">
        <v>-0.02235463113134632</v>
      </c>
      <c r="M24" s="13" t="n">
        <v>0.9876224044883196</v>
      </c>
      <c r="N24" s="13" t="n">
        <v>-0.009679931692769237</v>
      </c>
      <c r="O24" s="13" t="n">
        <v>-0.007283582921641392</v>
      </c>
      <c r="P24" s="13" t="n">
        <v>-0.02692814977189421</v>
      </c>
      <c r="Q24" s="13" t="n">
        <v>-0.06301627695880142</v>
      </c>
      <c r="R24" s="13" t="n">
        <v>-0.03731234475894858</v>
      </c>
      <c r="S24" s="13" t="n">
        <v>-0.05395467647383704</v>
      </c>
      <c r="T24" s="13" t="n">
        <v>-0.05722670421720456</v>
      </c>
      <c r="U24" s="13" t="n">
        <v>-0.0004988158372337927</v>
      </c>
      <c r="V24" s="13" t="n">
        <v>-0.0004603305796354953</v>
      </c>
      <c r="W24" s="13" t="n">
        <v>-0.02711504780541194</v>
      </c>
      <c r="X24" s="13" t="n">
        <v>-0.003673096053589238</v>
      </c>
      <c r="Y24" s="13" t="n">
        <v>-0.00278995805875754</v>
      </c>
      <c r="Z24" s="13" t="n">
        <v>-0.02004947488040917</v>
      </c>
      <c r="AA24" s="13" t="n">
        <v>-0.1817712161532957</v>
      </c>
      <c r="AB24" s="13" t="n">
        <v>-0.04280009101902166</v>
      </c>
      <c r="AC24" s="13" t="n">
        <v>-0.3021855453194748</v>
      </c>
      <c r="AD24" s="13" t="n">
        <v>-0.0817296579255597</v>
      </c>
      <c r="AE24" s="13" t="n">
        <v>-0.04031100628265243</v>
      </c>
      <c r="AF24" s="13" t="n">
        <v>-0.126992025594625</v>
      </c>
      <c r="AG24" s="13" t="n">
        <v>-0.07967323067959263</v>
      </c>
      <c r="AH24" s="13" t="n">
        <v>-0.1003885801463774</v>
      </c>
      <c r="AI24" s="13" t="n">
        <v>-0.06022541882804335</v>
      </c>
      <c r="AJ24" s="13" t="n">
        <v>-0.07570834068568148</v>
      </c>
      <c r="AK24" s="13" t="n">
        <v>-0.08864564611315755</v>
      </c>
      <c r="AL24" s="13" t="n">
        <v>-0.1986681500262832</v>
      </c>
      <c r="AM24" s="13" t="n">
        <v>-0.06207909720264015</v>
      </c>
      <c r="AN24" s="13" t="n">
        <v>-0.03289754744872741</v>
      </c>
      <c r="AO24" s="13" t="n">
        <v>-0.2101937603251627</v>
      </c>
      <c r="AP24" s="13" t="n">
        <v>-0.0197823230898001</v>
      </c>
      <c r="AQ24" s="13" t="n">
        <v>-0.02991473185340238</v>
      </c>
      <c r="AR24" s="13" t="n">
        <v>-0.009127229898368863</v>
      </c>
      <c r="AS24" s="13" t="n">
        <v>-0.0200518165727854</v>
      </c>
      <c r="AT24" s="13" t="n">
        <v>-0.005097979829429105</v>
      </c>
      <c r="AU24" s="13" t="n">
        <v>-0.002308678884258533</v>
      </c>
      <c r="AV24" s="13" t="n">
        <v>-0.007968737466156657</v>
      </c>
      <c r="AW24" s="13" t="n">
        <v>-0.003422514481207535</v>
      </c>
      <c r="AX24" s="13" t="n">
        <v>-0.0009814291791420033</v>
      </c>
      <c r="AY24" s="13" t="n">
        <v>-0.006385775513692272</v>
      </c>
      <c r="AZ24" s="13" t="n">
        <v>-0.001918469679245431</v>
      </c>
      <c r="BA24" s="13" t="n">
        <v>-0.0007470104974381544</v>
      </c>
      <c r="BB24" s="13" t="n">
        <v>-0.01550270606733214</v>
      </c>
      <c r="BC24" s="13" t="n">
        <v>-0.008907346061617227</v>
      </c>
      <c r="BD24" s="13" t="n">
        <v>-0.005627653228279882</v>
      </c>
      <c r="BE24" s="13" t="n">
        <v>-0.01611467351389523</v>
      </c>
      <c r="BF24" s="13" t="n">
        <v>-0.002342231590763591</v>
      </c>
      <c r="BG24" s="13" t="n">
        <v>-0.00691863760802103</v>
      </c>
      <c r="BH24" s="13" t="n">
        <v>-0.01857907470857931</v>
      </c>
      <c r="BI24" s="13" t="n">
        <v>-0.002124887748941965</v>
      </c>
      <c r="BJ24" s="13" t="n">
        <v>-0.002665958513655575</v>
      </c>
      <c r="BK24" s="13" t="n">
        <v>-0.0009024209217306718</v>
      </c>
      <c r="BL24" s="13" t="n">
        <v>-0.001296664761723633</v>
      </c>
      <c r="BM24" s="13" t="n">
        <v>-0.001529477958955104</v>
      </c>
      <c r="BN24" s="13" t="n">
        <v>-0.003768549947813719</v>
      </c>
      <c r="BO24" s="13" t="n">
        <v>-0.001763307888664193</v>
      </c>
      <c r="BP24" s="13" t="n">
        <v>-0.004999723001292494</v>
      </c>
      <c r="BQ24" s="13" t="n">
        <v>-0.002282705732288928</v>
      </c>
      <c r="BR24" s="13" t="n">
        <v>-0.0009786416956888678</v>
      </c>
      <c r="BS24" s="13" t="n">
        <v>-0.003004109987337923</v>
      </c>
      <c r="BT24" s="13" t="n">
        <v>-0.001185575390395419</v>
      </c>
      <c r="BU24" s="13" t="n">
        <v>-0.008340137977706268</v>
      </c>
      <c r="BV24" s="13" t="n">
        <v>-0.0009621751928242869</v>
      </c>
      <c r="BW24" s="13" t="n">
        <v>-0.001099578899406009</v>
      </c>
      <c r="BX24" s="13" t="n">
        <v>-0.01329776646726482</v>
      </c>
      <c r="BY24" s="13" t="n">
        <v>-0.0007706076850188447</v>
      </c>
      <c r="BZ24" s="13" t="n">
        <v>-0.0004590337224009116</v>
      </c>
      <c r="CA24" s="13" t="n">
        <v>-0.00235991383946703</v>
      </c>
      <c r="CB24" s="13" t="n">
        <v>-0.001376746093815351</v>
      </c>
      <c r="CC24" s="13" t="n">
        <v>-0.000820209179028691</v>
      </c>
      <c r="CD24" s="13" t="n">
        <v>-0.0003917269754887511</v>
      </c>
      <c r="CE24" s="13" t="n">
        <v>-0.001637931058221272</v>
      </c>
      <c r="CF24" s="13" t="n">
        <v>-0.0005136117692990106</v>
      </c>
      <c r="CG24" s="13" t="n">
        <v>-0.001132342916475861</v>
      </c>
      <c r="CH24" s="13" t="n">
        <v>-0.0006142171149171185</v>
      </c>
      <c r="CI24" s="13" t="n">
        <v>-0.0002465784623236036</v>
      </c>
      <c r="CJ24" s="13" t="n">
        <v>-0.0005900100489085768</v>
      </c>
      <c r="CK24" s="13" t="n">
        <v>-0.0003008758536074611</v>
      </c>
      <c r="CL24" s="13" t="n">
        <v>-0.0004465134730345174</v>
      </c>
      <c r="CM24" s="13" t="n">
        <v>-0.0007389955050874284</v>
      </c>
      <c r="CN24" s="13" t="n">
        <v>-0.00136617109953128</v>
      </c>
      <c r="CO24" s="13" t="n">
        <v>-0.00263436985744904</v>
      </c>
      <c r="CP24" s="13" t="n">
        <v>-0.01703368742680531</v>
      </c>
      <c r="CQ24" s="13" t="n">
        <v>-0.0003454001318690483</v>
      </c>
      <c r="CR24" s="13" t="n">
        <v>-0.0002752367720491721</v>
      </c>
      <c r="CS24" s="13" t="n">
        <v>-0.0005865362328919216</v>
      </c>
      <c r="CT24" s="13" t="n">
        <v>-6.738816619637754e-05</v>
      </c>
      <c r="CU24" s="13" t="n">
        <v>-0.003130892298607371</v>
      </c>
      <c r="CV24" s="13" t="n">
        <v>-0.006869699517251234</v>
      </c>
      <c r="CW24" s="13" t="n">
        <v>-0.0002287074270309084</v>
      </c>
      <c r="CX24" s="13" t="n">
        <v>-0.0004303434610121589</v>
      </c>
      <c r="CY24" s="13" t="n">
        <v>-0.0005545705186688871</v>
      </c>
      <c r="CZ24" s="13" t="n">
        <v>-0.001506025617072395</v>
      </c>
      <c r="DA24" s="13" t="n">
        <v>-0.002095969278363177</v>
      </c>
      <c r="DB24" s="13" t="n">
        <v>0</v>
      </c>
      <c r="DC24" s="13" t="n">
        <v>-0.0008350123464146658</v>
      </c>
      <c r="DD24" s="13" t="n">
        <v>-0.0008416442940416785</v>
      </c>
      <c r="DE24" s="13" t="n">
        <v>-8.428579291897296e-05</v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0.1382485954341662</v>
      </c>
      <c r="D25" s="15" t="n">
        <v>0.04395690985485563</v>
      </c>
      <c r="E25" s="15" t="n">
        <v>0.2229970946755827</v>
      </c>
      <c r="F25" s="15" t="n">
        <v>0.04228006127801937</v>
      </c>
      <c r="G25" s="15" t="n">
        <v>0.0200762702742362</v>
      </c>
      <c r="H25" s="15" t="n">
        <v>0.03207961079425637</v>
      </c>
      <c r="I25" s="15" t="n">
        <v>0.1679236364635481</v>
      </c>
      <c r="J25" s="15" t="n">
        <v>0.2056676250575843</v>
      </c>
      <c r="K25" s="15" t="n">
        <v>0.2259531204925987</v>
      </c>
      <c r="L25" s="15" t="n">
        <v>0.2404994471503831</v>
      </c>
      <c r="M25" s="15" t="n">
        <v>0.1218309203833943</v>
      </c>
      <c r="N25" s="15" t="n">
        <v>1.09162859780794</v>
      </c>
      <c r="O25" s="15" t="n">
        <v>-0.0002795878302211783</v>
      </c>
      <c r="P25" s="15" t="n">
        <v>-0.0001049933129786676</v>
      </c>
      <c r="Q25" s="15" t="n">
        <v>-0.00911464471394912</v>
      </c>
      <c r="R25" s="15" t="n">
        <v>-0.01085485124755402</v>
      </c>
      <c r="S25" s="15" t="n">
        <v>-0.01434504980522408</v>
      </c>
      <c r="T25" s="15" t="n">
        <v>-0.01425474916240103</v>
      </c>
      <c r="U25" s="15" t="n">
        <v>-0.0005386293961340551</v>
      </c>
      <c r="V25" s="15" t="n">
        <v>-0.0001625481219803634</v>
      </c>
      <c r="W25" s="15" t="n">
        <v>-0.03521556508985871</v>
      </c>
      <c r="X25" s="15" t="n">
        <v>-0.002544965002000542</v>
      </c>
      <c r="Y25" s="15" t="n">
        <v>-0.003094373507150778</v>
      </c>
      <c r="Z25" s="15" t="n">
        <v>-0.06235977279334916</v>
      </c>
      <c r="AA25" s="15" t="n">
        <v>-0.5658235340121328</v>
      </c>
      <c r="AB25" s="15" t="n">
        <v>-0.1298328134291051</v>
      </c>
      <c r="AC25" s="15" t="n">
        <v>-0.9429095085802847</v>
      </c>
      <c r="AD25" s="15" t="n">
        <v>-0.2547751583893733</v>
      </c>
      <c r="AE25" s="15" t="n">
        <v>-0.1213179057357769</v>
      </c>
      <c r="AF25" s="15" t="n">
        <v>-0.3957436597650982</v>
      </c>
      <c r="AG25" s="15" t="n">
        <v>-0.2479466242198038</v>
      </c>
      <c r="AH25" s="15" t="n">
        <v>-0.3080538642851361</v>
      </c>
      <c r="AI25" s="15" t="n">
        <v>-0.1861038545398501</v>
      </c>
      <c r="AJ25" s="15" t="n">
        <v>-0.2222413710225814</v>
      </c>
      <c r="AK25" s="15" t="n">
        <v>-0.2747655041062525</v>
      </c>
      <c r="AL25" s="15" t="n">
        <v>-0.5056527834203708</v>
      </c>
      <c r="AM25" s="15" t="n">
        <v>-0.1928785338168783</v>
      </c>
      <c r="AN25" s="15" t="n">
        <v>-0.1009266482511228</v>
      </c>
      <c r="AO25" s="15" t="n">
        <v>-0.6534775788150818</v>
      </c>
      <c r="AP25" s="15" t="n">
        <v>-0.05948207396665844</v>
      </c>
      <c r="AQ25" s="15" t="n">
        <v>-0.0930946240707512</v>
      </c>
      <c r="AR25" s="15" t="n">
        <v>0.08985564062068045</v>
      </c>
      <c r="AS25" s="15" t="n">
        <v>0.1785620058499493</v>
      </c>
      <c r="AT25" s="15" t="n">
        <v>0.04850762075130521</v>
      </c>
      <c r="AU25" s="15" t="n">
        <v>0.01917610673239308</v>
      </c>
      <c r="AV25" s="15" t="n">
        <v>0.00195785146060892</v>
      </c>
      <c r="AW25" s="15" t="n">
        <v>0.002719012214440838</v>
      </c>
      <c r="AX25" s="15" t="n">
        <v>0.07282517835597838</v>
      </c>
      <c r="AY25" s="15" t="n">
        <v>0.1245180820497325</v>
      </c>
      <c r="AZ25" s="15" t="n">
        <v>0.03726181612129194</v>
      </c>
      <c r="BA25" s="15" t="n">
        <v>0.002410850591098424</v>
      </c>
      <c r="BB25" s="15" t="n">
        <v>-0.03196789037841686</v>
      </c>
      <c r="BC25" s="15" t="n">
        <v>-0.01855610552287516</v>
      </c>
      <c r="BD25" s="15" t="n">
        <v>-0.01185441593312794</v>
      </c>
      <c r="BE25" s="15" t="n">
        <v>-0.03394488514329883</v>
      </c>
      <c r="BF25" s="15" t="n">
        <v>-0.004933812792354713</v>
      </c>
      <c r="BG25" s="15" t="n">
        <v>-0.01138699489795952</v>
      </c>
      <c r="BH25" s="15" t="n">
        <v>-0.04989328629933874</v>
      </c>
      <c r="BI25" s="15" t="n">
        <v>-0.002387521690258048</v>
      </c>
      <c r="BJ25" s="15" t="n">
        <v>-0.00207848948498771</v>
      </c>
      <c r="BK25" s="15" t="n">
        <v>0.0004787351030066857</v>
      </c>
      <c r="BL25" s="15" t="n">
        <v>-0.001017066122584561</v>
      </c>
      <c r="BM25" s="15" t="n">
        <v>-0.001951958252926476</v>
      </c>
      <c r="BN25" s="15" t="n">
        <v>-0.006221638182450697</v>
      </c>
      <c r="BO25" s="15" t="n">
        <v>-0.003171318622284257</v>
      </c>
      <c r="BP25" s="15" t="n">
        <v>-0.01242996417596953</v>
      </c>
      <c r="BQ25" s="15" t="n">
        <v>0.03197740861240297</v>
      </c>
      <c r="BR25" s="15" t="n">
        <v>0.01386331276108326</v>
      </c>
      <c r="BS25" s="15" t="n">
        <v>0.002508653815741811</v>
      </c>
      <c r="BT25" s="15" t="n">
        <v>0.0008229515948851327</v>
      </c>
      <c r="BU25" s="15" t="n">
        <v>0.04222457134810115</v>
      </c>
      <c r="BV25" s="15" t="n">
        <v>0.004871845306421452</v>
      </c>
      <c r="BW25" s="15" t="n">
        <v>-0.0006409176818602153</v>
      </c>
      <c r="BX25" s="15" t="n">
        <v>-0.002848682428880256</v>
      </c>
      <c r="BY25" s="15" t="n">
        <v>0.0005609653054090164</v>
      </c>
      <c r="BZ25" s="15" t="n">
        <v>0.0003911525941616513</v>
      </c>
      <c r="CA25" s="15" t="n">
        <v>0.001508408359406259</v>
      </c>
      <c r="CB25" s="15" t="n">
        <v>0.001955625751150809</v>
      </c>
      <c r="CC25" s="15" t="n">
        <v>0.0007846701423792334</v>
      </c>
      <c r="CD25" s="15" t="n">
        <v>0.0008284467838114505</v>
      </c>
      <c r="CE25" s="15" t="n">
        <v>0.002345597372327746</v>
      </c>
      <c r="CF25" s="15" t="n">
        <v>0.001801463627310548</v>
      </c>
      <c r="CG25" s="15" t="n">
        <v>0.003959317387235705</v>
      </c>
      <c r="CH25" s="15" t="n">
        <v>0.002276448502454676</v>
      </c>
      <c r="CI25" s="15" t="n">
        <v>0.0007429636825464345</v>
      </c>
      <c r="CJ25" s="15" t="n">
        <v>0.006848514969016269</v>
      </c>
      <c r="CK25" s="15" t="n">
        <v>-0.0002776607551944957</v>
      </c>
      <c r="CL25" s="15" t="n">
        <v>0.001422193550826027</v>
      </c>
      <c r="CM25" s="15" t="n">
        <v>-0.0002696472784466447</v>
      </c>
      <c r="CN25" s="15" t="n">
        <v>-0.001392100744722649</v>
      </c>
      <c r="CO25" s="15" t="n">
        <v>-0.00275075204811974</v>
      </c>
      <c r="CP25" s="15" t="n">
        <v>-0.01720231798549163</v>
      </c>
      <c r="CQ25" s="15" t="n">
        <v>9.383667957483136e-05</v>
      </c>
      <c r="CR25" s="15" t="n">
        <v>-0.0002534102436416365</v>
      </c>
      <c r="CS25" s="15" t="n">
        <v>-9.631263187616525e-05</v>
      </c>
      <c r="CT25" s="15" t="n">
        <v>3.507927351269433e-05</v>
      </c>
      <c r="CU25" s="15" t="n">
        <v>-0.0007313932556283467</v>
      </c>
      <c r="CV25" s="15" t="n">
        <v>-0.01810670970073172</v>
      </c>
      <c r="CW25" s="15" t="n">
        <v>-2.219125131966081e-05</v>
      </c>
      <c r="CX25" s="15" t="n">
        <v>-0.0006802550423100227</v>
      </c>
      <c r="CY25" s="15" t="n">
        <v>-0.001121115071047732</v>
      </c>
      <c r="CZ25" s="15" t="n">
        <v>-0.002615492494191536</v>
      </c>
      <c r="DA25" s="15" t="n">
        <v>-0.003632533274352197</v>
      </c>
      <c r="DB25" s="15" t="n">
        <v>0</v>
      </c>
      <c r="DC25" s="15" t="n">
        <v>-0.001917009584765524</v>
      </c>
      <c r="DD25" s="15" t="n">
        <v>-0.00190759309600871</v>
      </c>
      <c r="DE25" s="15" t="n">
        <v>-0.0008474418103904421</v>
      </c>
    </row>
    <row r="26">
      <c r="A26" s="13" t="n">
        <v>13</v>
      </c>
      <c r="B26" s="14" t="inlineStr">
        <is>
          <t>Bovinos e outros animais vivos</t>
        </is>
      </c>
      <c r="C26" s="13" t="n">
        <v>-0.1402358765602839</v>
      </c>
      <c r="D26" s="13" t="n">
        <v>-0.0492076649360995</v>
      </c>
      <c r="E26" s="13" t="n">
        <v>-0.2268610089459338</v>
      </c>
      <c r="F26" s="13" t="n">
        <v>-0.0383130631391513</v>
      </c>
      <c r="G26" s="13" t="n">
        <v>-0.01961127020723098</v>
      </c>
      <c r="H26" s="13" t="n">
        <v>-0.03295687958599074</v>
      </c>
      <c r="I26" s="13" t="n">
        <v>-0.1709564804466595</v>
      </c>
      <c r="J26" s="13" t="n">
        <v>-0.204304309018586</v>
      </c>
      <c r="K26" s="13" t="n">
        <v>-0.2025331634309505</v>
      </c>
      <c r="L26" s="13" t="n">
        <v>-0.2212186495232582</v>
      </c>
      <c r="M26" s="13" t="n">
        <v>-0.1217216980178157</v>
      </c>
      <c r="N26" s="13" t="n">
        <v>-0.09517168360337136</v>
      </c>
      <c r="O26" s="13" t="n">
        <v>0.9332272783204304</v>
      </c>
      <c r="P26" s="13" t="n">
        <v>-0.2469015844431522</v>
      </c>
      <c r="Q26" s="13" t="n">
        <v>-0.5771910284119178</v>
      </c>
      <c r="R26" s="13" t="n">
        <v>-0.3413898580808541</v>
      </c>
      <c r="S26" s="13" t="n">
        <v>-0.4937504040408515</v>
      </c>
      <c r="T26" s="13" t="n">
        <v>-0.5237582693792348</v>
      </c>
      <c r="U26" s="13" t="n">
        <v>-0.005568516213964755</v>
      </c>
      <c r="V26" s="13" t="n">
        <v>-0.005132839848161332</v>
      </c>
      <c r="W26" s="13" t="n">
        <v>-0.2987227614724778</v>
      </c>
      <c r="X26" s="13" t="n">
        <v>-0.04047714841518327</v>
      </c>
      <c r="Y26" s="13" t="n">
        <v>-0.03061523171001324</v>
      </c>
      <c r="Z26" s="13" t="n">
        <v>-0.2193165971992215</v>
      </c>
      <c r="AA26" s="13" t="n">
        <v>-1.98829063784199</v>
      </c>
      <c r="AB26" s="13" t="n">
        <v>-0.4683108558844489</v>
      </c>
      <c r="AC26" s="13" t="n">
        <v>-3.306245835995484</v>
      </c>
      <c r="AD26" s="13" t="n">
        <v>-0.8949580253198393</v>
      </c>
      <c r="AE26" s="13" t="n">
        <v>-0.4411958814403689</v>
      </c>
      <c r="AF26" s="13" t="n">
        <v>-1.389397876957833</v>
      </c>
      <c r="AG26" s="13" t="n">
        <v>-0.8717420983480973</v>
      </c>
      <c r="AH26" s="13" t="n">
        <v>-1.098586506153077</v>
      </c>
      <c r="AI26" s="13" t="n">
        <v>-0.6579095481328771</v>
      </c>
      <c r="AJ26" s="13" t="n">
        <v>-0.8275129548649521</v>
      </c>
      <c r="AK26" s="13" t="n">
        <v>-0.9699611046190082</v>
      </c>
      <c r="AL26" s="13" t="n">
        <v>-2.157471800902048</v>
      </c>
      <c r="AM26" s="13" t="n">
        <v>-0.6792274485861824</v>
      </c>
      <c r="AN26" s="13" t="n">
        <v>-0.3598163838469026</v>
      </c>
      <c r="AO26" s="13" t="n">
        <v>-2.299581721663666</v>
      </c>
      <c r="AP26" s="13" t="n">
        <v>-0.2165359365147713</v>
      </c>
      <c r="AQ26" s="13" t="n">
        <v>-0.3273014190222437</v>
      </c>
      <c r="AR26" s="13" t="n">
        <v>-0.09012979038099365</v>
      </c>
      <c r="AS26" s="13" t="n">
        <v>-0.2016580935698738</v>
      </c>
      <c r="AT26" s="13" t="n">
        <v>-0.05129693760117864</v>
      </c>
      <c r="AU26" s="13" t="n">
        <v>-0.02384283486927114</v>
      </c>
      <c r="AV26" s="13" t="n">
        <v>-0.08605322565204643</v>
      </c>
      <c r="AW26" s="13" t="n">
        <v>-0.03687983573445675</v>
      </c>
      <c r="AX26" s="13" t="n">
        <v>-0.010074611342102</v>
      </c>
      <c r="AY26" s="13" t="n">
        <v>-0.06914601968960339</v>
      </c>
      <c r="AZ26" s="13" t="n">
        <v>-0.02077613878575138</v>
      </c>
      <c r="BA26" s="13" t="n">
        <v>-0.01349196936891089</v>
      </c>
      <c r="BB26" s="13" t="n">
        <v>-0.1706298514444503</v>
      </c>
      <c r="BC26" s="13" t="n">
        <v>-0.09799000029861551</v>
      </c>
      <c r="BD26" s="13" t="n">
        <v>-0.06190465824659568</v>
      </c>
      <c r="BE26" s="13" t="n">
        <v>-0.1772627623216341</v>
      </c>
      <c r="BF26" s="13" t="n">
        <v>-0.0257647442511163</v>
      </c>
      <c r="BG26" s="13" t="n">
        <v>-0.07621711412620068</v>
      </c>
      <c r="BH26" s="13" t="n">
        <v>-0.2027473854700736</v>
      </c>
      <c r="BI26" s="13" t="n">
        <v>-0.02380633368115507</v>
      </c>
      <c r="BJ26" s="13" t="n">
        <v>-0.0293274965276753</v>
      </c>
      <c r="BK26" s="13" t="n">
        <v>-0.009866953344229211</v>
      </c>
      <c r="BL26" s="13" t="n">
        <v>-0.01441614425149914</v>
      </c>
      <c r="BM26" s="13" t="n">
        <v>-0.01688191836413029</v>
      </c>
      <c r="BN26" s="13" t="n">
        <v>-0.04127614433391079</v>
      </c>
      <c r="BO26" s="13" t="n">
        <v>-0.01941923215924607</v>
      </c>
      <c r="BP26" s="13" t="n">
        <v>-0.05482191849826339</v>
      </c>
      <c r="BQ26" s="13" t="n">
        <v>-0.02478090441948728</v>
      </c>
      <c r="BR26" s="13" t="n">
        <v>-0.01060856215864815</v>
      </c>
      <c r="BS26" s="13" t="n">
        <v>-0.03324486806520131</v>
      </c>
      <c r="BT26" s="13" t="n">
        <v>-0.01311696422121155</v>
      </c>
      <c r="BU26" s="13" t="n">
        <v>-0.09216179233787358</v>
      </c>
      <c r="BV26" s="13" t="n">
        <v>-0.01063232260686347</v>
      </c>
      <c r="BW26" s="13" t="n">
        <v>-0.01215118088844555</v>
      </c>
      <c r="BX26" s="13" t="n">
        <v>-0.1467791080389771</v>
      </c>
      <c r="BY26" s="13" t="n">
        <v>-0.008501446048193407</v>
      </c>
      <c r="BZ26" s="13" t="n">
        <v>-0.005093076515028864</v>
      </c>
      <c r="CA26" s="13" t="n">
        <v>-0.02618635263315301</v>
      </c>
      <c r="CB26" s="13" t="n">
        <v>-0.01537107419221604</v>
      </c>
      <c r="CC26" s="13" t="n">
        <v>-0.009107507575023377</v>
      </c>
      <c r="CD26" s="13" t="n">
        <v>-0.004382431351974166</v>
      </c>
      <c r="CE26" s="13" t="n">
        <v>-0.01826783575996174</v>
      </c>
      <c r="CF26" s="13" t="n">
        <v>-0.005695950563933024</v>
      </c>
      <c r="CG26" s="13" t="n">
        <v>-0.01255887563505172</v>
      </c>
      <c r="CH26" s="13" t="n">
        <v>-0.00670244886005771</v>
      </c>
      <c r="CI26" s="13" t="n">
        <v>-0.00272649793285522</v>
      </c>
      <c r="CJ26" s="13" t="n">
        <v>-0.006361617077914388</v>
      </c>
      <c r="CK26" s="13" t="n">
        <v>-0.003440185756947998</v>
      </c>
      <c r="CL26" s="13" t="n">
        <v>-0.004908906143569159</v>
      </c>
      <c r="CM26" s="13" t="n">
        <v>-0.008172761961532706</v>
      </c>
      <c r="CN26" s="13" t="n">
        <v>-0.0152723420314043</v>
      </c>
      <c r="CO26" s="13" t="n">
        <v>-0.02971226898470521</v>
      </c>
      <c r="CP26" s="13" t="n">
        <v>-0.1888288944840852</v>
      </c>
      <c r="CQ26" s="13" t="n">
        <v>-0.00399308448386824</v>
      </c>
      <c r="CR26" s="13" t="n">
        <v>-0.003110655857588614</v>
      </c>
      <c r="CS26" s="13" t="n">
        <v>-0.006680680057779199</v>
      </c>
      <c r="CT26" s="13" t="n">
        <v>-0.0007597260462205585</v>
      </c>
      <c r="CU26" s="13" t="n">
        <v>-0.03467685215725302</v>
      </c>
      <c r="CV26" s="13" t="n">
        <v>-0.07442949422546427</v>
      </c>
      <c r="CW26" s="13" t="n">
        <v>-0.003065280284106053</v>
      </c>
      <c r="CX26" s="13" t="n">
        <v>-0.005331084442759622</v>
      </c>
      <c r="CY26" s="13" t="n">
        <v>-0.005534117913457585</v>
      </c>
      <c r="CZ26" s="13" t="n">
        <v>-0.01696670928837996</v>
      </c>
      <c r="DA26" s="13" t="n">
        <v>-0.02346962678227093</v>
      </c>
      <c r="DB26" s="13" t="n">
        <v>0</v>
      </c>
      <c r="DC26" s="13" t="n">
        <v>-0.008770120326605627</v>
      </c>
      <c r="DD26" s="13" t="n">
        <v>-0.009212448323088571</v>
      </c>
      <c r="DE26" s="13" t="n">
        <v>-0.005228404515818738</v>
      </c>
    </row>
    <row r="27">
      <c r="A27" s="15" t="n">
        <v>14</v>
      </c>
      <c r="B27" s="10" t="inlineStr">
        <is>
          <t>Leite de vaca e de outros animais</t>
        </is>
      </c>
      <c r="C27" s="15" t="n">
        <v>-0.03862928311314398</v>
      </c>
      <c r="D27" s="15" t="n">
        <v>-0.01307989435846182</v>
      </c>
      <c r="E27" s="15" t="n">
        <v>-0.06579097663353002</v>
      </c>
      <c r="F27" s="15" t="n">
        <v>-0.01111808122384651</v>
      </c>
      <c r="G27" s="15" t="n">
        <v>-0.005498509749007154</v>
      </c>
      <c r="H27" s="15" t="n">
        <v>-0.009063046842860606</v>
      </c>
      <c r="I27" s="15" t="n">
        <v>-0.04701519521856008</v>
      </c>
      <c r="J27" s="15" t="n">
        <v>-0.05681045769424947</v>
      </c>
      <c r="K27" s="15" t="n">
        <v>-0.05907968894909103</v>
      </c>
      <c r="L27" s="15" t="n">
        <v>-0.06374192786143726</v>
      </c>
      <c r="M27" s="15" t="n">
        <v>-0.0337589106350222</v>
      </c>
      <c r="N27" s="15" t="n">
        <v>-0.02597787667490611</v>
      </c>
      <c r="O27" s="15" t="n">
        <v>-0.01012182772195029</v>
      </c>
      <c r="P27" s="15" t="n">
        <v>0.9624621227229403</v>
      </c>
      <c r="Q27" s="15" t="n">
        <v>-0.08664376888317275</v>
      </c>
      <c r="R27" s="15" t="n">
        <v>-0.05056322732004492</v>
      </c>
      <c r="S27" s="15" t="n">
        <v>-0.07329881474860742</v>
      </c>
      <c r="T27" s="15" t="n">
        <v>-0.07787398171857088</v>
      </c>
      <c r="U27" s="15" t="n">
        <v>-0.001498078139349872</v>
      </c>
      <c r="V27" s="15" t="n">
        <v>-0.00137944050689953</v>
      </c>
      <c r="W27" s="15" t="n">
        <v>-0.08054871407917948</v>
      </c>
      <c r="X27" s="15" t="n">
        <v>-0.01091227415622392</v>
      </c>
      <c r="Y27" s="15" t="n">
        <v>-0.008272330461691353</v>
      </c>
      <c r="Z27" s="15" t="n">
        <v>-0.0590186359547299</v>
      </c>
      <c r="AA27" s="15" t="n">
        <v>-0.5350588344825086</v>
      </c>
      <c r="AB27" s="15" t="n">
        <v>-0.1260945771335623</v>
      </c>
      <c r="AC27" s="15" t="n">
        <v>-0.8901632456490951</v>
      </c>
      <c r="AD27" s="15" t="n">
        <v>-0.2409636897774135</v>
      </c>
      <c r="AE27" s="15" t="n">
        <v>-0.118793046947673</v>
      </c>
      <c r="AF27" s="15" t="n">
        <v>-0.3740841101487899</v>
      </c>
      <c r="AG27" s="15" t="n">
        <v>-0.23470533238077</v>
      </c>
      <c r="AH27" s="15" t="n">
        <v>-0.2957817755990217</v>
      </c>
      <c r="AI27" s="15" t="n">
        <v>-0.1765140984714774</v>
      </c>
      <c r="AJ27" s="15" t="n">
        <v>-0.2228256134504639</v>
      </c>
      <c r="AK27" s="15" t="n">
        <v>-0.2611499165658349</v>
      </c>
      <c r="AL27" s="15" t="n">
        <v>-0.5753156595812617</v>
      </c>
      <c r="AM27" s="15" t="n">
        <v>-0.1828764139792502</v>
      </c>
      <c r="AN27" s="15" t="n">
        <v>-0.09690010100864392</v>
      </c>
      <c r="AO27" s="15" t="n">
        <v>-0.6191703910281785</v>
      </c>
      <c r="AP27" s="15" t="n">
        <v>-0.05829986076254214</v>
      </c>
      <c r="AQ27" s="15" t="n">
        <v>-0.08812301478681275</v>
      </c>
      <c r="AR27" s="15" t="n">
        <v>-0.02504179131483047</v>
      </c>
      <c r="AS27" s="15" t="n">
        <v>-0.05651047502427605</v>
      </c>
      <c r="AT27" s="15" t="n">
        <v>-0.01459191727367773</v>
      </c>
      <c r="AU27" s="15" t="n">
        <v>-0.006680541137448281</v>
      </c>
      <c r="AV27" s="15" t="n">
        <v>-0.02338828158899571</v>
      </c>
      <c r="AW27" s="15" t="n">
        <v>-0.01003909679353161</v>
      </c>
      <c r="AX27" s="15" t="n">
        <v>-0.002736617085855097</v>
      </c>
      <c r="AY27" s="15" t="n">
        <v>-0.01865984435354274</v>
      </c>
      <c r="AZ27" s="15" t="n">
        <v>-0.005606682596438097</v>
      </c>
      <c r="BA27" s="15" t="n">
        <v>-0.003645969850716844</v>
      </c>
      <c r="BB27" s="15" t="n">
        <v>-0.04598194044372764</v>
      </c>
      <c r="BC27" s="15" t="n">
        <v>-0.02640833985565993</v>
      </c>
      <c r="BD27" s="15" t="n">
        <v>-0.01668343172906158</v>
      </c>
      <c r="BE27" s="15" t="n">
        <v>-0.04777267619372543</v>
      </c>
      <c r="BF27" s="15" t="n">
        <v>-0.006943651154941461</v>
      </c>
      <c r="BG27" s="15" t="n">
        <v>-0.02053736906814668</v>
      </c>
      <c r="BH27" s="15" t="n">
        <v>-0.05469585629943645</v>
      </c>
      <c r="BI27" s="15" t="n">
        <v>-0.006413827907804429</v>
      </c>
      <c r="BJ27" s="15" t="n">
        <v>-0.007910150474360342</v>
      </c>
      <c r="BK27" s="15" t="n">
        <v>-0.002673628809642858</v>
      </c>
      <c r="BL27" s="15" t="n">
        <v>-0.003883898489888273</v>
      </c>
      <c r="BM27" s="15" t="n">
        <v>-0.00454520818047801</v>
      </c>
      <c r="BN27" s="15" t="n">
        <v>-0.01111929662396406</v>
      </c>
      <c r="BO27" s="15" t="n">
        <v>-0.005230431373029351</v>
      </c>
      <c r="BP27" s="15" t="n">
        <v>-0.0147610526142564</v>
      </c>
      <c r="BQ27" s="15" t="n">
        <v>-0.006702045687975122</v>
      </c>
      <c r="BR27" s="15" t="n">
        <v>-0.002871630459909452</v>
      </c>
      <c r="BS27" s="15" t="n">
        <v>-0.008953759303819593</v>
      </c>
      <c r="BT27" s="15" t="n">
        <v>-0.003533163625319624</v>
      </c>
      <c r="BU27" s="15" t="n">
        <v>-0.02480230804788324</v>
      </c>
      <c r="BV27" s="15" t="n">
        <v>-0.00286136149363558</v>
      </c>
      <c r="BW27" s="15" t="n">
        <v>-0.003272088539600748</v>
      </c>
      <c r="BX27" s="15" t="n">
        <v>-0.03955387163189276</v>
      </c>
      <c r="BY27" s="15" t="n">
        <v>-0.002288646672204193</v>
      </c>
      <c r="BZ27" s="15" t="n">
        <v>-0.00137013772864576</v>
      </c>
      <c r="CA27" s="15" t="n">
        <v>-0.007047546099914551</v>
      </c>
      <c r="CB27" s="15" t="n">
        <v>-0.00413317168250777</v>
      </c>
      <c r="CC27" s="15" t="n">
        <v>-0.002450835934495646</v>
      </c>
      <c r="CD27" s="15" t="n">
        <v>-0.00117813928675171</v>
      </c>
      <c r="CE27" s="15" t="n">
        <v>-0.004913972790869869</v>
      </c>
      <c r="CF27" s="15" t="n">
        <v>-0.001533881148416647</v>
      </c>
      <c r="CG27" s="15" t="n">
        <v>-0.003381768995452616</v>
      </c>
      <c r="CH27" s="15" t="n">
        <v>-0.001819306425335439</v>
      </c>
      <c r="CI27" s="15" t="n">
        <v>-0.0007346247092259228</v>
      </c>
      <c r="CJ27" s="15" t="n">
        <v>-0.001729606596196472</v>
      </c>
      <c r="CK27" s="15" t="n">
        <v>-0.000925476004413087</v>
      </c>
      <c r="CL27" s="15" t="n">
        <v>-0.001313494234409251</v>
      </c>
      <c r="CM27" s="15" t="n">
        <v>-0.002200886342570354</v>
      </c>
      <c r="CN27" s="15" t="n">
        <v>-0.004109189769530243</v>
      </c>
      <c r="CO27" s="15" t="n">
        <v>-0.007995205158745047</v>
      </c>
      <c r="CP27" s="15" t="n">
        <v>-0.05080061805771155</v>
      </c>
      <c r="CQ27" s="15" t="n">
        <v>-0.00107038841062531</v>
      </c>
      <c r="CR27" s="15" t="n">
        <v>-0.0008332105144387478</v>
      </c>
      <c r="CS27" s="15" t="n">
        <v>-0.001795194824846407</v>
      </c>
      <c r="CT27" s="15" t="n">
        <v>-0.0002036945423873159</v>
      </c>
      <c r="CU27" s="15" t="n">
        <v>-0.009338786527758085</v>
      </c>
      <c r="CV27" s="15" t="n">
        <v>-0.01935256252573701</v>
      </c>
      <c r="CW27" s="15" t="n">
        <v>-0.0008261604664673518</v>
      </c>
      <c r="CX27" s="15" t="n">
        <v>-0.001445700912738002</v>
      </c>
      <c r="CY27" s="15" t="n">
        <v>-0.001617883421405155</v>
      </c>
      <c r="CZ27" s="15" t="n">
        <v>-0.004420860625175629</v>
      </c>
      <c r="DA27" s="15" t="n">
        <v>-0.006111802959302812</v>
      </c>
      <c r="DB27" s="15" t="n">
        <v>0</v>
      </c>
      <c r="DC27" s="15" t="n">
        <v>-0.002406029737069416</v>
      </c>
      <c r="DD27" s="15" t="n">
        <v>-0.002440324233352239</v>
      </c>
      <c r="DE27" s="15" t="n">
        <v>-0.001421087529186233</v>
      </c>
    </row>
    <row r="28">
      <c r="A28" s="13" t="n">
        <v>15</v>
      </c>
      <c r="B28" s="14" t="inlineStr">
        <is>
          <t>Suínos vivos</t>
        </is>
      </c>
      <c r="C28" s="13" t="n">
        <v>-0.02548800487805062</v>
      </c>
      <c r="D28" s="13" t="n">
        <v>-0.008921244680184574</v>
      </c>
      <c r="E28" s="13" t="n">
        <v>-0.04099072035881334</v>
      </c>
      <c r="F28" s="13" t="n">
        <v>-0.006978859013779691</v>
      </c>
      <c r="G28" s="13" t="n">
        <v>-0.003566664941919179</v>
      </c>
      <c r="H28" s="13" t="n">
        <v>-0.005985986601612452</v>
      </c>
      <c r="I28" s="13" t="n">
        <v>-0.03106941721837156</v>
      </c>
      <c r="J28" s="13" t="n">
        <v>-0.03714706711905531</v>
      </c>
      <c r="K28" s="13" t="n">
        <v>-0.03690050331331513</v>
      </c>
      <c r="L28" s="13" t="n">
        <v>-0.0402833587211255</v>
      </c>
      <c r="M28" s="13" t="n">
        <v>-0.02212930759625152</v>
      </c>
      <c r="N28" s="13" t="n">
        <v>-0.01728745285835327</v>
      </c>
      <c r="O28" s="13" t="n">
        <v>-0.01190984030323131</v>
      </c>
      <c r="P28" s="13" t="n">
        <v>-0.04404185021021637</v>
      </c>
      <c r="Q28" s="13" t="n">
        <v>0.8970720576096618</v>
      </c>
      <c r="R28" s="13" t="n">
        <v>-0.06085986953628576</v>
      </c>
      <c r="S28" s="13" t="n">
        <v>-0.08802594907306215</v>
      </c>
      <c r="T28" s="13" t="n">
        <v>-0.09337904931223963</v>
      </c>
      <c r="U28" s="13" t="n">
        <v>-0.0009107662903898732</v>
      </c>
      <c r="V28" s="13" t="n">
        <v>-0.0008403372991820918</v>
      </c>
      <c r="W28" s="13" t="n">
        <v>-0.04884240484479659</v>
      </c>
      <c r="X28" s="13" t="n">
        <v>-0.006621540309012281</v>
      </c>
      <c r="Y28" s="13" t="n">
        <v>-0.005015602465131767</v>
      </c>
      <c r="Z28" s="13" t="n">
        <v>-0.03555374425455086</v>
      </c>
      <c r="AA28" s="13" t="n">
        <v>-0.3223230466426102</v>
      </c>
      <c r="AB28" s="13" t="n">
        <v>-0.07594520949610231</v>
      </c>
      <c r="AC28" s="13" t="n">
        <v>-0.5359015612222996</v>
      </c>
      <c r="AD28" s="13" t="n">
        <v>-0.1450719944533934</v>
      </c>
      <c r="AE28" s="13" t="n">
        <v>-0.07155205251569353</v>
      </c>
      <c r="AF28" s="13" t="n">
        <v>-0.2252112690552999</v>
      </c>
      <c r="AG28" s="13" t="n">
        <v>-0.1413041337417847</v>
      </c>
      <c r="AH28" s="13" t="n">
        <v>-0.1781108350525588</v>
      </c>
      <c r="AI28" s="13" t="n">
        <v>-0.1067254255498345</v>
      </c>
      <c r="AJ28" s="13" t="n">
        <v>-0.1343206556868538</v>
      </c>
      <c r="AK28" s="13" t="n">
        <v>-0.1572341049793036</v>
      </c>
      <c r="AL28" s="13" t="n">
        <v>-0.3518818583730558</v>
      </c>
      <c r="AM28" s="13" t="n">
        <v>-0.1101024503282212</v>
      </c>
      <c r="AN28" s="13" t="n">
        <v>-0.05834587363029092</v>
      </c>
      <c r="AO28" s="13" t="n">
        <v>-0.3727672917414063</v>
      </c>
      <c r="AP28" s="13" t="n">
        <v>-0.03511672023346214</v>
      </c>
      <c r="AQ28" s="13" t="n">
        <v>-0.05305407284452009</v>
      </c>
      <c r="AR28" s="13" t="n">
        <v>-0.01634104304158033</v>
      </c>
      <c r="AS28" s="13" t="n">
        <v>-0.03605938629449645</v>
      </c>
      <c r="AT28" s="13" t="n">
        <v>-0.00919318399896705</v>
      </c>
      <c r="AU28" s="13" t="n">
        <v>-0.004222976087981814</v>
      </c>
      <c r="AV28" s="13" t="n">
        <v>-0.01424156240846704</v>
      </c>
      <c r="AW28" s="13" t="n">
        <v>-0.006124322187668426</v>
      </c>
      <c r="AX28" s="13" t="n">
        <v>-0.001763839388765977</v>
      </c>
      <c r="AY28" s="13" t="n">
        <v>-0.01149947381453408</v>
      </c>
      <c r="AZ28" s="13" t="n">
        <v>-0.003455036542064744</v>
      </c>
      <c r="BA28" s="13" t="n">
        <v>-0.002242064997716521</v>
      </c>
      <c r="BB28" s="13" t="n">
        <v>-0.02781114078455822</v>
      </c>
      <c r="BC28" s="13" t="n">
        <v>-0.01596991079740872</v>
      </c>
      <c r="BD28" s="13" t="n">
        <v>-0.01008843007035293</v>
      </c>
      <c r="BE28" s="13" t="n">
        <v>-0.02888801961616104</v>
      </c>
      <c r="BF28" s="13" t="n">
        <v>-0.004198808749133337</v>
      </c>
      <c r="BG28" s="13" t="n">
        <v>-0.01244555411845585</v>
      </c>
      <c r="BH28" s="13" t="n">
        <v>-0.03297425841386303</v>
      </c>
      <c r="BI28" s="13" t="n">
        <v>-0.003887764885498321</v>
      </c>
      <c r="BJ28" s="13" t="n">
        <v>-0.004801452328181958</v>
      </c>
      <c r="BK28" s="13" t="n">
        <v>-0.001629677913427906</v>
      </c>
      <c r="BL28" s="13" t="n">
        <v>-0.002363412920548826</v>
      </c>
      <c r="BM28" s="13" t="n">
        <v>-0.002756987866958718</v>
      </c>
      <c r="BN28" s="13" t="n">
        <v>-0.006713290603746629</v>
      </c>
      <c r="BO28" s="13" t="n">
        <v>-0.003164796625611765</v>
      </c>
      <c r="BP28" s="13" t="n">
        <v>-0.008905774160033035</v>
      </c>
      <c r="BQ28" s="13" t="n">
        <v>-0.004130586410972655</v>
      </c>
      <c r="BR28" s="13" t="n">
        <v>-0.001770887949981079</v>
      </c>
      <c r="BS28" s="13" t="n">
        <v>-0.005447538415192546</v>
      </c>
      <c r="BT28" s="13" t="n">
        <v>-0.002150461528593943</v>
      </c>
      <c r="BU28" s="13" t="n">
        <v>-0.01515371457101121</v>
      </c>
      <c r="BV28" s="13" t="n">
        <v>-0.00174826259082498</v>
      </c>
      <c r="BW28" s="13" t="n">
        <v>-0.001986354262119181</v>
      </c>
      <c r="BX28" s="13" t="n">
        <v>-0.02403257923290365</v>
      </c>
      <c r="BY28" s="13" t="n">
        <v>-0.00139174624229124</v>
      </c>
      <c r="BZ28" s="13" t="n">
        <v>-0.0008354756634477323</v>
      </c>
      <c r="CA28" s="13" t="n">
        <v>-0.004296486933987682</v>
      </c>
      <c r="CB28" s="13" t="n">
        <v>-0.00252522241255129</v>
      </c>
      <c r="CC28" s="13" t="n">
        <v>-0.001494240614279538</v>
      </c>
      <c r="CD28" s="13" t="n">
        <v>-0.0007202761619012421</v>
      </c>
      <c r="CE28" s="13" t="n">
        <v>-0.003002348625730767</v>
      </c>
      <c r="CF28" s="13" t="n">
        <v>-0.0009394035459734573</v>
      </c>
      <c r="CG28" s="13" t="n">
        <v>-0.002071027836986644</v>
      </c>
      <c r="CH28" s="13" t="n">
        <v>-0.001115820807901338</v>
      </c>
      <c r="CI28" s="13" t="n">
        <v>-0.0004493133023775178</v>
      </c>
      <c r="CJ28" s="13" t="n">
        <v>-0.001067778389709689</v>
      </c>
      <c r="CK28" s="13" t="n">
        <v>-0.0005628685786855644</v>
      </c>
      <c r="CL28" s="13" t="n">
        <v>-0.0008078864528570547</v>
      </c>
      <c r="CM28" s="13" t="n">
        <v>-0.001341953037779957</v>
      </c>
      <c r="CN28" s="13" t="n">
        <v>-0.002497567365268851</v>
      </c>
      <c r="CO28" s="13" t="n">
        <v>-0.004860186796696628</v>
      </c>
      <c r="CP28" s="13" t="n">
        <v>-0.0308702407114558</v>
      </c>
      <c r="CQ28" s="13" t="n">
        <v>-0.0006559916035649097</v>
      </c>
      <c r="CR28" s="13" t="n">
        <v>-0.0005090516174035511</v>
      </c>
      <c r="CS28" s="13" t="n">
        <v>-0.001096051263411821</v>
      </c>
      <c r="CT28" s="13" t="n">
        <v>-0.0001244878752580688</v>
      </c>
      <c r="CU28" s="13" t="n">
        <v>-0.005696497127200283</v>
      </c>
      <c r="CV28" s="13" t="n">
        <v>-0.01214916989724608</v>
      </c>
      <c r="CW28" s="13" t="n">
        <v>-0.0005061626172605384</v>
      </c>
      <c r="CX28" s="13" t="n">
        <v>-0.0008875395813719556</v>
      </c>
      <c r="CY28" s="13" t="n">
        <v>-0.0009977721992641014</v>
      </c>
      <c r="CZ28" s="13" t="n">
        <v>-0.002775135948226544</v>
      </c>
      <c r="DA28" s="13" t="n">
        <v>-0.003837970490208934</v>
      </c>
      <c r="DB28" s="13" t="n">
        <v>0</v>
      </c>
      <c r="DC28" s="13" t="n">
        <v>-0.001485591403285589</v>
      </c>
      <c r="DD28" s="13" t="n">
        <v>-0.001503081338132931</v>
      </c>
      <c r="DE28" s="13" t="n">
        <v>-0.0008779471341499026</v>
      </c>
    </row>
    <row r="29">
      <c r="A29" s="15" t="n">
        <v>16</v>
      </c>
      <c r="B29" s="10" t="inlineStr">
        <is>
          <t>Aves vivas</t>
        </is>
      </c>
      <c r="C29" s="15" t="n">
        <v>-0.04166320089401821</v>
      </c>
      <c r="D29" s="15" t="n">
        <v>-0.01452876528273909</v>
      </c>
      <c r="E29" s="15" t="n">
        <v>-0.06752405988599577</v>
      </c>
      <c r="F29" s="15" t="n">
        <v>-0.01147608600400079</v>
      </c>
      <c r="G29" s="15" t="n">
        <v>-0.005841930668759879</v>
      </c>
      <c r="H29" s="15" t="n">
        <v>-0.009784255452067266</v>
      </c>
      <c r="I29" s="15" t="n">
        <v>-0.05077744683342485</v>
      </c>
      <c r="J29" s="15" t="n">
        <v>-0.06078583255515347</v>
      </c>
      <c r="K29" s="15" t="n">
        <v>-0.06071646707972488</v>
      </c>
      <c r="L29" s="15" t="n">
        <v>-0.06618747180420374</v>
      </c>
      <c r="M29" s="15" t="n">
        <v>-0.03620078580898409</v>
      </c>
      <c r="N29" s="15" t="n">
        <v>-0.0282309076269628</v>
      </c>
      <c r="O29" s="15" t="n">
        <v>-0.01846709216113338</v>
      </c>
      <c r="P29" s="15" t="n">
        <v>-0.06830370716229972</v>
      </c>
      <c r="Q29" s="15" t="n">
        <v>-0.1594922142784279</v>
      </c>
      <c r="R29" s="15" t="n">
        <v>0.9057787988878233</v>
      </c>
      <c r="S29" s="15" t="n">
        <v>-0.1362997219361199</v>
      </c>
      <c r="T29" s="15" t="n">
        <v>-0.1446033384634146</v>
      </c>
      <c r="U29" s="15" t="n">
        <v>-0.001516208154279705</v>
      </c>
      <c r="V29" s="15" t="n">
        <v>-0.001398593725297468</v>
      </c>
      <c r="W29" s="15" t="n">
        <v>-0.08132574045514973</v>
      </c>
      <c r="X29" s="15" t="n">
        <v>-0.01102401996516118</v>
      </c>
      <c r="Y29" s="15" t="n">
        <v>-0.008349841162993102</v>
      </c>
      <c r="Z29" s="15" t="n">
        <v>-0.05927523249447793</v>
      </c>
      <c r="AA29" s="15" t="n">
        <v>-0.537378204804297</v>
      </c>
      <c r="AB29" s="15" t="n">
        <v>-0.1266168392546005</v>
      </c>
      <c r="AC29" s="15" t="n">
        <v>-0.893539715289669</v>
      </c>
      <c r="AD29" s="15" t="n">
        <v>-0.2418850852895449</v>
      </c>
      <c r="AE29" s="15" t="n">
        <v>-0.1192915774243481</v>
      </c>
      <c r="AF29" s="15" t="n">
        <v>-0.3755062788693724</v>
      </c>
      <c r="AG29" s="15" t="n">
        <v>-0.2356029301343099</v>
      </c>
      <c r="AH29" s="15" t="n">
        <v>-0.2969615978687906</v>
      </c>
      <c r="AI29" s="15" t="n">
        <v>-0.1778395665597698</v>
      </c>
      <c r="AJ29" s="15" t="n">
        <v>-0.2238998406594279</v>
      </c>
      <c r="AK29" s="15" t="n">
        <v>-0.2621609624935822</v>
      </c>
      <c r="AL29" s="15" t="n">
        <v>-0.5852492968070414</v>
      </c>
      <c r="AM29" s="15" t="n">
        <v>-0.1835780784002781</v>
      </c>
      <c r="AN29" s="15" t="n">
        <v>-0.0972783542668595</v>
      </c>
      <c r="AO29" s="15" t="n">
        <v>-0.6215299277954933</v>
      </c>
      <c r="AP29" s="15" t="n">
        <v>-0.05854650029927188</v>
      </c>
      <c r="AQ29" s="15" t="n">
        <v>-0.08845948879646877</v>
      </c>
      <c r="AR29" s="15" t="n">
        <v>-0.02675211534138017</v>
      </c>
      <c r="AS29" s="15" t="n">
        <v>-0.05925547952370997</v>
      </c>
      <c r="AT29" s="15" t="n">
        <v>-0.01512839789253583</v>
      </c>
      <c r="AU29" s="15" t="n">
        <v>-0.006952892082976679</v>
      </c>
      <c r="AV29" s="15" t="n">
        <v>-0.02367531627823631</v>
      </c>
      <c r="AW29" s="15" t="n">
        <v>-0.01017623861166395</v>
      </c>
      <c r="AX29" s="15" t="n">
        <v>-0.002899491158545852</v>
      </c>
      <c r="AY29" s="15" t="n">
        <v>-0.01908306037380413</v>
      </c>
      <c r="AZ29" s="15" t="n">
        <v>-0.005733601651559895</v>
      </c>
      <c r="BA29" s="15" t="n">
        <v>-0.003726656791457864</v>
      </c>
      <c r="BB29" s="15" t="n">
        <v>-0.04633076133378083</v>
      </c>
      <c r="BC29" s="15" t="n">
        <v>-0.02660491033364026</v>
      </c>
      <c r="BD29" s="15" t="n">
        <v>-0.01680686988180331</v>
      </c>
      <c r="BE29" s="15" t="n">
        <v>-0.04812613889832061</v>
      </c>
      <c r="BF29" s="15" t="n">
        <v>-0.006995026164937513</v>
      </c>
      <c r="BG29" s="15" t="n">
        <v>-0.02072584604854563</v>
      </c>
      <c r="BH29" s="15" t="n">
        <v>-0.05495595289900174</v>
      </c>
      <c r="BI29" s="15" t="n">
        <v>-0.006474405456319481</v>
      </c>
      <c r="BJ29" s="15" t="n">
        <v>-0.007992610091295056</v>
      </c>
      <c r="BK29" s="15" t="n">
        <v>-0.002709606934283815</v>
      </c>
      <c r="BL29" s="15" t="n">
        <v>-0.003933008030778661</v>
      </c>
      <c r="BM29" s="15" t="n">
        <v>-0.004590931162267499</v>
      </c>
      <c r="BN29" s="15" t="n">
        <v>-0.0111870589904449</v>
      </c>
      <c r="BO29" s="15" t="n">
        <v>-0.005272055160966667</v>
      </c>
      <c r="BP29" s="15" t="n">
        <v>-0.01484343722138775</v>
      </c>
      <c r="BQ29" s="15" t="n">
        <v>-0.006853989249091067</v>
      </c>
      <c r="BR29" s="15" t="n">
        <v>-0.002937923398707044</v>
      </c>
      <c r="BS29" s="15" t="n">
        <v>-0.009065992962979361</v>
      </c>
      <c r="BT29" s="15" t="n">
        <v>-0.003578559663178519</v>
      </c>
      <c r="BU29" s="15" t="n">
        <v>-0.02520046998817026</v>
      </c>
      <c r="BV29" s="15" t="n">
        <v>-0.002907332508326599</v>
      </c>
      <c r="BW29" s="15" t="n">
        <v>-0.003307146401515293</v>
      </c>
      <c r="BX29" s="15" t="n">
        <v>-0.04000345187479878</v>
      </c>
      <c r="BY29" s="15" t="n">
        <v>-0.002316432257059186</v>
      </c>
      <c r="BZ29" s="15" t="n">
        <v>-0.001390026205358274</v>
      </c>
      <c r="CA29" s="15" t="n">
        <v>-0.007148369890837644</v>
      </c>
      <c r="CB29" s="15" t="n">
        <v>-0.004200209360656158</v>
      </c>
      <c r="CC29" s="15" t="n">
        <v>-0.002486107649687474</v>
      </c>
      <c r="CD29" s="15" t="n">
        <v>-0.001197942000475188</v>
      </c>
      <c r="CE29" s="15" t="n">
        <v>-0.004993586324674624</v>
      </c>
      <c r="CF29" s="15" t="n">
        <v>-0.001561619320429037</v>
      </c>
      <c r="CG29" s="15" t="n">
        <v>-0.003442826701046514</v>
      </c>
      <c r="CH29" s="15" t="n">
        <v>-0.001852910538496954</v>
      </c>
      <c r="CI29" s="15" t="n">
        <v>-0.0007470358982544878</v>
      </c>
      <c r="CJ29" s="15" t="n">
        <v>-0.001770439695091617</v>
      </c>
      <c r="CK29" s="15" t="n">
        <v>-0.0009370167218064047</v>
      </c>
      <c r="CL29" s="15" t="n">
        <v>-0.001342249552634987</v>
      </c>
      <c r="CM29" s="15" t="n">
        <v>-0.002232399692636148</v>
      </c>
      <c r="CN29" s="15" t="n">
        <v>-0.004157954966538226</v>
      </c>
      <c r="CO29" s="15" t="n">
        <v>-0.008091146770534957</v>
      </c>
      <c r="CP29" s="15" t="n">
        <v>-0.0513942842022127</v>
      </c>
      <c r="CQ29" s="15" t="n">
        <v>-0.001091056184743004</v>
      </c>
      <c r="CR29" s="15" t="n">
        <v>-0.0008471296705598682</v>
      </c>
      <c r="CS29" s="15" t="n">
        <v>-0.001823703249344641</v>
      </c>
      <c r="CT29" s="15" t="n">
        <v>-0.000207130286762047</v>
      </c>
      <c r="CU29" s="15" t="n">
        <v>-0.00947564226233562</v>
      </c>
      <c r="CV29" s="15" t="n">
        <v>-0.02017411744041854</v>
      </c>
      <c r="CW29" s="15" t="n">
        <v>-0.0008418957819939413</v>
      </c>
      <c r="CX29" s="15" t="n">
        <v>-0.001475982974912198</v>
      </c>
      <c r="CY29" s="15" t="n">
        <v>-0.001658480011410163</v>
      </c>
      <c r="CZ29" s="15" t="n">
        <v>-0.004613918069353433</v>
      </c>
      <c r="DA29" s="15" t="n">
        <v>-0.006380958564059994</v>
      </c>
      <c r="DB29" s="15" t="n">
        <v>0</v>
      </c>
      <c r="DC29" s="15" t="n">
        <v>-0.002468091939383146</v>
      </c>
      <c r="DD29" s="15" t="n">
        <v>-0.002498613064908735</v>
      </c>
      <c r="DE29" s="15" t="n">
        <v>-0.001458867301005691</v>
      </c>
    </row>
    <row r="30">
      <c r="A30" s="13" t="n">
        <v>17</v>
      </c>
      <c r="B30" s="14" t="inlineStr">
        <is>
          <t>Ovos de galinha e de outras aves</t>
        </is>
      </c>
      <c r="C30" s="13" t="n">
        <v>-0.009773412723793558</v>
      </c>
      <c r="D30" s="13" t="n">
        <v>-0.002593986954787935</v>
      </c>
      <c r="E30" s="13" t="n">
        <v>-0.02240269942746436</v>
      </c>
      <c r="F30" s="13" t="n">
        <v>-0.00368512938101242</v>
      </c>
      <c r="G30" s="13" t="n">
        <v>-0.00154079694385763</v>
      </c>
      <c r="H30" s="13" t="n">
        <v>-0.002276477690728412</v>
      </c>
      <c r="I30" s="13" t="n">
        <v>-0.01177707930833185</v>
      </c>
      <c r="J30" s="13" t="n">
        <v>-0.01519691842685488</v>
      </c>
      <c r="K30" s="13" t="n">
        <v>-0.02003182507716037</v>
      </c>
      <c r="L30" s="13" t="n">
        <v>-0.02046211475463923</v>
      </c>
      <c r="M30" s="13" t="n">
        <v>-0.00889589520658959</v>
      </c>
      <c r="N30" s="13" t="n">
        <v>-0.006211767595771763</v>
      </c>
      <c r="O30" s="13" t="n">
        <v>0.01022121409816596</v>
      </c>
      <c r="P30" s="13" t="n">
        <v>0.03759577681520261</v>
      </c>
      <c r="Q30" s="13" t="n">
        <v>0.08988511845237454</v>
      </c>
      <c r="R30" s="13" t="n">
        <v>0.05439381688589413</v>
      </c>
      <c r="S30" s="13" t="n">
        <v>1.078364712491182</v>
      </c>
      <c r="T30" s="13" t="n">
        <v>0.08291082434624936</v>
      </c>
      <c r="U30" s="13" t="n">
        <v>-0.0006552083934461841</v>
      </c>
      <c r="V30" s="13" t="n">
        <v>-0.0005940117772284287</v>
      </c>
      <c r="W30" s="13" t="n">
        <v>-0.03637908727787656</v>
      </c>
      <c r="X30" s="13" t="n">
        <v>-0.004902295084431367</v>
      </c>
      <c r="Y30" s="13" t="n">
        <v>-0.003741177815261957</v>
      </c>
      <c r="Z30" s="13" t="n">
        <v>-0.02828868781203331</v>
      </c>
      <c r="AA30" s="13" t="n">
        <v>-0.256495752532691</v>
      </c>
      <c r="AB30" s="13" t="n">
        <v>-0.0603854606936514</v>
      </c>
      <c r="AC30" s="13" t="n">
        <v>-0.4276200943767254</v>
      </c>
      <c r="AD30" s="13" t="n">
        <v>-0.1157075509445692</v>
      </c>
      <c r="AE30" s="13" t="n">
        <v>-0.05683731566055186</v>
      </c>
      <c r="AF30" s="13" t="n">
        <v>-0.1796880308647234</v>
      </c>
      <c r="AG30" s="13" t="n">
        <v>-0.1127137177050841</v>
      </c>
      <c r="AH30" s="13" t="n">
        <v>-0.1418131333756482</v>
      </c>
      <c r="AI30" s="13" t="n">
        <v>-0.08360260320906587</v>
      </c>
      <c r="AJ30" s="13" t="n">
        <v>-0.1063114069470534</v>
      </c>
      <c r="AK30" s="13" t="n">
        <v>-0.1253546966405884</v>
      </c>
      <c r="AL30" s="13" t="n">
        <v>-0.2601968007452323</v>
      </c>
      <c r="AM30" s="13" t="n">
        <v>-0.0878114731253989</v>
      </c>
      <c r="AN30" s="13" t="n">
        <v>-0.04649452645516917</v>
      </c>
      <c r="AO30" s="13" t="n">
        <v>-0.2973718170383283</v>
      </c>
      <c r="AP30" s="13" t="n">
        <v>-0.0278830707459643</v>
      </c>
      <c r="AQ30" s="13" t="n">
        <v>-0.04232178248450055</v>
      </c>
      <c r="AR30" s="13" t="n">
        <v>-0.006809007306409811</v>
      </c>
      <c r="AS30" s="13" t="n">
        <v>-0.0178233250696223</v>
      </c>
      <c r="AT30" s="13" t="n">
        <v>-0.004876559404497331</v>
      </c>
      <c r="AU30" s="13" t="n">
        <v>-0.002228470004657881</v>
      </c>
      <c r="AV30" s="13" t="n">
        <v>-0.01037157180638184</v>
      </c>
      <c r="AW30" s="13" t="n">
        <v>-0.004391158802282967</v>
      </c>
      <c r="AX30" s="13" t="n">
        <v>-0.0008538407135448604</v>
      </c>
      <c r="AY30" s="13" t="n">
        <v>-0.007755569019638541</v>
      </c>
      <c r="AZ30" s="13" t="n">
        <v>-0.002330897618584267</v>
      </c>
      <c r="BA30" s="13" t="n">
        <v>-0.001373542266515178</v>
      </c>
      <c r="BB30" s="13" t="n">
        <v>-0.02120328384761945</v>
      </c>
      <c r="BC30" s="13" t="n">
        <v>-0.01219788356821199</v>
      </c>
      <c r="BD30" s="13" t="n">
        <v>-0.007709425821614844</v>
      </c>
      <c r="BE30" s="13" t="n">
        <v>-0.0220757880870513</v>
      </c>
      <c r="BF30" s="13" t="n">
        <v>-0.003208666201267362</v>
      </c>
      <c r="BG30" s="13" t="n">
        <v>-0.00932207855186879</v>
      </c>
      <c r="BH30" s="13" t="n">
        <v>-0.02601044697624114</v>
      </c>
      <c r="BI30" s="13" t="n">
        <v>-0.002900327696017691</v>
      </c>
      <c r="BJ30" s="13" t="n">
        <v>-0.003560517144906388</v>
      </c>
      <c r="BK30" s="13" t="n">
        <v>-0.001165226229261478</v>
      </c>
      <c r="BL30" s="13" t="n">
        <v>-0.001696212122757947</v>
      </c>
      <c r="BM30" s="13" t="n">
        <v>-0.002041140772903944</v>
      </c>
      <c r="BN30" s="13" t="n">
        <v>-0.005230808775326669</v>
      </c>
      <c r="BO30" s="13" t="n">
        <v>-0.002404524450291449</v>
      </c>
      <c r="BP30" s="13" t="n">
        <v>-0.006962414911054925</v>
      </c>
      <c r="BQ30" s="13" t="n">
        <v>-0.002736834213782523</v>
      </c>
      <c r="BR30" s="13" t="n">
        <v>-0.001167352117978418</v>
      </c>
      <c r="BS30" s="13" t="n">
        <v>-0.003932367589538371</v>
      </c>
      <c r="BT30" s="13" t="n">
        <v>-0.001546233278918485</v>
      </c>
      <c r="BU30" s="13" t="n">
        <v>-0.01055648524701779</v>
      </c>
      <c r="BV30" s="13" t="n">
        <v>-0.001217680805747786</v>
      </c>
      <c r="BW30" s="13" t="n">
        <v>-0.001460290397105457</v>
      </c>
      <c r="BX30" s="13" t="n">
        <v>-0.01754283689668218</v>
      </c>
      <c r="BY30" s="13" t="n">
        <v>-0.001009246821224338</v>
      </c>
      <c r="BZ30" s="13" t="n">
        <v>-0.0005856471115281781</v>
      </c>
      <c r="CA30" s="13" t="n">
        <v>-0.003024337902657164</v>
      </c>
      <c r="CB30" s="13" t="n">
        <v>-0.001732871557432065</v>
      </c>
      <c r="CC30" s="13" t="n">
        <v>-0.001050074378124827</v>
      </c>
      <c r="CD30" s="13" t="n">
        <v>-0.0004905740069786698</v>
      </c>
      <c r="CE30" s="13" t="n">
        <v>-0.002061852147045391</v>
      </c>
      <c r="CF30" s="13" t="n">
        <v>-0.000632517741680154</v>
      </c>
      <c r="CG30" s="13" t="n">
        <v>-0.001394909713907088</v>
      </c>
      <c r="CH30" s="13" t="n">
        <v>-0.0007514997942371919</v>
      </c>
      <c r="CI30" s="13" t="n">
        <v>-0.0003076878205809762</v>
      </c>
      <c r="CJ30" s="13" t="n">
        <v>-0.0006932672671052039</v>
      </c>
      <c r="CK30" s="13" t="n">
        <v>-0.0004028992921102208</v>
      </c>
      <c r="CL30" s="13" t="n">
        <v>-0.0005449749171467975</v>
      </c>
      <c r="CM30" s="13" t="n">
        <v>-0.000945429392480477</v>
      </c>
      <c r="CN30" s="13" t="n">
        <v>-0.001802007520391623</v>
      </c>
      <c r="CO30" s="13" t="n">
        <v>-0.003497731521443894</v>
      </c>
      <c r="CP30" s="13" t="n">
        <v>-0.02233903285014325</v>
      </c>
      <c r="CQ30" s="13" t="n">
        <v>-0.0004304485653004626</v>
      </c>
      <c r="CR30" s="13" t="n">
        <v>-0.0003376736159942649</v>
      </c>
      <c r="CS30" s="13" t="n">
        <v>-0.0007373196640439144</v>
      </c>
      <c r="CT30" s="13" t="n">
        <v>-8.408160292158394e-05</v>
      </c>
      <c r="CU30" s="13" t="n">
        <v>-0.003999249035447003</v>
      </c>
      <c r="CV30" s="13" t="n">
        <v>-0.003303210837014626</v>
      </c>
      <c r="CW30" s="13" t="n">
        <v>-0.0003257769225066225</v>
      </c>
      <c r="CX30" s="13" t="n">
        <v>-0.0005364050865198722</v>
      </c>
      <c r="CY30" s="13" t="n">
        <v>-0.0005423213988952759</v>
      </c>
      <c r="CZ30" s="13" t="n">
        <v>-0.001444394613996154</v>
      </c>
      <c r="DA30" s="13" t="n">
        <v>-0.001992048827089526</v>
      </c>
      <c r="DB30" s="13" t="n">
        <v>0</v>
      </c>
      <c r="DC30" s="13" t="n">
        <v>-0.0008111548621069785</v>
      </c>
      <c r="DD30" s="13" t="n">
        <v>-0.0008271755747354089</v>
      </c>
      <c r="DE30" s="13" t="n">
        <v>-0.0004723201749773541</v>
      </c>
    </row>
    <row r="31">
      <c r="A31" s="15" t="n">
        <v>18</v>
      </c>
      <c r="B31" s="10" t="inlineStr">
        <is>
          <t>Pesca e aquicultura</t>
        </is>
      </c>
      <c r="C31" s="15" t="n">
        <v>-0.003072360309933926</v>
      </c>
      <c r="D31" s="15" t="n">
        <v>-0.0008842681056742349</v>
      </c>
      <c r="E31" s="15" t="n">
        <v>-0.005966250303649777</v>
      </c>
      <c r="F31" s="15" t="n">
        <v>-0.001059936678969844</v>
      </c>
      <c r="G31" s="15" t="n">
        <v>-0.0004670283322725323</v>
      </c>
      <c r="H31" s="15" t="n">
        <v>-0.0007129490919158261</v>
      </c>
      <c r="I31" s="15" t="n">
        <v>-0.00371556089141351</v>
      </c>
      <c r="J31" s="15" t="n">
        <v>-0.004684263411817231</v>
      </c>
      <c r="K31" s="15" t="n">
        <v>-0.005722893218017855</v>
      </c>
      <c r="L31" s="15" t="n">
        <v>-0.005942792034023517</v>
      </c>
      <c r="M31" s="15" t="n">
        <v>-0.002756439035097528</v>
      </c>
      <c r="N31" s="15" t="n">
        <v>-0.001988869302799697</v>
      </c>
      <c r="O31" s="15" t="n">
        <v>0.001769574595465276</v>
      </c>
      <c r="P31" s="15" t="n">
        <v>0.006499281494747466</v>
      </c>
      <c r="Q31" s="15" t="n">
        <v>0.01562735261979814</v>
      </c>
      <c r="R31" s="15" t="n">
        <v>0.009510278433053613</v>
      </c>
      <c r="S31" s="15" t="n">
        <v>0.01368843783706366</v>
      </c>
      <c r="T31" s="15" t="n">
        <v>1.014473305825929</v>
      </c>
      <c r="U31" s="15" t="n">
        <v>-0.0001854059422080716</v>
      </c>
      <c r="V31" s="15" t="n">
        <v>-0.0001681726437975879</v>
      </c>
      <c r="W31" s="15" t="n">
        <v>-0.01037852185030533</v>
      </c>
      <c r="X31" s="15" t="n">
        <v>-0.001398304209357425</v>
      </c>
      <c r="Y31" s="15" t="n">
        <v>-0.001068406156162024</v>
      </c>
      <c r="Z31" s="15" t="n">
        <v>-0.008131061510214579</v>
      </c>
      <c r="AA31" s="15" t="n">
        <v>-0.07372554123529199</v>
      </c>
      <c r="AB31" s="15" t="n">
        <v>-0.01734675398180546</v>
      </c>
      <c r="AC31" s="15" t="n">
        <v>-0.1228453432567399</v>
      </c>
      <c r="AD31" s="15" t="n">
        <v>-0.03322356960878153</v>
      </c>
      <c r="AE31" s="15" t="n">
        <v>-0.01632540332225832</v>
      </c>
      <c r="AF31" s="15" t="n">
        <v>-0.05162024605399365</v>
      </c>
      <c r="AG31" s="15" t="n">
        <v>-0.03237961213819588</v>
      </c>
      <c r="AH31" s="15" t="n">
        <v>-0.04073625933746813</v>
      </c>
      <c r="AI31" s="15" t="n">
        <v>-0.02410920137759977</v>
      </c>
      <c r="AJ31" s="15" t="n">
        <v>-0.03055743978885403</v>
      </c>
      <c r="AK31" s="15" t="n">
        <v>-0.03601030807315254</v>
      </c>
      <c r="AL31" s="15" t="n">
        <v>-0.07573921476324776</v>
      </c>
      <c r="AM31" s="15" t="n">
        <v>-0.02522546491872309</v>
      </c>
      <c r="AN31" s="15" t="n">
        <v>-0.0133567890470053</v>
      </c>
      <c r="AO31" s="15" t="n">
        <v>-0.08542767126867185</v>
      </c>
      <c r="AP31" s="15" t="n">
        <v>-0.008008666073285342</v>
      </c>
      <c r="AQ31" s="15" t="n">
        <v>-0.01215794828000804</v>
      </c>
      <c r="AR31" s="15" t="n">
        <v>-0.002090099240737261</v>
      </c>
      <c r="AS31" s="15" t="n">
        <v>-0.005275340203338068</v>
      </c>
      <c r="AT31" s="15" t="n">
        <v>-0.001415338363826839</v>
      </c>
      <c r="AU31" s="15" t="n">
        <v>-0.0006436861977259749</v>
      </c>
      <c r="AV31" s="15" t="n">
        <v>-0.002979886311437968</v>
      </c>
      <c r="AW31" s="15" t="n">
        <v>-0.001261665668520885</v>
      </c>
      <c r="AX31" s="15" t="n">
        <v>-0.000257425852135951</v>
      </c>
      <c r="AY31" s="15" t="n">
        <v>-0.002237105646817578</v>
      </c>
      <c r="AZ31" s="15" t="n">
        <v>-0.0006722897429364807</v>
      </c>
      <c r="BA31" s="15" t="n">
        <v>-0.0002793801537445849</v>
      </c>
      <c r="BB31" s="15" t="n">
        <v>-0.006059568601413705</v>
      </c>
      <c r="BC31" s="15" t="n">
        <v>-0.003487123514816355</v>
      </c>
      <c r="BD31" s="15" t="n">
        <v>-0.002204079795503766</v>
      </c>
      <c r="BE31" s="15" t="n">
        <v>-0.006311338823194075</v>
      </c>
      <c r="BF31" s="15" t="n">
        <v>-0.0009173389184057127</v>
      </c>
      <c r="BG31" s="15" t="n">
        <v>-0.002664949652762067</v>
      </c>
      <c r="BH31" s="15" t="n">
        <v>-0.007472084931434361</v>
      </c>
      <c r="BI31" s="15" t="n">
        <v>-0.000820256165989721</v>
      </c>
      <c r="BJ31" s="15" t="n">
        <v>-0.00101716161350897</v>
      </c>
      <c r="BK31" s="15" t="n">
        <v>-0.0003327464548186163</v>
      </c>
      <c r="BL31" s="15" t="n">
        <v>-0.0004818373586509946</v>
      </c>
      <c r="BM31" s="15" t="n">
        <v>-0.0005820246381389268</v>
      </c>
      <c r="BN31" s="15" t="n">
        <v>-0.001500599350729207</v>
      </c>
      <c r="BO31" s="15" t="n">
        <v>-0.0006871725157545275</v>
      </c>
      <c r="BP31" s="15" t="n">
        <v>-0.001996604126121833</v>
      </c>
      <c r="BQ31" s="15" t="n">
        <v>-0.0007859763568452152</v>
      </c>
      <c r="BR31" s="15" t="n">
        <v>-0.0003353179768109686</v>
      </c>
      <c r="BS31" s="15" t="n">
        <v>-0.001119383003333272</v>
      </c>
      <c r="BT31" s="15" t="n">
        <v>-0.0004404022148647118</v>
      </c>
      <c r="BU31" s="15" t="n">
        <v>-0.003004620212795541</v>
      </c>
      <c r="BV31" s="15" t="n">
        <v>-0.000346577534959274</v>
      </c>
      <c r="BW31" s="15" t="n">
        <v>-0.0004159964225467757</v>
      </c>
      <c r="BX31" s="15" t="n">
        <v>-0.004997559888748537</v>
      </c>
      <c r="BY31" s="15" t="n">
        <v>-0.0002879565707223406</v>
      </c>
      <c r="BZ31" s="15" t="n">
        <v>-0.000166650460738721</v>
      </c>
      <c r="CA31" s="15" t="n">
        <v>-0.000859603844155847</v>
      </c>
      <c r="CB31" s="15" t="n">
        <v>-0.0004904664088469051</v>
      </c>
      <c r="CC31" s="15" t="n">
        <v>-0.0002979965310402455</v>
      </c>
      <c r="CD31" s="15" t="n">
        <v>-0.0001384953656653325</v>
      </c>
      <c r="CE31" s="15" t="n">
        <v>-0.0005838908622483412</v>
      </c>
      <c r="CF31" s="15" t="n">
        <v>-0.0001790773291058295</v>
      </c>
      <c r="CG31" s="15" t="n">
        <v>-0.0003949295356014886</v>
      </c>
      <c r="CH31" s="15" t="n">
        <v>-0.0002140935715345943</v>
      </c>
      <c r="CI31" s="15" t="n">
        <v>-8.735923736809618e-05</v>
      </c>
      <c r="CJ31" s="15" t="n">
        <v>-0.0001992289290781365</v>
      </c>
      <c r="CK31" s="15" t="n">
        <v>-0.0001123318214547905</v>
      </c>
      <c r="CL31" s="15" t="n">
        <v>-0.0001564531569456489</v>
      </c>
      <c r="CM31" s="15" t="n">
        <v>-0.0002701504058248953</v>
      </c>
      <c r="CN31" s="15" t="n">
        <v>-0.0005093757837218265</v>
      </c>
      <c r="CO31" s="15" t="n">
        <v>-0.0009831496062786688</v>
      </c>
      <c r="CP31" s="15" t="n">
        <v>-0.006347704908700728</v>
      </c>
      <c r="CQ31" s="15" t="n">
        <v>-0.0001188603063423984</v>
      </c>
      <c r="CR31" s="15" t="n">
        <v>-9.429727270238236e-05</v>
      </c>
      <c r="CS31" s="15" t="n">
        <v>-0.0002045110985324397</v>
      </c>
      <c r="CT31" s="15" t="n">
        <v>-2.357497201077329e-05</v>
      </c>
      <c r="CU31" s="15" t="n">
        <v>-0.001141489750801381</v>
      </c>
      <c r="CV31" s="15" t="n">
        <v>-0.0008962189013015546</v>
      </c>
      <c r="CW31" s="15" t="n">
        <v>-8.204889777051509e-05</v>
      </c>
      <c r="CX31" s="15" t="n">
        <v>-9.489569122367567e-05</v>
      </c>
      <c r="CY31" s="15" t="n">
        <v>-8.748018480861287e-05</v>
      </c>
      <c r="CZ31" s="15" t="n">
        <v>-0.0004025174530097411</v>
      </c>
      <c r="DA31" s="15" t="n">
        <v>-0.0005580515360281606</v>
      </c>
      <c r="DB31" s="15" t="n">
        <v>0</v>
      </c>
      <c r="DC31" s="15" t="n">
        <v>9.936853822502038e-05</v>
      </c>
      <c r="DD31" s="15" t="n">
        <v>-1.17930177212663e-05</v>
      </c>
      <c r="DE31" s="15" t="n">
        <v>-4.353225416114529e-05</v>
      </c>
    </row>
    <row r="32">
      <c r="A32" s="13" t="n">
        <v>19</v>
      </c>
      <c r="B32" s="14" t="inlineStr">
        <is>
          <t>Petróleo e gás natural</t>
        </is>
      </c>
      <c r="C32" s="13" t="n">
        <v>1.61788025678527</v>
      </c>
      <c r="D32" s="13" t="n">
        <v>0.5131782340833975</v>
      </c>
      <c r="E32" s="13" t="n">
        <v>2.771458445145815</v>
      </c>
      <c r="F32" s="13" t="n">
        <v>0.5005405745609164</v>
      </c>
      <c r="G32" s="13" t="n">
        <v>0.236058585582947</v>
      </c>
      <c r="H32" s="13" t="n">
        <v>0.3766311137578245</v>
      </c>
      <c r="I32" s="13" t="n">
        <v>1.964379984756971</v>
      </c>
      <c r="J32" s="13" t="n">
        <v>2.412293784586331</v>
      </c>
      <c r="K32" s="13" t="n">
        <v>2.677778941093512</v>
      </c>
      <c r="L32" s="13" t="n">
        <v>2.843070234583575</v>
      </c>
      <c r="M32" s="13" t="n">
        <v>1.428087855008338</v>
      </c>
      <c r="N32" s="13" t="n">
        <v>1.071261583762187</v>
      </c>
      <c r="O32" s="13" t="n">
        <v>-0.08749730053754637</v>
      </c>
      <c r="P32" s="13" t="n">
        <v>-0.3117022287528225</v>
      </c>
      <c r="Q32" s="13" t="n">
        <v>-0.8437796385848931</v>
      </c>
      <c r="R32" s="13" t="n">
        <v>-0.5699763652161426</v>
      </c>
      <c r="S32" s="13" t="n">
        <v>-0.8067786504724991</v>
      </c>
      <c r="T32" s="13" t="n">
        <v>-0.8433247430431816</v>
      </c>
      <c r="U32" s="13" t="n">
        <v>1.120840945502748</v>
      </c>
      <c r="V32" s="13" t="n">
        <v>0.1047976603332604</v>
      </c>
      <c r="W32" s="13" t="n">
        <v>5.875196084200469</v>
      </c>
      <c r="X32" s="13" t="n">
        <v>0.8118772780126819</v>
      </c>
      <c r="Y32" s="13" t="n">
        <v>0.5083311177099096</v>
      </c>
      <c r="Z32" s="13" t="n">
        <v>-0.8762269093616725</v>
      </c>
      <c r="AA32" s="13" t="n">
        <v>-7.980811648706684</v>
      </c>
      <c r="AB32" s="13" t="n">
        <v>-1.735591937224434</v>
      </c>
      <c r="AC32" s="13" t="n">
        <v>-13.29301097864527</v>
      </c>
      <c r="AD32" s="13" t="n">
        <v>-3.587110723435926</v>
      </c>
      <c r="AE32" s="13" t="n">
        <v>-1.564055537401464</v>
      </c>
      <c r="AF32" s="13" t="n">
        <v>-5.579508524829716</v>
      </c>
      <c r="AG32" s="13" t="n">
        <v>-3.471946392234861</v>
      </c>
      <c r="AH32" s="13" t="n">
        <v>-4.156957305994658</v>
      </c>
      <c r="AI32" s="13" t="n">
        <v>-2.630346336508196</v>
      </c>
      <c r="AJ32" s="13" t="n">
        <v>-3.033547183883416</v>
      </c>
      <c r="AK32" s="13" t="n">
        <v>-3.807828344659631</v>
      </c>
      <c r="AL32" s="13" t="n">
        <v>-6.762680365466212</v>
      </c>
      <c r="AM32" s="13" t="n">
        <v>-2.696809959720821</v>
      </c>
      <c r="AN32" s="13" t="n">
        <v>-1.421856173033744</v>
      </c>
      <c r="AO32" s="13" t="n">
        <v>-9.216823506594896</v>
      </c>
      <c r="AP32" s="13" t="n">
        <v>-0.7579015164647513</v>
      </c>
      <c r="AQ32" s="13" t="n">
        <v>-1.306713667023374</v>
      </c>
      <c r="AR32" s="13" t="n">
        <v>1.06616407693334</v>
      </c>
      <c r="AS32" s="13" t="n">
        <v>2.553741317036734</v>
      </c>
      <c r="AT32" s="13" t="n">
        <v>0.6811674828972144</v>
      </c>
      <c r="AU32" s="13" t="n">
        <v>0.3039850304760113</v>
      </c>
      <c r="AV32" s="13" t="n">
        <v>0.2204175918821074</v>
      </c>
      <c r="AW32" s="13" t="n">
        <v>0.1346390538805256</v>
      </c>
      <c r="AX32" s="13" t="n">
        <v>0.1327987043198056</v>
      </c>
      <c r="AY32" s="13" t="n">
        <v>0.8991571470254206</v>
      </c>
      <c r="AZ32" s="13" t="n">
        <v>0.2696950948598585</v>
      </c>
      <c r="BA32" s="13" t="n">
        <v>0.1104139399288271</v>
      </c>
      <c r="BB32" s="13" t="n">
        <v>6.426276949333712</v>
      </c>
      <c r="BC32" s="13" t="n">
        <v>3.733890756841114</v>
      </c>
      <c r="BD32" s="13" t="n">
        <v>2.374061568542261</v>
      </c>
      <c r="BE32" s="13" t="n">
        <v>6.798078262302253</v>
      </c>
      <c r="BF32" s="13" t="n">
        <v>0.9880854023333384</v>
      </c>
      <c r="BG32" s="13" t="n">
        <v>2.370514026139074</v>
      </c>
      <c r="BH32" s="13" t="n">
        <v>-0.6878607765721395</v>
      </c>
      <c r="BI32" s="13" t="n">
        <v>0.4376592123099464</v>
      </c>
      <c r="BJ32" s="13" t="n">
        <v>0.554961949037395</v>
      </c>
      <c r="BK32" s="13" t="n">
        <v>0.1744310396708133</v>
      </c>
      <c r="BL32" s="13" t="n">
        <v>0.08999817578059691</v>
      </c>
      <c r="BM32" s="13" t="n">
        <v>0.189606300216857</v>
      </c>
      <c r="BN32" s="13" t="n">
        <v>0.01140102217950347</v>
      </c>
      <c r="BO32" s="13" t="n">
        <v>0.1579798477294189</v>
      </c>
      <c r="BP32" s="13" t="n">
        <v>0.09506575956261222</v>
      </c>
      <c r="BQ32" s="13" t="n">
        <v>0.3920360567608368</v>
      </c>
      <c r="BR32" s="13" t="n">
        <v>0.1683787131831493</v>
      </c>
      <c r="BS32" s="13" t="n">
        <v>0.7469347160494546</v>
      </c>
      <c r="BT32" s="13" t="n">
        <v>0.2698204139278105</v>
      </c>
      <c r="BU32" s="13" t="n">
        <v>1.972960799276244</v>
      </c>
      <c r="BV32" s="13" t="n">
        <v>0.2273314546065638</v>
      </c>
      <c r="BW32" s="13" t="n">
        <v>0.3416924762033393</v>
      </c>
      <c r="BX32" s="13" t="n">
        <v>4.048548991415658</v>
      </c>
      <c r="BY32" s="13" t="n">
        <v>0.133936382290263</v>
      </c>
      <c r="BZ32" s="13" t="n">
        <v>0.06985258164932491</v>
      </c>
      <c r="CA32" s="13" t="n">
        <v>0.4714998870171413</v>
      </c>
      <c r="CB32" s="13" t="n">
        <v>0.2127077425518478</v>
      </c>
      <c r="CC32" s="13" t="n">
        <v>0.1839601920999912</v>
      </c>
      <c r="CD32" s="13" t="n">
        <v>0.06626115210114784</v>
      </c>
      <c r="CE32" s="13" t="n">
        <v>0.2564862369408532</v>
      </c>
      <c r="CF32" s="13" t="n">
        <v>0.104280431978113</v>
      </c>
      <c r="CG32" s="13" t="n">
        <v>0.2293871296429539</v>
      </c>
      <c r="CH32" s="13" t="n">
        <v>0.1360482522331929</v>
      </c>
      <c r="CI32" s="13" t="n">
        <v>0.05088559411455872</v>
      </c>
      <c r="CJ32" s="13" t="n">
        <v>0.08250991681921845</v>
      </c>
      <c r="CK32" s="13" t="n">
        <v>0.08507352278895906</v>
      </c>
      <c r="CL32" s="13" t="n">
        <v>0.09138099583634918</v>
      </c>
      <c r="CM32" s="13" t="n">
        <v>0.06892640304250459</v>
      </c>
      <c r="CN32" s="13" t="n">
        <v>0.3685999481258556</v>
      </c>
      <c r="CO32" s="13" t="n">
        <v>0.7147170520333207</v>
      </c>
      <c r="CP32" s="13" t="n">
        <v>4.625343774677564</v>
      </c>
      <c r="CQ32" s="13" t="n">
        <v>0.0444330287669947</v>
      </c>
      <c r="CR32" s="13" t="n">
        <v>0.045760516718329</v>
      </c>
      <c r="CS32" s="13" t="n">
        <v>0.06183431803286296</v>
      </c>
      <c r="CT32" s="13" t="n">
        <v>0.01133428501553031</v>
      </c>
      <c r="CU32" s="13" t="n">
        <v>0.3156932037100313</v>
      </c>
      <c r="CV32" s="13" t="n">
        <v>-0.2331999097780147</v>
      </c>
      <c r="CW32" s="13" t="n">
        <v>0.03627979203548524</v>
      </c>
      <c r="CX32" s="13" t="n">
        <v>0.04671386218393463</v>
      </c>
      <c r="CY32" s="13" t="n">
        <v>0.005371977937089514</v>
      </c>
      <c r="CZ32" s="13" t="n">
        <v>0.08437654225817651</v>
      </c>
      <c r="DA32" s="13" t="n">
        <v>0.115089100919993</v>
      </c>
      <c r="DB32" s="13" t="n">
        <v>0</v>
      </c>
      <c r="DC32" s="13" t="n">
        <v>-0.009072996756025365</v>
      </c>
      <c r="DD32" s="13" t="n">
        <v>0.0003552501363590142</v>
      </c>
      <c r="DE32" s="13" t="n">
        <v>0.01763401495037891</v>
      </c>
    </row>
    <row r="33">
      <c r="A33" s="15" t="n">
        <v>20</v>
      </c>
      <c r="B33" s="10" t="inlineStr">
        <is>
          <t>Minério de ferro</t>
        </is>
      </c>
      <c r="C33" s="15" t="n">
        <v>0.01131822027569814</v>
      </c>
      <c r="D33" s="15" t="n">
        <v>0.003606968578628394</v>
      </c>
      <c r="E33" s="15" t="n">
        <v>0.02032434594731879</v>
      </c>
      <c r="F33" s="15" t="n">
        <v>0.003510965125530585</v>
      </c>
      <c r="G33" s="15" t="n">
        <v>0.001653885250269155</v>
      </c>
      <c r="H33" s="15" t="n">
        <v>0.00264396260686052</v>
      </c>
      <c r="I33" s="15" t="n">
        <v>0.01374096948602716</v>
      </c>
      <c r="J33" s="15" t="n">
        <v>0.01688451515127056</v>
      </c>
      <c r="K33" s="15" t="n">
        <v>0.01878734384189857</v>
      </c>
      <c r="L33" s="15" t="n">
        <v>0.0199356596867879</v>
      </c>
      <c r="M33" s="15" t="n">
        <v>0.009994281636718196</v>
      </c>
      <c r="N33" s="15" t="n">
        <v>0.007499832158781782</v>
      </c>
      <c r="O33" s="15" t="n">
        <v>-0.0007485196603090807</v>
      </c>
      <c r="P33" s="15" t="n">
        <v>-0.002684267535236771</v>
      </c>
      <c r="Q33" s="15" t="n">
        <v>-0.007098676149507636</v>
      </c>
      <c r="R33" s="15" t="n">
        <v>-0.004705990976407192</v>
      </c>
      <c r="S33" s="15" t="n">
        <v>-0.006680498060557838</v>
      </c>
      <c r="T33" s="15" t="n">
        <v>-0.00699716799596883</v>
      </c>
      <c r="U33" s="15" t="n">
        <v>0.003080348917374499</v>
      </c>
      <c r="V33" s="15" t="n">
        <v>1.014665903972499</v>
      </c>
      <c r="W33" s="15" t="n">
        <v>0.1010863410496911</v>
      </c>
      <c r="X33" s="15" t="n">
        <v>0.06890106955709584</v>
      </c>
      <c r="Y33" s="15" t="n">
        <v>0.008029129676299486</v>
      </c>
      <c r="Z33" s="15" t="n">
        <v>-0.008857791862383025</v>
      </c>
      <c r="AA33" s="15" t="n">
        <v>-0.08083663805727639</v>
      </c>
      <c r="AB33" s="15" t="n">
        <v>-0.01712578774693779</v>
      </c>
      <c r="AC33" s="15" t="n">
        <v>-0.1346232836575268</v>
      </c>
      <c r="AD33" s="15" t="n">
        <v>-0.03631390994364609</v>
      </c>
      <c r="AE33" s="15" t="n">
        <v>-0.01512585298599554</v>
      </c>
      <c r="AF33" s="15" t="n">
        <v>-0.05652022314648657</v>
      </c>
      <c r="AG33" s="15" t="n">
        <v>-0.03504465673774904</v>
      </c>
      <c r="AH33" s="15" t="n">
        <v>-0.0411757884789531</v>
      </c>
      <c r="AI33" s="15" t="n">
        <v>-0.02662896455336942</v>
      </c>
      <c r="AJ33" s="15" t="n">
        <v>-0.03042431915764767</v>
      </c>
      <c r="AK33" s="15" t="n">
        <v>-0.03823668834624929</v>
      </c>
      <c r="AL33" s="15" t="n">
        <v>-0.06777265167051484</v>
      </c>
      <c r="AM33" s="15" t="n">
        <v>-0.0272044555425411</v>
      </c>
      <c r="AN33" s="15" t="n">
        <v>-0.01444731145659462</v>
      </c>
      <c r="AO33" s="15" t="n">
        <v>-0.09341101541433527</v>
      </c>
      <c r="AP33" s="15" t="n">
        <v>-0.007273840975984747</v>
      </c>
      <c r="AQ33" s="15" t="n">
        <v>-0.01320686503699425</v>
      </c>
      <c r="AR33" s="15" t="n">
        <v>0.007616254334078476</v>
      </c>
      <c r="AS33" s="15" t="n">
        <v>0.01955029828261834</v>
      </c>
      <c r="AT33" s="15" t="n">
        <v>0.005185980329160997</v>
      </c>
      <c r="AU33" s="15" t="n">
        <v>0.002575958170442785</v>
      </c>
      <c r="AV33" s="15" t="n">
        <v>0.001816075203025717</v>
      </c>
      <c r="AW33" s="15" t="n">
        <v>0.001155530125251559</v>
      </c>
      <c r="AX33" s="15" t="n">
        <v>0.00145450090480358</v>
      </c>
      <c r="AY33" s="15" t="n">
        <v>0.008034657751024497</v>
      </c>
      <c r="AZ33" s="15" t="n">
        <v>0.002423843354829794</v>
      </c>
      <c r="BA33" s="15" t="n">
        <v>0.001841219593928387</v>
      </c>
      <c r="BB33" s="15" t="n">
        <v>0.02108664435656223</v>
      </c>
      <c r="BC33" s="15" t="n">
        <v>0.01045917896413302</v>
      </c>
      <c r="BD33" s="15" t="n">
        <v>0.006597726005193557</v>
      </c>
      <c r="BE33" s="15" t="n">
        <v>0.01889245768974428</v>
      </c>
      <c r="BF33" s="15" t="n">
        <v>0.002745976279936886</v>
      </c>
      <c r="BG33" s="15" t="n">
        <v>0.00871467326102454</v>
      </c>
      <c r="BH33" s="15" t="n">
        <v>-0.007135192086117281</v>
      </c>
      <c r="BI33" s="15" t="n">
        <v>0.002515240688100898</v>
      </c>
      <c r="BJ33" s="15" t="n">
        <v>0.002639713513708761</v>
      </c>
      <c r="BK33" s="15" t="n">
        <v>0.001134657550978175</v>
      </c>
      <c r="BL33" s="15" t="n">
        <v>0.00122355383646521</v>
      </c>
      <c r="BM33" s="15" t="n">
        <v>0.001288970956219234</v>
      </c>
      <c r="BN33" s="15" t="n">
        <v>0.001699647810092089</v>
      </c>
      <c r="BO33" s="15" t="n">
        <v>0.002152325251835495</v>
      </c>
      <c r="BP33" s="15" t="n">
        <v>0.005859241499688844</v>
      </c>
      <c r="BQ33" s="15" t="n">
        <v>0.008946066551609361</v>
      </c>
      <c r="BR33" s="15" t="n">
        <v>0.003929164288873428</v>
      </c>
      <c r="BS33" s="15" t="n">
        <v>0.01606388780725202</v>
      </c>
      <c r="BT33" s="15" t="n">
        <v>0.005765252259786959</v>
      </c>
      <c r="BU33" s="15" t="n">
        <v>1.329199534898189</v>
      </c>
      <c r="BV33" s="15" t="n">
        <v>0.1530954608014862</v>
      </c>
      <c r="BW33" s="15" t="n">
        <v>0.02678211660535257</v>
      </c>
      <c r="BX33" s="15" t="n">
        <v>0.3294024021479526</v>
      </c>
      <c r="BY33" s="15" t="n">
        <v>0.02828759051274814</v>
      </c>
      <c r="BZ33" s="15" t="n">
        <v>0.009650685483952318</v>
      </c>
      <c r="CA33" s="15" t="n">
        <v>0.04355087396595955</v>
      </c>
      <c r="CB33" s="15" t="n">
        <v>0.006628406584055122</v>
      </c>
      <c r="CC33" s="15" t="n">
        <v>0.01827575599671782</v>
      </c>
      <c r="CD33" s="15" t="n">
        <v>0.001820487485692867</v>
      </c>
      <c r="CE33" s="15" t="n">
        <v>0.009302801959690452</v>
      </c>
      <c r="CF33" s="15" t="n">
        <v>0.01278877102787934</v>
      </c>
      <c r="CG33" s="15" t="n">
        <v>0.0282784304640335</v>
      </c>
      <c r="CH33" s="15" t="n">
        <v>0.01915863055086943</v>
      </c>
      <c r="CI33" s="15" t="n">
        <v>0.004957582241990989</v>
      </c>
      <c r="CJ33" s="15" t="n">
        <v>0.004714044530271938</v>
      </c>
      <c r="CK33" s="15" t="n">
        <v>0.0009952909215377645</v>
      </c>
      <c r="CL33" s="15" t="n">
        <v>0.00671157776617462</v>
      </c>
      <c r="CM33" s="15" t="n">
        <v>0.001072296137214673</v>
      </c>
      <c r="CN33" s="15" t="n">
        <v>0.002500617106406909</v>
      </c>
      <c r="CO33" s="15" t="n">
        <v>0.004837642878550562</v>
      </c>
      <c r="CP33" s="15" t="n">
        <v>0.03115761160566742</v>
      </c>
      <c r="CQ33" s="15" t="n">
        <v>0.00068640213559593</v>
      </c>
      <c r="CR33" s="15" t="n">
        <v>0.0003999909545653128</v>
      </c>
      <c r="CS33" s="15" t="n">
        <v>0.002737094498786401</v>
      </c>
      <c r="CT33" s="15" t="n">
        <v>0.0001878238162932318</v>
      </c>
      <c r="CU33" s="15" t="n">
        <v>0.00495823250245101</v>
      </c>
      <c r="CV33" s="15" t="n">
        <v>-0.002133133054577879</v>
      </c>
      <c r="CW33" s="15" t="n">
        <v>0.0005950099057145657</v>
      </c>
      <c r="CX33" s="15" t="n">
        <v>0.000510046493763333</v>
      </c>
      <c r="CY33" s="15" t="n">
        <v>8.804098921327729e-05</v>
      </c>
      <c r="CZ33" s="15" t="n">
        <v>0.0009267952766083787</v>
      </c>
      <c r="DA33" s="15" t="n">
        <v>0.001265537063105212</v>
      </c>
      <c r="DB33" s="15" t="n">
        <v>0</v>
      </c>
      <c r="DC33" s="15" t="n">
        <v>-3.044463186522129e-05</v>
      </c>
      <c r="DD33" s="15" t="n">
        <v>0.0002105718804758614</v>
      </c>
      <c r="DE33" s="15" t="n">
        <v>0.0003138673228876065</v>
      </c>
    </row>
    <row r="34">
      <c r="A34" s="13" t="n">
        <v>21</v>
      </c>
      <c r="B34" s="14" t="inlineStr">
        <is>
          <t>Carvão mineral</t>
        </is>
      </c>
      <c r="C34" s="13" t="n">
        <v>3.2374580178428e-16</v>
      </c>
      <c r="D34" s="13" t="n">
        <v>2.360851977260949e-17</v>
      </c>
      <c r="E34" s="13" t="n">
        <v>-2.158305345228533e-16</v>
      </c>
      <c r="F34" s="13" t="n">
        <v>1.041668393309566e-16</v>
      </c>
      <c r="G34" s="13" t="n">
        <v>6.382191765826604e-17</v>
      </c>
      <c r="H34" s="13" t="n">
        <v>4.412623054991913e-17</v>
      </c>
      <c r="I34" s="13" t="n">
        <v>-2.235904379578615e-18</v>
      </c>
      <c r="J34" s="13" t="n">
        <v>7.45739872482985e-17</v>
      </c>
      <c r="K34" s="13" t="n">
        <v>2.068869170045389e-16</v>
      </c>
      <c r="L34" s="13" t="n">
        <v>2.498951953646687e-17</v>
      </c>
      <c r="M34" s="13" t="n">
        <v>4.629637303598073e-17</v>
      </c>
      <c r="N34" s="13" t="n">
        <v>-1.229089789833068e-16</v>
      </c>
      <c r="O34" s="13" t="n">
        <v>2.394554947688421e-17</v>
      </c>
      <c r="P34" s="13" t="n">
        <v>-1.535540213622372e-17</v>
      </c>
      <c r="Q34" s="13" t="n">
        <v>1.478327366262566e-16</v>
      </c>
      <c r="R34" s="13" t="n">
        <v>6.201346558654805e-17</v>
      </c>
      <c r="S34" s="13" t="n">
        <v>-3.972675987363062e-16</v>
      </c>
      <c r="T34" s="13" t="n">
        <v>9.16720795627232e-17</v>
      </c>
      <c r="U34" s="13" t="n">
        <v>6.789093481963154e-17</v>
      </c>
      <c r="V34" s="13" t="n">
        <v>3.273298249809575e-17</v>
      </c>
      <c r="W34" s="13" t="n">
        <v>1.000000000000001</v>
      </c>
      <c r="X34" s="13" t="n">
        <v>2.525256711053494e-16</v>
      </c>
      <c r="Y34" s="13" t="n">
        <v>-4.36658972953e-17</v>
      </c>
      <c r="Z34" s="13" t="n">
        <v>-9.449984098395498e-17</v>
      </c>
      <c r="AA34" s="13" t="n">
        <v>6.818193119844434e-16</v>
      </c>
      <c r="AB34" s="13" t="n">
        <v>-5.234646723954639e-17</v>
      </c>
      <c r="AC34" s="13" t="n">
        <v>-1.409934997004868e-15</v>
      </c>
      <c r="AD34" s="13" t="n">
        <v>-8.846289915909272e-16</v>
      </c>
      <c r="AE34" s="13" t="n">
        <v>1.523045453854139e-16</v>
      </c>
      <c r="AF34" s="13" t="n">
        <v>-2.525256711053494e-15</v>
      </c>
      <c r="AG34" s="13" t="n">
        <v>-1.14899180352934e-15</v>
      </c>
      <c r="AH34" s="13" t="n">
        <v>2.088597738100494e-16</v>
      </c>
      <c r="AI34" s="13" t="n">
        <v>-1.766364459867106e-16</v>
      </c>
      <c r="AJ34" s="13" t="n">
        <v>1.619057818388985e-16</v>
      </c>
      <c r="AK34" s="13" t="n">
        <v>-3.858907911578621e-16</v>
      </c>
      <c r="AL34" s="13" t="n">
        <v>-1.558819923927396e-15</v>
      </c>
      <c r="AM34" s="13" t="n">
        <v>-9.582823123299875e-16</v>
      </c>
      <c r="AN34" s="13" t="n">
        <v>-8.268242871894683e-16</v>
      </c>
      <c r="AO34" s="13" t="n">
        <v>-1.755053414182178e-15</v>
      </c>
      <c r="AP34" s="13" t="n">
        <v>-2.027439177129667e-16</v>
      </c>
      <c r="AQ34" s="13" t="n">
        <v>-2.370716261288502e-16</v>
      </c>
      <c r="AR34" s="13" t="n">
        <v>2.352960550038907e-16</v>
      </c>
      <c r="AS34" s="13" t="n">
        <v>6.580135065312829e-16</v>
      </c>
      <c r="AT34" s="13" t="n">
        <v>2.007710609074562e-16</v>
      </c>
      <c r="AU34" s="13" t="n">
        <v>-1.701588994752843e-17</v>
      </c>
      <c r="AV34" s="13" t="n">
        <v>2.983945918334695e-17</v>
      </c>
      <c r="AW34" s="13" t="n">
        <v>-5.697446049580654e-17</v>
      </c>
      <c r="AX34" s="13" t="n">
        <v>2.830227492238665e-17</v>
      </c>
      <c r="AY34" s="13" t="n">
        <v>-8.509589021102139e-17</v>
      </c>
      <c r="AZ34" s="13" t="n">
        <v>7.542889186401974e-17</v>
      </c>
      <c r="BA34" s="13" t="n">
        <v>5.108055078934379e-17</v>
      </c>
      <c r="BB34" s="13" t="n">
        <v>-3.735275551766627e-17</v>
      </c>
      <c r="BC34" s="13" t="n">
        <v>1.869610632688824e-16</v>
      </c>
      <c r="BD34" s="13" t="n">
        <v>1.199825747217995e-16</v>
      </c>
      <c r="BE34" s="13" t="n">
        <v>3.31111133858186e-16</v>
      </c>
      <c r="BF34" s="13" t="n">
        <v>5.695802002242728e-17</v>
      </c>
      <c r="BG34" s="13" t="n">
        <v>1.459256417142631e-16</v>
      </c>
      <c r="BH34" s="13" t="n">
        <v>5.468101445940053e-17</v>
      </c>
      <c r="BI34" s="13" t="n">
        <v>7.901291506069722e-17</v>
      </c>
      <c r="BJ34" s="13" t="n">
        <v>6.740594085494353e-18</v>
      </c>
      <c r="BK34" s="13" t="n">
        <v>5.940765055593621e-17</v>
      </c>
      <c r="BL34" s="13" t="n">
        <v>5.260951481361446e-19</v>
      </c>
      <c r="BM34" s="13" t="n">
        <v>2.931336403521081e-17</v>
      </c>
      <c r="BN34" s="13" t="n">
        <v>-2.083830000820511e-18</v>
      </c>
      <c r="BO34" s="13" t="n">
        <v>3.046419717175862e-17</v>
      </c>
      <c r="BP34" s="13" t="n">
        <v>3.018635317164922e-16</v>
      </c>
      <c r="BQ34" s="13" t="n">
        <v>1.979104185394659e-16</v>
      </c>
      <c r="BR34" s="13" t="n">
        <v>3.868443386138588e-17</v>
      </c>
      <c r="BS34" s="13" t="n">
        <v>1.309976918859e-16</v>
      </c>
      <c r="BT34" s="13" t="n">
        <v>1.384945477468401e-16</v>
      </c>
      <c r="BU34" s="13" t="n">
        <v>-2.356906263649928e-16</v>
      </c>
      <c r="BV34" s="13" t="n">
        <v>-5.550303812836326e-17</v>
      </c>
      <c r="BW34" s="13" t="n">
        <v>-6.102703718379278e-17</v>
      </c>
      <c r="BX34" s="13" t="n">
        <v>-1.010102684421398e-16</v>
      </c>
      <c r="BY34" s="13" t="n">
        <v>1.012733160162078e-17</v>
      </c>
      <c r="BZ34" s="13" t="n">
        <v>-1.394152142560783e-17</v>
      </c>
      <c r="CA34" s="13" t="n">
        <v>-1.630894959222048e-17</v>
      </c>
      <c r="CB34" s="13" t="n">
        <v>-5.471389540615904e-17</v>
      </c>
      <c r="CC34" s="13" t="n">
        <v>7.233808286871988e-17</v>
      </c>
      <c r="CD34" s="13" t="n">
        <v>-2.671576924128859e-17</v>
      </c>
      <c r="CE34" s="13" t="n">
        <v>9.403950772933585e-18</v>
      </c>
      <c r="CF34" s="13" t="n">
        <v>-9.864284027552712e-18</v>
      </c>
      <c r="CG34" s="13" t="n">
        <v>1.665091143850898e-16</v>
      </c>
      <c r="CH34" s="13" t="n">
        <v>5.182037209141024e-17</v>
      </c>
      <c r="CI34" s="13" t="n">
        <v>-2.038618699027561e-18</v>
      </c>
      <c r="CJ34" s="13" t="n">
        <v>-3.05792804854134e-18</v>
      </c>
      <c r="CK34" s="13" t="n">
        <v>-2.455795711026144e-17</v>
      </c>
      <c r="CL34" s="13" t="n">
        <v>4.69211110243924e-17</v>
      </c>
      <c r="CM34" s="13" t="n">
        <v>-1.091894039483189e-16</v>
      </c>
      <c r="CN34" s="13" t="n">
        <v>5.73279306734605e-17</v>
      </c>
      <c r="CO34" s="13" t="n">
        <v>-1.512523550891416e-18</v>
      </c>
      <c r="CP34" s="13" t="n">
        <v>9.859023076071351e-16</v>
      </c>
      <c r="CQ34" s="13" t="n">
        <v>9.985532518724714e-17</v>
      </c>
      <c r="CR34" s="13" t="n">
        <v>1.904258930335603e-16</v>
      </c>
      <c r="CS34" s="13" t="n">
        <v>1.150833136547816e-19</v>
      </c>
      <c r="CT34" s="13" t="n">
        <v>2.190179312992563e-17</v>
      </c>
      <c r="CU34" s="13" t="n">
        <v>-1.037065060763375e-16</v>
      </c>
      <c r="CV34" s="13" t="n">
        <v>-1.389220000547007e-17</v>
      </c>
      <c r="CW34" s="13" t="n">
        <v>-1.648116355086818e-16</v>
      </c>
      <c r="CX34" s="13" t="n">
        <v>3.23877325571314e-17</v>
      </c>
      <c r="CY34" s="13" t="n">
        <v>3.999145149503662e-18</v>
      </c>
      <c r="CZ34" s="13" t="n">
        <v>-2.76816470523198e-17</v>
      </c>
      <c r="DA34" s="13" t="n">
        <v>1.630894959222048e-17</v>
      </c>
      <c r="DB34" s="13" t="n">
        <v>-0</v>
      </c>
      <c r="DC34" s="13" t="n">
        <v>-6.424114972943703e-18</v>
      </c>
      <c r="DD34" s="13" t="n">
        <v>-9.478960432726434e-18</v>
      </c>
      <c r="DE34" s="13" t="n">
        <v>8.937452340797238e-18</v>
      </c>
    </row>
    <row r="35">
      <c r="A35" s="15" t="n">
        <v>22</v>
      </c>
      <c r="B35" s="10" t="inlineStr">
        <is>
          <t>Minerais metálicos não-ferrosos</t>
        </is>
      </c>
      <c r="C35" s="15" t="n">
        <v>0.004404910253088276</v>
      </c>
      <c r="D35" s="15" t="n">
        <v>0.001395585694719864</v>
      </c>
      <c r="E35" s="15" t="n">
        <v>0.007720752549075885</v>
      </c>
      <c r="F35" s="15" t="n">
        <v>0.001369291706590328</v>
      </c>
      <c r="G35" s="15" t="n">
        <v>0.0006439523211003661</v>
      </c>
      <c r="H35" s="15" t="n">
        <v>0.001026720222204383</v>
      </c>
      <c r="I35" s="15" t="n">
        <v>0.005347426010165046</v>
      </c>
      <c r="J35" s="15" t="n">
        <v>0.006573950801418635</v>
      </c>
      <c r="K35" s="15" t="n">
        <v>0.007328517754926388</v>
      </c>
      <c r="L35" s="15" t="n">
        <v>0.007772964277739242</v>
      </c>
      <c r="M35" s="15" t="n">
        <v>0.003890816157099199</v>
      </c>
      <c r="N35" s="15" t="n">
        <v>0.002915403979441352</v>
      </c>
      <c r="O35" s="15" t="n">
        <v>-0.0003334135370606608</v>
      </c>
      <c r="P35" s="15" t="n">
        <v>-0.001199528795044322</v>
      </c>
      <c r="Q35" s="15" t="n">
        <v>-0.003130343844020493</v>
      </c>
      <c r="R35" s="15" t="n">
        <v>-0.002052427291020998</v>
      </c>
      <c r="S35" s="15" t="n">
        <v>-0.002918612569785703</v>
      </c>
      <c r="T35" s="15" t="n">
        <v>-0.003060610579613379</v>
      </c>
      <c r="U35" s="15" t="n">
        <v>0.0005702128474968098</v>
      </c>
      <c r="V35" s="15" t="n">
        <v>0.000499496697528342</v>
      </c>
      <c r="W35" s="15" t="n">
        <v>0.270316338684163</v>
      </c>
      <c r="X35" s="15" t="n">
        <v>1.036584957099147</v>
      </c>
      <c r="Y35" s="15" t="n">
        <v>0.02091227805708389</v>
      </c>
      <c r="Z35" s="15" t="n">
        <v>-0.002864376266475045</v>
      </c>
      <c r="AA35" s="15" t="n">
        <v>-0.02617820365515309</v>
      </c>
      <c r="AB35" s="15" t="n">
        <v>-0.005414445114714232</v>
      </c>
      <c r="AC35" s="15" t="n">
        <v>-0.04359544144944048</v>
      </c>
      <c r="AD35" s="15" t="n">
        <v>-0.01176245195224338</v>
      </c>
      <c r="AE35" s="15" t="n">
        <v>-0.00470361140053139</v>
      </c>
      <c r="AF35" s="15" t="n">
        <v>-0.01830082598758666</v>
      </c>
      <c r="AG35" s="15" t="n">
        <v>-0.01131755946951491</v>
      </c>
      <c r="AH35" s="15" t="n">
        <v>-0.01308912329882181</v>
      </c>
      <c r="AI35" s="15" t="n">
        <v>-0.00863031946628184</v>
      </c>
      <c r="AJ35" s="15" t="n">
        <v>-0.009652943190813024</v>
      </c>
      <c r="AK35" s="15" t="n">
        <v>-0.01229564376939517</v>
      </c>
      <c r="AL35" s="15" t="n">
        <v>-0.02092825387012795</v>
      </c>
      <c r="AM35" s="15" t="n">
        <v>-0.008778983917886691</v>
      </c>
      <c r="AN35" s="15" t="n">
        <v>-0.004668364002122847</v>
      </c>
      <c r="AO35" s="15" t="n">
        <v>-0.03023927145323353</v>
      </c>
      <c r="AP35" s="15" t="n">
        <v>-0.002221021588683784</v>
      </c>
      <c r="AQ35" s="15" t="n">
        <v>-0.004268720654980109</v>
      </c>
      <c r="AR35" s="15" t="n">
        <v>0.002940909995347878</v>
      </c>
      <c r="AS35" s="15" t="n">
        <v>0.00749856772012688</v>
      </c>
      <c r="AT35" s="15" t="n">
        <v>0.001965911078335847</v>
      </c>
      <c r="AU35" s="15" t="n">
        <v>0.0009655949387882964</v>
      </c>
      <c r="AV35" s="15" t="n">
        <v>0.0006972566204335122</v>
      </c>
      <c r="AW35" s="15" t="n">
        <v>0.0004286758350024122</v>
      </c>
      <c r="AX35" s="15" t="n">
        <v>0.0004423526294596275</v>
      </c>
      <c r="AY35" s="15" t="n">
        <v>0.003035368436661195</v>
      </c>
      <c r="AZ35" s="15" t="n">
        <v>0.0009141752258369334</v>
      </c>
      <c r="BA35" s="15" t="n">
        <v>0.0009494602938596309</v>
      </c>
      <c r="BB35" s="15" t="n">
        <v>0.003917024525788725</v>
      </c>
      <c r="BC35" s="15" t="n">
        <v>0.001987396755720029</v>
      </c>
      <c r="BD35" s="15" t="n">
        <v>0.001215557852089657</v>
      </c>
      <c r="BE35" s="15" t="n">
        <v>0.003480725824619411</v>
      </c>
      <c r="BF35" s="15" t="n">
        <v>0.0005059156785385962</v>
      </c>
      <c r="BG35" s="15" t="n">
        <v>0.002200568915539766</v>
      </c>
      <c r="BH35" s="15" t="n">
        <v>-0.002251124648759914</v>
      </c>
      <c r="BI35" s="15" t="n">
        <v>0.002048398850404168</v>
      </c>
      <c r="BJ35" s="15" t="n">
        <v>0.001353842272880699</v>
      </c>
      <c r="BK35" s="15" t="n">
        <v>0.0004672436104531876</v>
      </c>
      <c r="BL35" s="15" t="n">
        <v>0.0004715509876512444</v>
      </c>
      <c r="BM35" s="15" t="n">
        <v>0.0005091374442977075</v>
      </c>
      <c r="BN35" s="15" t="n">
        <v>0.0001765054177272377</v>
      </c>
      <c r="BO35" s="15" t="n">
        <v>0.0006446571696966044</v>
      </c>
      <c r="BP35" s="15" t="n">
        <v>0.001037581277639523</v>
      </c>
      <c r="BQ35" s="15" t="n">
        <v>0.002200475450791091</v>
      </c>
      <c r="BR35" s="15" t="n">
        <v>0.000915614616655231</v>
      </c>
      <c r="BS35" s="15" t="n">
        <v>0.005083187109720807</v>
      </c>
      <c r="BT35" s="15" t="n">
        <v>0.001912580212246402</v>
      </c>
      <c r="BU35" s="15" t="n">
        <v>0.09285748942315739</v>
      </c>
      <c r="BV35" s="15" t="n">
        <v>0.01065939930779353</v>
      </c>
      <c r="BW35" s="15" t="n">
        <v>0.06014841852709846</v>
      </c>
      <c r="BX35" s="15" t="n">
        <v>0.6868161685691047</v>
      </c>
      <c r="BY35" s="15" t="n">
        <v>0.003228346517879284</v>
      </c>
      <c r="BZ35" s="15" t="n">
        <v>0.003484131855361009</v>
      </c>
      <c r="CA35" s="15" t="n">
        <v>0.03060581828476358</v>
      </c>
      <c r="CB35" s="15" t="n">
        <v>0.002306825461278486</v>
      </c>
      <c r="CC35" s="15" t="n">
        <v>0.01291578935713816</v>
      </c>
      <c r="CD35" s="15" t="n">
        <v>0.0006781387033958672</v>
      </c>
      <c r="CE35" s="15" t="n">
        <v>0.003911868160097175</v>
      </c>
      <c r="CF35" s="15" t="n">
        <v>0.002985920718963253</v>
      </c>
      <c r="CG35" s="15" t="n">
        <v>0.006514075541278259</v>
      </c>
      <c r="CH35" s="15" t="n">
        <v>0.009787656746543865</v>
      </c>
      <c r="CI35" s="15" t="n">
        <v>0.001541127759987498</v>
      </c>
      <c r="CJ35" s="15" t="n">
        <v>0.001933525200227183</v>
      </c>
      <c r="CK35" s="15" t="n">
        <v>0.0002623850426192094</v>
      </c>
      <c r="CL35" s="15" t="n">
        <v>0.001380836807533752</v>
      </c>
      <c r="CM35" s="15" t="n">
        <v>0.0004413964744466523</v>
      </c>
      <c r="CN35" s="15" t="n">
        <v>0.000792331307807369</v>
      </c>
      <c r="CO35" s="15" t="n">
        <v>0.001527941141899404</v>
      </c>
      <c r="CP35" s="15" t="n">
        <v>0.009857610671690321</v>
      </c>
      <c r="CQ35" s="15" t="n">
        <v>0.000234201290320339</v>
      </c>
      <c r="CR35" s="15" t="n">
        <v>0.0001249859801191337</v>
      </c>
      <c r="CS35" s="15" t="n">
        <v>0.0007102149594119832</v>
      </c>
      <c r="CT35" s="15" t="n">
        <v>6.244387528358358e-05</v>
      </c>
      <c r="CU35" s="15" t="n">
        <v>0.002081354381396929</v>
      </c>
      <c r="CV35" s="15" t="n">
        <v>-0.0007315411838181923</v>
      </c>
      <c r="CW35" s="15" t="n">
        <v>0.0001602686125322341</v>
      </c>
      <c r="CX35" s="15" t="n">
        <v>0.0001498930269257962</v>
      </c>
      <c r="CY35" s="15" t="n">
        <v>3.261396618652259e-05</v>
      </c>
      <c r="CZ35" s="15" t="n">
        <v>0.000268985929513794</v>
      </c>
      <c r="DA35" s="15" t="n">
        <v>0.0003665884320983307</v>
      </c>
      <c r="DB35" s="15" t="n">
        <v>0</v>
      </c>
      <c r="DC35" s="15" t="n">
        <v>-1.658837691854971e-05</v>
      </c>
      <c r="DD35" s="15" t="n">
        <v>5.070396626726576e-05</v>
      </c>
      <c r="DE35" s="15" t="n">
        <v>7.746222178950756e-05</v>
      </c>
    </row>
    <row r="36">
      <c r="A36" s="13" t="n">
        <v>23</v>
      </c>
      <c r="B36" s="14" t="inlineStr">
        <is>
          <t>Minerais não-metálicos</t>
        </is>
      </c>
      <c r="C36" s="13" t="n">
        <v>0.04068697309312923</v>
      </c>
      <c r="D36" s="13" t="n">
        <v>0.01297338634746461</v>
      </c>
      <c r="E36" s="13" t="n">
        <v>0.06693985300368396</v>
      </c>
      <c r="F36" s="13" t="n">
        <v>0.01244325526557432</v>
      </c>
      <c r="G36" s="13" t="n">
        <v>0.005909854385563362</v>
      </c>
      <c r="H36" s="13" t="n">
        <v>0.009455115828202057</v>
      </c>
      <c r="I36" s="13" t="n">
        <v>0.04942041145574208</v>
      </c>
      <c r="J36" s="13" t="n">
        <v>0.06052869557437687</v>
      </c>
      <c r="K36" s="13" t="n">
        <v>0.06649930190215382</v>
      </c>
      <c r="L36" s="13" t="n">
        <v>0.07078023686834535</v>
      </c>
      <c r="M36" s="13" t="n">
        <v>0.03585524614044928</v>
      </c>
      <c r="N36" s="13" t="n">
        <v>0.02698069521610408</v>
      </c>
      <c r="O36" s="13" t="n">
        <v>-8.338814857308407e-05</v>
      </c>
      <c r="P36" s="13" t="n">
        <v>-3.669860748773966e-05</v>
      </c>
      <c r="Q36" s="13" t="n">
        <v>-0.002696234256944647</v>
      </c>
      <c r="R36" s="13" t="n">
        <v>-0.003202887989983856</v>
      </c>
      <c r="S36" s="13" t="n">
        <v>-0.004233723743674827</v>
      </c>
      <c r="T36" s="13" t="n">
        <v>-0.004207850310152882</v>
      </c>
      <c r="U36" s="13" t="n">
        <v>0.001851134010599194</v>
      </c>
      <c r="V36" s="13" t="n">
        <v>0.0006255136138648764</v>
      </c>
      <c r="W36" s="13" t="n">
        <v>0.1447132628568036</v>
      </c>
      <c r="X36" s="13" t="n">
        <v>0.01919978317528091</v>
      </c>
      <c r="Y36" s="13" t="n">
        <v>1.01219832305191</v>
      </c>
      <c r="Z36" s="13" t="n">
        <v>-0.0206212829282867</v>
      </c>
      <c r="AA36" s="13" t="n">
        <v>-0.1872273991457497</v>
      </c>
      <c r="AB36" s="13" t="n">
        <v>-0.04263061769014683</v>
      </c>
      <c r="AC36" s="13" t="n">
        <v>-0.3119756017099243</v>
      </c>
      <c r="AD36" s="13" t="n">
        <v>-0.08424988216355078</v>
      </c>
      <c r="AE36" s="13" t="n">
        <v>-0.03956930254842177</v>
      </c>
      <c r="AF36" s="13" t="n">
        <v>-0.1309449711290978</v>
      </c>
      <c r="AG36" s="13" t="n">
        <v>-0.08195023099107011</v>
      </c>
      <c r="AH36" s="13" t="n">
        <v>-0.1012411390674248</v>
      </c>
      <c r="AI36" s="13" t="n">
        <v>-0.06157584232826682</v>
      </c>
      <c r="AJ36" s="13" t="n">
        <v>-0.07338777137083832</v>
      </c>
      <c r="AK36" s="13" t="n">
        <v>-0.09066861117971223</v>
      </c>
      <c r="AL36" s="13" t="n">
        <v>-0.1674238645942218</v>
      </c>
      <c r="AM36" s="13" t="n">
        <v>-0.06373870334730382</v>
      </c>
      <c r="AN36" s="13" t="n">
        <v>-0.03325936998354898</v>
      </c>
      <c r="AO36" s="13" t="n">
        <v>-0.2162809607979184</v>
      </c>
      <c r="AP36" s="13" t="n">
        <v>-0.0193678964097228</v>
      </c>
      <c r="AQ36" s="13" t="n">
        <v>-0.03078258763877273</v>
      </c>
      <c r="AR36" s="13" t="n">
        <v>0.02608197430920201</v>
      </c>
      <c r="AS36" s="13" t="n">
        <v>0.05794283077265874</v>
      </c>
      <c r="AT36" s="13" t="n">
        <v>0.01579493421309999</v>
      </c>
      <c r="AU36" s="13" t="n">
        <v>0.006309949598093056</v>
      </c>
      <c r="AV36" s="13" t="n">
        <v>0.002330979266007331</v>
      </c>
      <c r="AW36" s="13" t="n">
        <v>0.001740364961378419</v>
      </c>
      <c r="AX36" s="13" t="n">
        <v>0.002213768524633449</v>
      </c>
      <c r="AY36" s="13" t="n">
        <v>0.008846406793702355</v>
      </c>
      <c r="AZ36" s="13" t="n">
        <v>0.002661465312833931</v>
      </c>
      <c r="BA36" s="13" t="n">
        <v>0.0009258620872798136</v>
      </c>
      <c r="BB36" s="13" t="n">
        <v>0.009035574545413856</v>
      </c>
      <c r="BC36" s="13" t="n">
        <v>0.005305069338129299</v>
      </c>
      <c r="BD36" s="13" t="n">
        <v>0.002230651792981201</v>
      </c>
      <c r="BE36" s="13" t="n">
        <v>0.006387427211477991</v>
      </c>
      <c r="BF36" s="13" t="n">
        <v>0.000928398194696683</v>
      </c>
      <c r="BG36" s="13" t="n">
        <v>0.002581262625779543</v>
      </c>
      <c r="BH36" s="13" t="n">
        <v>-0.01579012760970596</v>
      </c>
      <c r="BI36" s="13" t="n">
        <v>0.02113387359741703</v>
      </c>
      <c r="BJ36" s="13" t="n">
        <v>0.02593999328724416</v>
      </c>
      <c r="BK36" s="13" t="n">
        <v>0.006204113496163671</v>
      </c>
      <c r="BL36" s="13" t="n">
        <v>0.0004860473877867434</v>
      </c>
      <c r="BM36" s="13" t="n">
        <v>0.004682664809121616</v>
      </c>
      <c r="BN36" s="13" t="n">
        <v>0.0008776688143851852</v>
      </c>
      <c r="BO36" s="13" t="n">
        <v>0.008233462307556736</v>
      </c>
      <c r="BP36" s="13" t="n">
        <v>0.003676905010727659</v>
      </c>
      <c r="BQ36" s="13" t="n">
        <v>0.0070046376084881</v>
      </c>
      <c r="BR36" s="13" t="n">
        <v>0.003002848357072858</v>
      </c>
      <c r="BS36" s="13" t="n">
        <v>0.1095756871267105</v>
      </c>
      <c r="BT36" s="13" t="n">
        <v>0.03697343403859553</v>
      </c>
      <c r="BU36" s="13" t="n">
        <v>0.04017576514903842</v>
      </c>
      <c r="BV36" s="13" t="n">
        <v>0.004618212567560486</v>
      </c>
      <c r="BW36" s="13" t="n">
        <v>0.00527238556789274</v>
      </c>
      <c r="BX36" s="13" t="n">
        <v>0.06298969515911571</v>
      </c>
      <c r="BY36" s="13" t="n">
        <v>0.001169725432656322</v>
      </c>
      <c r="BZ36" s="13" t="n">
        <v>0.0007539120804624213</v>
      </c>
      <c r="CA36" s="13" t="n">
        <v>0.006300917521530804</v>
      </c>
      <c r="CB36" s="13" t="n">
        <v>0.001282719608564004</v>
      </c>
      <c r="CC36" s="13" t="n">
        <v>0.002712553525955705</v>
      </c>
      <c r="CD36" s="13" t="n">
        <v>0.0004369731937740767</v>
      </c>
      <c r="CE36" s="13" t="n">
        <v>0.001699368573830052</v>
      </c>
      <c r="CF36" s="13" t="n">
        <v>0.001493460480201542</v>
      </c>
      <c r="CG36" s="13" t="n">
        <v>0.003279064924250101</v>
      </c>
      <c r="CH36" s="13" t="n">
        <v>0.002070468390956872</v>
      </c>
      <c r="CI36" s="13" t="n">
        <v>0.0006381113440889616</v>
      </c>
      <c r="CJ36" s="13" t="n">
        <v>0.001357662742969676</v>
      </c>
      <c r="CK36" s="13" t="n">
        <v>0.001312837552414238</v>
      </c>
      <c r="CL36" s="13" t="n">
        <v>0.01016465031567535</v>
      </c>
      <c r="CM36" s="13" t="n">
        <v>0.0001820910863849045</v>
      </c>
      <c r="CN36" s="13" t="n">
        <v>0.0006461466202631266</v>
      </c>
      <c r="CO36" s="13" t="n">
        <v>0.001246037962901335</v>
      </c>
      <c r="CP36" s="13" t="n">
        <v>0.008061099995371267</v>
      </c>
      <c r="CQ36" s="13" t="n">
        <v>0.0003187337659100616</v>
      </c>
      <c r="CR36" s="13" t="n">
        <v>9.623150362636749e-05</v>
      </c>
      <c r="CS36" s="13" t="n">
        <v>0.001872185896530174</v>
      </c>
      <c r="CT36" s="13" t="n">
        <v>0.0006008558835642856</v>
      </c>
      <c r="CU36" s="13" t="n">
        <v>0.0009806228979162143</v>
      </c>
      <c r="CV36" s="13" t="n">
        <v>-0.005787601165118064</v>
      </c>
      <c r="CW36" s="13" t="n">
        <v>0.0001486328943878727</v>
      </c>
      <c r="CX36" s="13" t="n">
        <v>8.805150989483099e-05</v>
      </c>
      <c r="CY36" s="13" t="n">
        <v>-0.0001932769093534339</v>
      </c>
      <c r="CZ36" s="13" t="n">
        <v>-0.0001145536731671315</v>
      </c>
      <c r="DA36" s="13" t="n">
        <v>-0.0001681494076368313</v>
      </c>
      <c r="DB36" s="13" t="n">
        <v>0</v>
      </c>
      <c r="DC36" s="13" t="n">
        <v>-0.0004184671123238037</v>
      </c>
      <c r="DD36" s="13" t="n">
        <v>-0.0002373050479546678</v>
      </c>
      <c r="DE36" s="13" t="n">
        <v>3.428868370307894e-05</v>
      </c>
    </row>
    <row r="37">
      <c r="A37" s="15" t="n">
        <v>24</v>
      </c>
      <c r="B37" s="10" t="inlineStr">
        <is>
          <t>Abate e preparação de produtos de carne</t>
        </is>
      </c>
      <c r="C37" s="15" t="n">
        <v>-0.007281242434610603</v>
      </c>
      <c r="D37" s="15" t="n">
        <v>-0.001851959509646095</v>
      </c>
      <c r="E37" s="15" t="n">
        <v>-0.01066166184133474</v>
      </c>
      <c r="F37" s="15" t="n">
        <v>-0.002657100995861832</v>
      </c>
      <c r="G37" s="15" t="n">
        <v>-0.00112721891787451</v>
      </c>
      <c r="H37" s="15" t="n">
        <v>-0.001639514964871795</v>
      </c>
      <c r="I37" s="15" t="n">
        <v>-0.008785937121482861</v>
      </c>
      <c r="J37" s="15" t="n">
        <v>-0.01123836745447387</v>
      </c>
      <c r="K37" s="15" t="n">
        <v>-0.01440885023260445</v>
      </c>
      <c r="L37" s="15" t="n">
        <v>-0.0148053082187084</v>
      </c>
      <c r="M37" s="15" t="n">
        <v>-0.00659156081674708</v>
      </c>
      <c r="N37" s="15" t="n">
        <v>-0.004605454828849152</v>
      </c>
      <c r="O37" s="15" t="n">
        <v>0.00632280195408911</v>
      </c>
      <c r="P37" s="15" t="n">
        <v>0.02323928770004579</v>
      </c>
      <c r="Q37" s="15" t="n">
        <v>0.05564070408269938</v>
      </c>
      <c r="R37" s="15" t="n">
        <v>0.03371876752992722</v>
      </c>
      <c r="S37" s="15" t="n">
        <v>0.04856674039237976</v>
      </c>
      <c r="T37" s="15" t="n">
        <v>0.05137592997254034</v>
      </c>
      <c r="U37" s="15" t="n">
        <v>-0.0003011381570298669</v>
      </c>
      <c r="V37" s="15" t="n">
        <v>-0.000256119609091759</v>
      </c>
      <c r="W37" s="15" t="n">
        <v>-0.02183804774325362</v>
      </c>
      <c r="X37" s="15" t="n">
        <v>-0.002884165318522937</v>
      </c>
      <c r="Y37" s="15" t="n">
        <v>-0.0003948565653613609</v>
      </c>
      <c r="Z37" s="15" t="n">
        <v>0.9764308335462705</v>
      </c>
      <c r="AA37" s="15" t="n">
        <v>-0.213807137970202</v>
      </c>
      <c r="AB37" s="15" t="n">
        <v>-0.04996683507803978</v>
      </c>
      <c r="AC37" s="15" t="n">
        <v>-0.3563323225262997</v>
      </c>
      <c r="AD37" s="15" t="n">
        <v>-0.09619511971577502</v>
      </c>
      <c r="AE37" s="15" t="n">
        <v>-0.04668024752987718</v>
      </c>
      <c r="AF37" s="15" t="n">
        <v>-0.1497274211547932</v>
      </c>
      <c r="AG37" s="15" t="n">
        <v>-0.09383889748487341</v>
      </c>
      <c r="AH37" s="15" t="n">
        <v>-0.117504985261366</v>
      </c>
      <c r="AI37" s="15" t="n">
        <v>-0.06983843880008468</v>
      </c>
      <c r="AJ37" s="15" t="n">
        <v>-0.08811801767871465</v>
      </c>
      <c r="AK37" s="15" t="n">
        <v>-0.1042211809418052</v>
      </c>
      <c r="AL37" s="15" t="n">
        <v>-0.2160339060427086</v>
      </c>
      <c r="AM37" s="15" t="n">
        <v>-0.07308662065667752</v>
      </c>
      <c r="AN37" s="15" t="n">
        <v>-0.03810604594760868</v>
      </c>
      <c r="AO37" s="15" t="n">
        <v>-0.2477784608555026</v>
      </c>
      <c r="AP37" s="15" t="n">
        <v>-0.02293422277260406</v>
      </c>
      <c r="AQ37" s="15" t="n">
        <v>-0.03524467434593483</v>
      </c>
      <c r="AR37" s="15" t="n">
        <v>-0.004888531447511522</v>
      </c>
      <c r="AS37" s="15" t="n">
        <v>-0.01210727083120465</v>
      </c>
      <c r="AT37" s="15" t="n">
        <v>-0.00331578591682787</v>
      </c>
      <c r="AU37" s="15" t="n">
        <v>-0.001128381255374006</v>
      </c>
      <c r="AV37" s="15" t="n">
        <v>0.1690533585873883</v>
      </c>
      <c r="AW37" s="15" t="n">
        <v>0.0851034983804284</v>
      </c>
      <c r="AX37" s="15" t="n">
        <v>-0.0005197145554544707</v>
      </c>
      <c r="AY37" s="15" t="n">
        <v>-0.003221397418440016</v>
      </c>
      <c r="AZ37" s="15" t="n">
        <v>-0.0009532783139546457</v>
      </c>
      <c r="BA37" s="15" t="n">
        <v>0.0007394150199550723</v>
      </c>
      <c r="BB37" s="15" t="n">
        <v>-0.0132269559785606</v>
      </c>
      <c r="BC37" s="15" t="n">
        <v>-0.007674867323438221</v>
      </c>
      <c r="BD37" s="15" t="n">
        <v>-0.00485861479440788</v>
      </c>
      <c r="BE37" s="15" t="n">
        <v>-0.0139125471960886</v>
      </c>
      <c r="BF37" s="15" t="n">
        <v>-0.002022157477938959</v>
      </c>
      <c r="BG37" s="15" t="n">
        <v>-0.005685734206701057</v>
      </c>
      <c r="BH37" s="15" t="n">
        <v>-0.0184865579228434</v>
      </c>
      <c r="BI37" s="15" t="n">
        <v>-0.001686099150502133</v>
      </c>
      <c r="BJ37" s="15" t="n">
        <v>-0.002195238390099219</v>
      </c>
      <c r="BK37" s="15" t="n">
        <v>-0.0006934062583367684</v>
      </c>
      <c r="BL37" s="15" t="n">
        <v>-0.0008259212587405998</v>
      </c>
      <c r="BM37" s="15" t="n">
        <v>-0.0001757943726835029</v>
      </c>
      <c r="BN37" s="15" t="n">
        <v>0.01051133167072229</v>
      </c>
      <c r="BO37" s="15" t="n">
        <v>-0.001576507132229355</v>
      </c>
      <c r="BP37" s="15" t="n">
        <v>-0.005085255604127561</v>
      </c>
      <c r="BQ37" s="15" t="n">
        <v>-0.001443493951792527</v>
      </c>
      <c r="BR37" s="15" t="n">
        <v>-0.00061014215328101</v>
      </c>
      <c r="BS37" s="15" t="n">
        <v>-0.001854200510588781</v>
      </c>
      <c r="BT37" s="15" t="n">
        <v>-0.0007454166443625862</v>
      </c>
      <c r="BU37" s="15" t="n">
        <v>-0.004917843075452949</v>
      </c>
      <c r="BV37" s="15" t="n">
        <v>-0.0005648647677543997</v>
      </c>
      <c r="BW37" s="15" t="n">
        <v>-0.0007907940664706617</v>
      </c>
      <c r="BX37" s="15" t="n">
        <v>-0.009449780690918225</v>
      </c>
      <c r="BY37" s="15" t="n">
        <v>-0.0003841988081027056</v>
      </c>
      <c r="BZ37" s="15" t="n">
        <v>-0.000265291214646531</v>
      </c>
      <c r="CA37" s="15" t="n">
        <v>-0.001392609484656139</v>
      </c>
      <c r="CB37" s="15" t="n">
        <v>-0.0003796101445231513</v>
      </c>
      <c r="CC37" s="15" t="n">
        <v>-0.0004567329116727561</v>
      </c>
      <c r="CD37" s="15" t="n">
        <v>-6.33417406553357e-05</v>
      </c>
      <c r="CE37" s="15" t="n">
        <v>-0.0004945055548560285</v>
      </c>
      <c r="CF37" s="15" t="n">
        <v>-0.0002183592884806336</v>
      </c>
      <c r="CG37" s="15" t="n">
        <v>-0.0004797835114824651</v>
      </c>
      <c r="CH37" s="15" t="n">
        <v>-0.0003423896169680688</v>
      </c>
      <c r="CI37" s="15" t="n">
        <v>-0.000121454434450235</v>
      </c>
      <c r="CJ37" s="15" t="n">
        <v>-0.0003295476917223388</v>
      </c>
      <c r="CK37" s="15" t="n">
        <v>-0.0001552566277291115</v>
      </c>
      <c r="CL37" s="15" t="n">
        <v>-0.0002289504535916507</v>
      </c>
      <c r="CM37" s="15" t="n">
        <v>-0.0005091027831659716</v>
      </c>
      <c r="CN37" s="15" t="n">
        <v>-0.0008601542039982607</v>
      </c>
      <c r="CO37" s="15" t="n">
        <v>-0.001603020709782098</v>
      </c>
      <c r="CP37" s="15" t="n">
        <v>-0.01104902983498263</v>
      </c>
      <c r="CQ37" s="15" t="n">
        <v>-6.819875435330926e-05</v>
      </c>
      <c r="CR37" s="15" t="n">
        <v>-6.449556761137752e-05</v>
      </c>
      <c r="CS37" s="15" t="n">
        <v>-0.000191069035976979</v>
      </c>
      <c r="CT37" s="15" t="n">
        <v>-2.179998450297028e-05</v>
      </c>
      <c r="CU37" s="15" t="n">
        <v>-0.002120068085574736</v>
      </c>
      <c r="CV37" s="15" t="n">
        <v>0.01523387916429193</v>
      </c>
      <c r="CW37" s="15" t="n">
        <v>3.718707501309445e-05</v>
      </c>
      <c r="CX37" s="15" t="n">
        <v>0.0006086929576276759</v>
      </c>
      <c r="CY37" s="15" t="n">
        <v>0.0008875360008897278</v>
      </c>
      <c r="CZ37" s="15" t="n">
        <v>0.001539636493302338</v>
      </c>
      <c r="DA37" s="15" t="n">
        <v>0.002141449217379892</v>
      </c>
      <c r="DB37" s="15" t="n">
        <v>0</v>
      </c>
      <c r="DC37" s="15" t="n">
        <v>0.002768548770292952</v>
      </c>
      <c r="DD37" s="15" t="n">
        <v>0.001978176938770752</v>
      </c>
      <c r="DE37" s="15" t="n">
        <v>0.0008383358624654795</v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-0.008092723901001781</v>
      </c>
      <c r="D38" s="13" t="n">
        <v>-0.002836389450661589</v>
      </c>
      <c r="E38" s="13" t="n">
        <v>-0.01235523265019577</v>
      </c>
      <c r="F38" s="13" t="n">
        <v>-0.002193653442177466</v>
      </c>
      <c r="G38" s="13" t="n">
        <v>-0.001128123959054732</v>
      </c>
      <c r="H38" s="13" t="n">
        <v>-0.001895558229115281</v>
      </c>
      <c r="I38" s="13" t="n">
        <v>-0.009867889515643189</v>
      </c>
      <c r="J38" s="13" t="n">
        <v>-0.01177363197786001</v>
      </c>
      <c r="K38" s="13" t="n">
        <v>-0.01158683896698783</v>
      </c>
      <c r="L38" s="13" t="n">
        <v>-0.01268001445705851</v>
      </c>
      <c r="M38" s="13" t="n">
        <v>-0.00701726709392446</v>
      </c>
      <c r="N38" s="13" t="n">
        <v>-0.005492596196440087</v>
      </c>
      <c r="O38" s="13" t="n">
        <v>-0.004106805165503766</v>
      </c>
      <c r="P38" s="13" t="n">
        <v>-0.01518306117652319</v>
      </c>
      <c r="Q38" s="13" t="n">
        <v>-0.03552805828420718</v>
      </c>
      <c r="R38" s="13" t="n">
        <v>-0.02103467624832446</v>
      </c>
      <c r="S38" s="13" t="n">
        <v>-0.0304171452543613</v>
      </c>
      <c r="T38" s="13" t="n">
        <v>-0.03226206481437524</v>
      </c>
      <c r="U38" s="13" t="n">
        <v>-0.0002216603519880671</v>
      </c>
      <c r="V38" s="13" t="n">
        <v>-0.0002030262623152461</v>
      </c>
      <c r="W38" s="13" t="n">
        <v>-0.01227616894968494</v>
      </c>
      <c r="X38" s="13" t="n">
        <v>-0.001661366874762216</v>
      </c>
      <c r="Y38" s="13" t="n">
        <v>-0.0012736100864274</v>
      </c>
      <c r="Z38" s="13" t="n">
        <v>-0.00910698879083249</v>
      </c>
      <c r="AA38" s="13" t="n">
        <v>0.9174308020724519</v>
      </c>
      <c r="AB38" s="13" t="n">
        <v>-0.01943963985390326</v>
      </c>
      <c r="AC38" s="13" t="n">
        <v>-0.1372135224373144</v>
      </c>
      <c r="AD38" s="13" t="n">
        <v>-0.03713643194263802</v>
      </c>
      <c r="AE38" s="13" t="n">
        <v>-0.01830183399543841</v>
      </c>
      <c r="AF38" s="13" t="n">
        <v>-0.05766728381038897</v>
      </c>
      <c r="AG38" s="13" t="n">
        <v>-0.0361764196176524</v>
      </c>
      <c r="AH38" s="13" t="n">
        <v>-0.04557686791009637</v>
      </c>
      <c r="AI38" s="13" t="n">
        <v>-0.0274100456561211</v>
      </c>
      <c r="AJ38" s="13" t="n">
        <v>-0.03446846004386782</v>
      </c>
      <c r="AK38" s="13" t="n">
        <v>-0.04024902589821926</v>
      </c>
      <c r="AL38" s="13" t="n">
        <v>-0.09150926534101272</v>
      </c>
      <c r="AM38" s="13" t="n">
        <v>-0.02818892115378582</v>
      </c>
      <c r="AN38" s="13" t="n">
        <v>-0.01495101862151473</v>
      </c>
      <c r="AO38" s="13" t="n">
        <v>-0.09546180299318247</v>
      </c>
      <c r="AP38" s="13" t="n">
        <v>-0.008978366887285249</v>
      </c>
      <c r="AQ38" s="13" t="n">
        <v>-0.01358385941002093</v>
      </c>
      <c r="AR38" s="13" t="n">
        <v>-0.005143434487752986</v>
      </c>
      <c r="AS38" s="13" t="n">
        <v>-0.01099061499842821</v>
      </c>
      <c r="AT38" s="13" t="n">
        <v>-0.002803582031421187</v>
      </c>
      <c r="AU38" s="13" t="n">
        <v>-0.001252129005198651</v>
      </c>
      <c r="AV38" s="13" t="n">
        <v>-0.003753963371194211</v>
      </c>
      <c r="AW38" s="13" t="n">
        <v>-0.001621797292432359</v>
      </c>
      <c r="AX38" s="13" t="n">
        <v>-0.0005171655131313155</v>
      </c>
      <c r="AY38" s="13" t="n">
        <v>-0.003009065270284422</v>
      </c>
      <c r="AZ38" s="13" t="n">
        <v>-0.000903931842540689</v>
      </c>
      <c r="BA38" s="13" t="n">
        <v>-0.0004859339798840527</v>
      </c>
      <c r="BB38" s="13" t="n">
        <v>-0.007018060965605416</v>
      </c>
      <c r="BC38" s="13" t="n">
        <v>-0.004035117129313478</v>
      </c>
      <c r="BD38" s="13" t="n">
        <v>-0.002549477195997027</v>
      </c>
      <c r="BE38" s="13" t="n">
        <v>-0.007300377435866082</v>
      </c>
      <c r="BF38" s="13" t="n">
        <v>-0.001061093458706372</v>
      </c>
      <c r="BG38" s="13" t="n">
        <v>-0.003129837530801374</v>
      </c>
      <c r="BH38" s="13" t="n">
        <v>-0.008495609303340545</v>
      </c>
      <c r="BI38" s="13" t="n">
        <v>-0.0009714864966549173</v>
      </c>
      <c r="BJ38" s="13" t="n">
        <v>-0.001215347834605964</v>
      </c>
      <c r="BK38" s="13" t="n">
        <v>-0.00041817104168176</v>
      </c>
      <c r="BL38" s="13" t="n">
        <v>-0.0005852938963867213</v>
      </c>
      <c r="BM38" s="13" t="n">
        <v>-0.0006853681057493971</v>
      </c>
      <c r="BN38" s="13" t="n">
        <v>-0.001714049834578629</v>
      </c>
      <c r="BO38" s="13" t="n">
        <v>-0.0007966757529399486</v>
      </c>
      <c r="BP38" s="13" t="n">
        <v>-0.0022637235385515</v>
      </c>
      <c r="BQ38" s="13" t="n">
        <v>-0.001067986984198611</v>
      </c>
      <c r="BR38" s="13" t="n">
        <v>-0.0004594615338518889</v>
      </c>
      <c r="BS38" s="13" t="n">
        <v>-0.001351717730478985</v>
      </c>
      <c r="BT38" s="13" t="n">
        <v>-0.00053376044400363</v>
      </c>
      <c r="BU38" s="13" t="n">
        <v>-0.00373796010728362</v>
      </c>
      <c r="BV38" s="13" t="n">
        <v>-0.0004312332884279592</v>
      </c>
      <c r="BW38" s="13" t="n">
        <v>-0.0004934668064336578</v>
      </c>
      <c r="BX38" s="13" t="n">
        <v>-0.00598581608453133</v>
      </c>
      <c r="BY38" s="13" t="n">
        <v>-0.0003455247689482867</v>
      </c>
      <c r="BZ38" s="13" t="n">
        <v>-0.0002034568162902148</v>
      </c>
      <c r="CA38" s="13" t="n">
        <v>-0.001050757538719176</v>
      </c>
      <c r="CB38" s="13" t="n">
        <v>-0.000608241522090753</v>
      </c>
      <c r="CC38" s="13" t="n">
        <v>-0.0003641579631597881</v>
      </c>
      <c r="CD38" s="13" t="n">
        <v>-0.0001725178952652709</v>
      </c>
      <c r="CE38" s="13" t="n">
        <v>-0.0007254469022954181</v>
      </c>
      <c r="CF38" s="13" t="n">
        <v>-0.0002273559855724768</v>
      </c>
      <c r="CG38" s="13" t="n">
        <v>-0.0005010633625785902</v>
      </c>
      <c r="CH38" s="13" t="n">
        <v>-0.0002843483610322784</v>
      </c>
      <c r="CI38" s="13" t="n">
        <v>-0.0001099716934503291</v>
      </c>
      <c r="CJ38" s="13" t="n">
        <v>-0.0002805062142832547</v>
      </c>
      <c r="CK38" s="13" t="n">
        <v>-0.0001362447419336059</v>
      </c>
      <c r="CL38" s="13" t="n">
        <v>-0.0002001295285116482</v>
      </c>
      <c r="CM38" s="13" t="n">
        <v>-0.0003316609037531839</v>
      </c>
      <c r="CN38" s="13" t="n">
        <v>-0.0006093382896683116</v>
      </c>
      <c r="CO38" s="13" t="n">
        <v>-0.001182584923319315</v>
      </c>
      <c r="CP38" s="13" t="n">
        <v>-0.007548912737664887</v>
      </c>
      <c r="CQ38" s="13" t="n">
        <v>-0.000150459439392839</v>
      </c>
      <c r="CR38" s="13" t="n">
        <v>-0.0001147971781901813</v>
      </c>
      <c r="CS38" s="13" t="n">
        <v>-0.0002520305852886306</v>
      </c>
      <c r="CT38" s="13" t="n">
        <v>-2.889464376265331e-05</v>
      </c>
      <c r="CU38" s="13" t="n">
        <v>-0.001408046406833171</v>
      </c>
      <c r="CV38" s="13" t="n">
        <v>-0.001167473772333649</v>
      </c>
      <c r="CW38" s="13" t="n">
        <v>-0.0001127051530207304</v>
      </c>
      <c r="CX38" s="13" t="n">
        <v>-0.0001845050904081487</v>
      </c>
      <c r="CY38" s="13" t="n">
        <v>-0.0001020871828521096</v>
      </c>
      <c r="CZ38" s="13" t="n">
        <v>-0.0004986998221478937</v>
      </c>
      <c r="DA38" s="13" t="n">
        <v>-0.000687788210477952</v>
      </c>
      <c r="DB38" s="13" t="n">
        <v>-0</v>
      </c>
      <c r="DC38" s="13" t="n">
        <v>-0.0002757556016856778</v>
      </c>
      <c r="DD38" s="13" t="n">
        <v>-0.000287997390112506</v>
      </c>
      <c r="DE38" s="13" t="n">
        <v>-0.0001647985213236149</v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-0.004951624285737581</v>
      </c>
      <c r="D39" s="15" t="n">
        <v>-0.0017185525933776</v>
      </c>
      <c r="E39" s="15" t="n">
        <v>-0.005097756071667187</v>
      </c>
      <c r="F39" s="15" t="n">
        <v>-0.001290243245753338</v>
      </c>
      <c r="G39" s="15" t="n">
        <v>-0.0006791886981888963</v>
      </c>
      <c r="H39" s="15" t="n">
        <v>-0.001138177288848225</v>
      </c>
      <c r="I39" s="15" t="n">
        <v>-0.006044810998188268</v>
      </c>
      <c r="J39" s="15" t="n">
        <v>-0.007154758189721544</v>
      </c>
      <c r="K39" s="15" t="n">
        <v>-0.006786595480962483</v>
      </c>
      <c r="L39" s="15" t="n">
        <v>-0.007500111881159175</v>
      </c>
      <c r="M39" s="15" t="n">
        <v>-0.004272458983020705</v>
      </c>
      <c r="N39" s="15" t="n">
        <v>-0.003359289847766167</v>
      </c>
      <c r="O39" s="15" t="n">
        <v>-0.003273474116629205</v>
      </c>
      <c r="P39" s="15" t="n">
        <v>-0.01209588703261242</v>
      </c>
      <c r="Q39" s="15" t="n">
        <v>-0.02840004041186504</v>
      </c>
      <c r="R39" s="15" t="n">
        <v>-0.01687350209672099</v>
      </c>
      <c r="S39" s="15" t="n">
        <v>-0.02438527311861261</v>
      </c>
      <c r="T39" s="15" t="n">
        <v>-0.02585395044334356</v>
      </c>
      <c r="U39" s="15" t="n">
        <v>-4.289966745162339e-05</v>
      </c>
      <c r="V39" s="15" t="n">
        <v>6.119818725852978e-06</v>
      </c>
      <c r="W39" s="15" t="n">
        <v>-0.005704515743662724</v>
      </c>
      <c r="X39" s="15" t="n">
        <v>-0.0007109330644817298</v>
      </c>
      <c r="Y39" s="15" t="n">
        <v>-0.0006659458411819299</v>
      </c>
      <c r="Z39" s="15" t="n">
        <v>-0.007904052852958511</v>
      </c>
      <c r="AA39" s="15" t="n">
        <v>-0.07187556054866844</v>
      </c>
      <c r="AB39" s="15" t="n">
        <v>0.9837923925654312</v>
      </c>
      <c r="AC39" s="15" t="n">
        <v>-0.1194711470761011</v>
      </c>
      <c r="AD39" s="15" t="n">
        <v>-0.0322396844528163</v>
      </c>
      <c r="AE39" s="15" t="n">
        <v>-0.01486074791439938</v>
      </c>
      <c r="AF39" s="15" t="n">
        <v>-0.05020349903709668</v>
      </c>
      <c r="AG39" s="15" t="n">
        <v>-0.03132620424624739</v>
      </c>
      <c r="AH39" s="15" t="n">
        <v>-0.03832335861188647</v>
      </c>
      <c r="AI39" s="15" t="n">
        <v>-0.02384149198731166</v>
      </c>
      <c r="AJ39" s="15" t="n">
        <v>-0.02901836303660079</v>
      </c>
      <c r="AK39" s="15" t="n">
        <v>-0.03456345520377699</v>
      </c>
      <c r="AL39" s="15" t="n">
        <v>-0.07430272807026843</v>
      </c>
      <c r="AM39" s="15" t="n">
        <v>-0.0243748626848449</v>
      </c>
      <c r="AN39" s="15" t="n">
        <v>-0.01298836045615057</v>
      </c>
      <c r="AO39" s="15" t="n">
        <v>-0.08309088895766187</v>
      </c>
      <c r="AP39" s="15" t="n">
        <v>-0.007226078278312851</v>
      </c>
      <c r="AQ39" s="15" t="n">
        <v>-0.01178349927678065</v>
      </c>
      <c r="AR39" s="15" t="n">
        <v>-0.003030987977087651</v>
      </c>
      <c r="AS39" s="15" t="n">
        <v>-0.005352911992883541</v>
      </c>
      <c r="AT39" s="15" t="n">
        <v>-0.001428394009126111</v>
      </c>
      <c r="AU39" s="15" t="n">
        <v>-0.0004904587476487563</v>
      </c>
      <c r="AV39" s="15" t="n">
        <v>-0.002371622379518799</v>
      </c>
      <c r="AW39" s="15" t="n">
        <v>-0.0009640866470973833</v>
      </c>
      <c r="AX39" s="15" t="n">
        <v>-0.0002494368234893821</v>
      </c>
      <c r="AY39" s="15" t="n">
        <v>-0.001260257242232821</v>
      </c>
      <c r="AZ39" s="15" t="n">
        <v>-0.000378367527823347</v>
      </c>
      <c r="BA39" s="15" t="n">
        <v>0.000471175161851333</v>
      </c>
      <c r="BB39" s="15" t="n">
        <v>-0.004044739836660823</v>
      </c>
      <c r="BC39" s="15" t="n">
        <v>-0.002368231146008376</v>
      </c>
      <c r="BD39" s="15" t="n">
        <v>-0.001507638683399668</v>
      </c>
      <c r="BE39" s="15" t="n">
        <v>-0.004317093497839875</v>
      </c>
      <c r="BF39" s="15" t="n">
        <v>-0.0006274798407924083</v>
      </c>
      <c r="BG39" s="15" t="n">
        <v>-0.0007769857850059531</v>
      </c>
      <c r="BH39" s="15" t="n">
        <v>-0.00719126972418647</v>
      </c>
      <c r="BI39" s="15" t="n">
        <v>-0.0003510667987420179</v>
      </c>
      <c r="BJ39" s="15" t="n">
        <v>-0.0005162274916266308</v>
      </c>
      <c r="BK39" s="15" t="n">
        <v>-0.0001501701485079885</v>
      </c>
      <c r="BL39" s="15" t="n">
        <v>7.185297170972037e-05</v>
      </c>
      <c r="BM39" s="15" t="n">
        <v>-0.0002659841474802314</v>
      </c>
      <c r="BN39" s="15" t="n">
        <v>-0.001289919775955878</v>
      </c>
      <c r="BO39" s="15" t="n">
        <v>-0.0004243333251061058</v>
      </c>
      <c r="BP39" s="15" t="n">
        <v>-0.001654109176688734</v>
      </c>
      <c r="BQ39" s="15" t="n">
        <v>-0.0002235730615505658</v>
      </c>
      <c r="BR39" s="15" t="n">
        <v>-9.908757235555306e-05</v>
      </c>
      <c r="BS39" s="15" t="n">
        <v>-0.0002215050495847015</v>
      </c>
      <c r="BT39" s="15" t="n">
        <v>-1.921514932550457e-05</v>
      </c>
      <c r="BU39" s="15" t="n">
        <v>-0.0002438345113397791</v>
      </c>
      <c r="BV39" s="15" t="n">
        <v>-2.785128933885745e-05</v>
      </c>
      <c r="BW39" s="15" t="n">
        <v>-0.0001618618835764759</v>
      </c>
      <c r="BX39" s="15" t="n">
        <v>-0.001915100592117579</v>
      </c>
      <c r="BY39" s="15" t="n">
        <v>-5.460730695004172e-05</v>
      </c>
      <c r="BZ39" s="15" t="n">
        <v>4.137913193170275e-05</v>
      </c>
      <c r="CA39" s="15" t="n">
        <v>0.0001755914262053989</v>
      </c>
      <c r="CB39" s="15" t="n">
        <v>0.0002252660302249381</v>
      </c>
      <c r="CC39" s="15" t="n">
        <v>7.79393585397282e-07</v>
      </c>
      <c r="CD39" s="15" t="n">
        <v>4.157844810630181e-05</v>
      </c>
      <c r="CE39" s="15" t="n">
        <v>0.0002596865884700302</v>
      </c>
      <c r="CF39" s="15" t="n">
        <v>6.583097618279385e-06</v>
      </c>
      <c r="CG39" s="15" t="n">
        <v>1.603983596344324e-05</v>
      </c>
      <c r="CH39" s="15" t="n">
        <v>-4.942835961865879e-05</v>
      </c>
      <c r="CI39" s="15" t="n">
        <v>-2.868242738936109e-06</v>
      </c>
      <c r="CJ39" s="15" t="n">
        <v>-2.887853690493145e-05</v>
      </c>
      <c r="CK39" s="15" t="n">
        <v>-1.926976887145046e-05</v>
      </c>
      <c r="CL39" s="15" t="n">
        <v>-3.260587456375862e-05</v>
      </c>
      <c r="CM39" s="15" t="n">
        <v>0.0002481002417935316</v>
      </c>
      <c r="CN39" s="15" t="n">
        <v>-9.257891518068555e-05</v>
      </c>
      <c r="CO39" s="15" t="n">
        <v>-0.0001670222099047991</v>
      </c>
      <c r="CP39" s="15" t="n">
        <v>-0.001364371508865258</v>
      </c>
      <c r="CQ39" s="15" t="n">
        <v>0.0001064411362496985</v>
      </c>
      <c r="CR39" s="15" t="n">
        <v>3.104244780480363e-05</v>
      </c>
      <c r="CS39" s="15" t="n">
        <v>3.607751826164649e-05</v>
      </c>
      <c r="CT39" s="15" t="n">
        <v>4.154045801569651e-06</v>
      </c>
      <c r="CU39" s="15" t="n">
        <v>0.001106345517516739</v>
      </c>
      <c r="CV39" s="15" t="n">
        <v>0.007724467768170673</v>
      </c>
      <c r="CW39" s="15" t="n">
        <v>6.720990132289317e-05</v>
      </c>
      <c r="CX39" s="15" t="n">
        <v>0.0003267587113620836</v>
      </c>
      <c r="CY39" s="15" t="n">
        <v>0.0005384395622796161</v>
      </c>
      <c r="CZ39" s="15" t="n">
        <v>0.001020733978666374</v>
      </c>
      <c r="DA39" s="15" t="n">
        <v>0.001419344322276342</v>
      </c>
      <c r="DB39" s="15" t="n">
        <v>0</v>
      </c>
      <c r="DC39" s="15" t="n">
        <v>0.0008023100051266353</v>
      </c>
      <c r="DD39" s="15" t="n">
        <v>0.0006623680601343984</v>
      </c>
      <c r="DE39" s="15" t="n">
        <v>0.0003645788244511681</v>
      </c>
    </row>
    <row r="40">
      <c r="A40" s="13" t="n">
        <v>27</v>
      </c>
      <c r="B40" s="14" t="inlineStr">
        <is>
          <t>Pescado industrializado</t>
        </is>
      </c>
      <c r="C40" s="13" t="n">
        <v>5.366364202956528e-05</v>
      </c>
      <c r="D40" s="13" t="n">
        <v>2.277437373202168e-05</v>
      </c>
      <c r="E40" s="13" t="n">
        <v>0.0003601667333121614</v>
      </c>
      <c r="F40" s="13" t="n">
        <v>1.837773844545965e-05</v>
      </c>
      <c r="G40" s="13" t="n">
        <v>8.39476273884483e-06</v>
      </c>
      <c r="H40" s="13" t="n">
        <v>1.519804955660492e-05</v>
      </c>
      <c r="I40" s="13" t="n">
        <v>6.491652540345536e-05</v>
      </c>
      <c r="J40" s="13" t="n">
        <v>8.168991588119089e-05</v>
      </c>
      <c r="K40" s="13" t="n">
        <v>9.916814789405641e-05</v>
      </c>
      <c r="L40" s="13" t="n">
        <v>0.0001031256361153642</v>
      </c>
      <c r="M40" s="13" t="n">
        <v>4.809037416397299e-05</v>
      </c>
      <c r="N40" s="13" t="n">
        <v>3.757241632829368e-05</v>
      </c>
      <c r="O40" s="13" t="n">
        <v>-2.880496207352068e-05</v>
      </c>
      <c r="P40" s="13" t="n">
        <v>-0.0001061913959955861</v>
      </c>
      <c r="Q40" s="13" t="n">
        <v>-0.0002555566052593738</v>
      </c>
      <c r="R40" s="13" t="n">
        <v>-0.000155656175696174</v>
      </c>
      <c r="S40" s="13" t="n">
        <v>-0.0002240086919223558</v>
      </c>
      <c r="T40" s="13" t="n">
        <v>-0.0002368300243834583</v>
      </c>
      <c r="U40" s="13" t="n">
        <v>1.049534752973992e-05</v>
      </c>
      <c r="V40" s="13" t="n">
        <v>1.149442847384833e-05</v>
      </c>
      <c r="W40" s="13" t="n">
        <v>0.0002436959151002919</v>
      </c>
      <c r="X40" s="13" t="n">
        <v>3.704707220354342e-05</v>
      </c>
      <c r="Y40" s="13" t="n">
        <v>1.908878389757123e-05</v>
      </c>
      <c r="Z40" s="13" t="n">
        <v>-0.0001080874384971098</v>
      </c>
      <c r="AA40" s="13" t="n">
        <v>-0.0009865068632192765</v>
      </c>
      <c r="AB40" s="13" t="n">
        <v>-0.0002094735710573503</v>
      </c>
      <c r="AC40" s="13" t="n">
        <v>0.9983586694072634</v>
      </c>
      <c r="AD40" s="13" t="n">
        <v>-0.0004335077147650158</v>
      </c>
      <c r="AE40" s="13" t="n">
        <v>-0.000184879206178257</v>
      </c>
      <c r="AF40" s="13" t="n">
        <v>-0.0006893202135656439</v>
      </c>
      <c r="AG40" s="13" t="n">
        <v>-0.0004273159678857067</v>
      </c>
      <c r="AH40" s="13" t="n">
        <v>-0.0005024154230819641</v>
      </c>
      <c r="AI40" s="13" t="n">
        <v>-0.0003262434600445746</v>
      </c>
      <c r="AJ40" s="13" t="n">
        <v>-0.0003761396907379919</v>
      </c>
      <c r="AK40" s="13" t="n">
        <v>-0.0004663238988975172</v>
      </c>
      <c r="AL40" s="13" t="n">
        <v>-0.0008799539757125263</v>
      </c>
      <c r="AM40" s="13" t="n">
        <v>-0.0003316993998367099</v>
      </c>
      <c r="AN40" s="13" t="n">
        <v>-0.0001768161703589688</v>
      </c>
      <c r="AO40" s="13" t="n">
        <v>-0.001139940344420586</v>
      </c>
      <c r="AP40" s="13" t="n">
        <v>-8.788829134694793e-05</v>
      </c>
      <c r="AQ40" s="13" t="n">
        <v>-0.0001610689108925651</v>
      </c>
      <c r="AR40" s="13" t="n">
        <v>4.373318674186921e-05</v>
      </c>
      <c r="AS40" s="13" t="n">
        <v>0.0001332137987136363</v>
      </c>
      <c r="AT40" s="13" t="n">
        <v>3.424331829322927e-05</v>
      </c>
      <c r="AU40" s="13" t="n">
        <v>2.428668915744309e-05</v>
      </c>
      <c r="AV40" s="13" t="n">
        <v>1.245270147348638e-05</v>
      </c>
      <c r="AW40" s="13" t="n">
        <v>9.248174503210808e-06</v>
      </c>
      <c r="AX40" s="13" t="n">
        <v>8.499553511449849e-06</v>
      </c>
      <c r="AY40" s="13" t="n">
        <v>6.106906629041842e-05</v>
      </c>
      <c r="AZ40" s="13" t="n">
        <v>1.837236336360366e-05</v>
      </c>
      <c r="BA40" s="13" t="n">
        <v>8.651358288994309e-05</v>
      </c>
      <c r="BB40" s="13" t="n">
        <v>7.305870471735042e-05</v>
      </c>
      <c r="BC40" s="13" t="n">
        <v>3.703104099213687e-05</v>
      </c>
      <c r="BD40" s="13" t="n">
        <v>2.281554688715646e-05</v>
      </c>
      <c r="BE40" s="13" t="n">
        <v>6.533186644845816e-05</v>
      </c>
      <c r="BF40" s="13" t="n">
        <v>9.495840008608627e-06</v>
      </c>
      <c r="BG40" s="13" t="n">
        <v>5.247048770052177e-05</v>
      </c>
      <c r="BH40" s="13" t="n">
        <v>-9.00294692190772e-05</v>
      </c>
      <c r="BI40" s="13" t="n">
        <v>2.11974140567162e-05</v>
      </c>
      <c r="BJ40" s="13" t="n">
        <v>1.999446131235201e-05</v>
      </c>
      <c r="BK40" s="13" t="n">
        <v>9.040710866142441e-06</v>
      </c>
      <c r="BL40" s="13" t="n">
        <v>2.158391707453496e-05</v>
      </c>
      <c r="BM40" s="13" t="n">
        <v>1.820571092729569e-05</v>
      </c>
      <c r="BN40" s="13" t="n">
        <v>-5.256853475797228e-06</v>
      </c>
      <c r="BO40" s="13" t="n">
        <v>9.669464260293891e-06</v>
      </c>
      <c r="BP40" s="13" t="n">
        <v>-4.135446240452293e-06</v>
      </c>
      <c r="BQ40" s="13" t="n">
        <v>3.630864339964009e-05</v>
      </c>
      <c r="BR40" s="13" t="n">
        <v>1.55033308408823e-05</v>
      </c>
      <c r="BS40" s="13" t="n">
        <v>4.732324187333327e-05</v>
      </c>
      <c r="BT40" s="13" t="n">
        <v>1.905629959760457e-05</v>
      </c>
      <c r="BU40" s="13" t="n">
        <v>0.0001747593629203932</v>
      </c>
      <c r="BV40" s="13" t="n">
        <v>2.018985799124712e-05</v>
      </c>
      <c r="BW40" s="13" t="n">
        <v>1.433524666734491e-05</v>
      </c>
      <c r="BX40" s="13" t="n">
        <v>0.0001797598786397065</v>
      </c>
      <c r="BY40" s="13" t="n">
        <v>1.124720704223512e-05</v>
      </c>
      <c r="BZ40" s="13" t="n">
        <v>1.067475970645672e-05</v>
      </c>
      <c r="CA40" s="13" t="n">
        <v>5.215291475056845e-05</v>
      </c>
      <c r="CB40" s="13" t="n">
        <v>3.966645844743328e-05</v>
      </c>
      <c r="CC40" s="13" t="n">
        <v>1.915284438502835e-05</v>
      </c>
      <c r="CD40" s="13" t="n">
        <v>1.225857733935217e-05</v>
      </c>
      <c r="CE40" s="13" t="n">
        <v>4.592830761812342e-05</v>
      </c>
      <c r="CF40" s="13" t="n">
        <v>1.579590645405524e-05</v>
      </c>
      <c r="CG40" s="13" t="n">
        <v>3.484259523496748e-05</v>
      </c>
      <c r="CH40" s="13" t="n">
        <v>1.209981696037684e-05</v>
      </c>
      <c r="CI40" s="13" t="n">
        <v>6.385307602883238e-06</v>
      </c>
      <c r="CJ40" s="13" t="n">
        <v>9.120416033326183e-06</v>
      </c>
      <c r="CK40" s="13" t="n">
        <v>7.11555284990497e-06</v>
      </c>
      <c r="CL40" s="13" t="n">
        <v>9.239606044432557e-06</v>
      </c>
      <c r="CM40" s="13" t="n">
        <v>1.376345022668506e-05</v>
      </c>
      <c r="CN40" s="13" t="n">
        <v>2.742291143288683e-05</v>
      </c>
      <c r="CO40" s="13" t="n">
        <v>5.623390377713962e-05</v>
      </c>
      <c r="CP40" s="13" t="n">
        <v>0.0003216672355647529</v>
      </c>
      <c r="CQ40" s="13" t="n">
        <v>1.661070682156976e-05</v>
      </c>
      <c r="CR40" s="13" t="n">
        <v>1.314247150696208e-05</v>
      </c>
      <c r="CS40" s="13" t="n">
        <v>2.421605985568324e-05</v>
      </c>
      <c r="CT40" s="13" t="n">
        <v>2.695922544206629e-06</v>
      </c>
      <c r="CU40" s="13" t="n">
        <v>6.023693399073672e-05</v>
      </c>
      <c r="CV40" s="13" t="n">
        <v>0.001484942550166759</v>
      </c>
      <c r="CW40" s="13" t="n">
        <v>1.57209030885561e-05</v>
      </c>
      <c r="CX40" s="13" t="n">
        <v>4.609925027788357e-05</v>
      </c>
      <c r="CY40" s="13" t="n">
        <v>6.205785570897859e-05</v>
      </c>
      <c r="CZ40" s="13" t="n">
        <v>0.000203988041002109</v>
      </c>
      <c r="DA40" s="13" t="n">
        <v>0.0002840518476768856</v>
      </c>
      <c r="DB40" s="13" t="n">
        <v>-0</v>
      </c>
      <c r="DC40" s="13" t="n">
        <v>0.0001266951591716714</v>
      </c>
      <c r="DD40" s="13" t="n">
        <v>0.0001073782934626614</v>
      </c>
      <c r="DE40" s="13" t="n">
        <v>5.634556853221437e-05</v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-0.003796351070009011</v>
      </c>
      <c r="D41" s="15" t="n">
        <v>-0.001298822104246762</v>
      </c>
      <c r="E41" s="15" t="n">
        <v>-0.004438851578794339</v>
      </c>
      <c r="F41" s="15" t="n">
        <v>-0.001022704793073281</v>
      </c>
      <c r="G41" s="15" t="n">
        <v>-0.000526785920977223</v>
      </c>
      <c r="H41" s="15" t="n">
        <v>-0.0008752962765580094</v>
      </c>
      <c r="I41" s="15" t="n">
        <v>-0.004629952734472548</v>
      </c>
      <c r="J41" s="15" t="n">
        <v>-0.00551709114543716</v>
      </c>
      <c r="K41" s="15" t="n">
        <v>-0.005398431358790078</v>
      </c>
      <c r="L41" s="15" t="n">
        <v>-0.005916704801791844</v>
      </c>
      <c r="M41" s="15" t="n">
        <v>-0.003289263473669003</v>
      </c>
      <c r="N41" s="15" t="n">
        <v>-0.002565020010171195</v>
      </c>
      <c r="O41" s="15" t="n">
        <v>-0.002018975011888159</v>
      </c>
      <c r="P41" s="15" t="n">
        <v>-0.007465484186721777</v>
      </c>
      <c r="Q41" s="15" t="n">
        <v>-0.01748080710890547</v>
      </c>
      <c r="R41" s="15" t="n">
        <v>-0.01035686982247943</v>
      </c>
      <c r="S41" s="15" t="n">
        <v>-0.01497474113041569</v>
      </c>
      <c r="T41" s="15" t="n">
        <v>-0.01588174856334981</v>
      </c>
      <c r="U41" s="15" t="n">
        <v>-9.258119561614175e-05</v>
      </c>
      <c r="V41" s="15" t="n">
        <v>-8.305622639454407e-05</v>
      </c>
      <c r="W41" s="15" t="n">
        <v>-0.005603814379322201</v>
      </c>
      <c r="X41" s="15" t="n">
        <v>-0.0007535959918603003</v>
      </c>
      <c r="Y41" s="15" t="n">
        <v>-0.0005895139940693365</v>
      </c>
      <c r="Z41" s="15" t="n">
        <v>-0.004554611414368707</v>
      </c>
      <c r="AA41" s="15" t="n">
        <v>-0.04130315658073599</v>
      </c>
      <c r="AB41" s="15" t="n">
        <v>-0.009694166806434491</v>
      </c>
      <c r="AC41" s="15" t="n">
        <v>-0.06864092482984623</v>
      </c>
      <c r="AD41" s="15" t="n">
        <v>0.9814749819181133</v>
      </c>
      <c r="AE41" s="15" t="n">
        <v>-0.009110811043205599</v>
      </c>
      <c r="AF41" s="15" t="n">
        <v>-0.02884721373885142</v>
      </c>
      <c r="AG41" s="15" t="n">
        <v>-0.01809012012929897</v>
      </c>
      <c r="AH41" s="15" t="n">
        <v>-0.02274379771849759</v>
      </c>
      <c r="AI41" s="15" t="n">
        <v>-0.01370903916298595</v>
      </c>
      <c r="AJ41" s="15" t="n">
        <v>-0.01719225045872446</v>
      </c>
      <c r="AK41" s="15" t="n">
        <v>-0.02011472962201763</v>
      </c>
      <c r="AL41" s="15" t="n">
        <v>-0.04546565178539078</v>
      </c>
      <c r="AM41" s="15" t="n">
        <v>-0.01409350821985484</v>
      </c>
      <c r="AN41" s="15" t="n">
        <v>-0.007476138961166412</v>
      </c>
      <c r="AO41" s="15" t="n">
        <v>-0.04775138744616987</v>
      </c>
      <c r="AP41" s="15" t="n">
        <v>-0.004466997602549551</v>
      </c>
      <c r="AQ41" s="15" t="n">
        <v>-0.006793428494653342</v>
      </c>
      <c r="AR41" s="15" t="n">
        <v>-0.002401963189860172</v>
      </c>
      <c r="AS41" s="15" t="n">
        <v>-0.005083994525195806</v>
      </c>
      <c r="AT41" s="15" t="n">
        <v>-0.001295817730842135</v>
      </c>
      <c r="AU41" s="15" t="n">
        <v>-0.0005499128203183954</v>
      </c>
      <c r="AV41" s="15" t="n">
        <v>-0.001796716481333508</v>
      </c>
      <c r="AW41" s="15" t="n">
        <v>-0.0007707450760674758</v>
      </c>
      <c r="AX41" s="15" t="n">
        <v>-0.0002350191969533568</v>
      </c>
      <c r="AY41" s="15" t="n">
        <v>-0.001367842987998268</v>
      </c>
      <c r="AZ41" s="15" t="n">
        <v>-0.0004108090335656817</v>
      </c>
      <c r="BA41" s="15" t="n">
        <v>0.0001363682429593952</v>
      </c>
      <c r="BB41" s="15" t="n">
        <v>-0.003290387932020231</v>
      </c>
      <c r="BC41" s="15" t="n">
        <v>-0.001898702764099338</v>
      </c>
      <c r="BD41" s="15" t="n">
        <v>-0.001200495370819594</v>
      </c>
      <c r="BE41" s="15" t="n">
        <v>-0.003437594707947831</v>
      </c>
      <c r="BF41" s="15" t="n">
        <v>-0.0004996466676321071</v>
      </c>
      <c r="BG41" s="15" t="n">
        <v>-0.001443288452039797</v>
      </c>
      <c r="BH41" s="15" t="n">
        <v>-0.004232775073549489</v>
      </c>
      <c r="BI41" s="15" t="n">
        <v>-0.0004222708718541608</v>
      </c>
      <c r="BJ41" s="15" t="n">
        <v>-0.0005584955391090649</v>
      </c>
      <c r="BK41" s="15" t="n">
        <v>-0.0001890528477910574</v>
      </c>
      <c r="BL41" s="15" t="n">
        <v>-0.0002529188042512547</v>
      </c>
      <c r="BM41" s="15" t="n">
        <v>-0.000308785601549208</v>
      </c>
      <c r="BN41" s="15" t="n">
        <v>-0.0008365639479875526</v>
      </c>
      <c r="BO41" s="15" t="n">
        <v>-0.000371463742029471</v>
      </c>
      <c r="BP41" s="15" t="n">
        <v>-0.001104642520988698</v>
      </c>
      <c r="BQ41" s="15" t="n">
        <v>-0.0004717611467111153</v>
      </c>
      <c r="BR41" s="15" t="n">
        <v>-0.000203034975144204</v>
      </c>
      <c r="BS41" s="15" t="n">
        <v>-0.0005910168211465232</v>
      </c>
      <c r="BT41" s="15" t="n">
        <v>-0.0002330348680268861</v>
      </c>
      <c r="BU41" s="15" t="n">
        <v>-0.001587302395206455</v>
      </c>
      <c r="BV41" s="15" t="n">
        <v>-0.0001830955032354313</v>
      </c>
      <c r="BW41" s="15" t="n">
        <v>-0.0002208929231934834</v>
      </c>
      <c r="BX41" s="15" t="n">
        <v>-0.002671412621978301</v>
      </c>
      <c r="BY41" s="15" t="n">
        <v>-0.0001538401511148178</v>
      </c>
      <c r="BZ41" s="15" t="n">
        <v>-8.692623466343484e-05</v>
      </c>
      <c r="CA41" s="15" t="n">
        <v>-0.0004451645212839258</v>
      </c>
      <c r="CB41" s="15" t="n">
        <v>-0.0002446743023209154</v>
      </c>
      <c r="CC41" s="15" t="n">
        <v>-0.000153289289650257</v>
      </c>
      <c r="CD41" s="15" t="n">
        <v>-6.806118661345322e-05</v>
      </c>
      <c r="CE41" s="15" t="n">
        <v>-0.0002933491118019213</v>
      </c>
      <c r="CF41" s="15" t="n">
        <v>-9.202539506533586e-05</v>
      </c>
      <c r="CG41" s="15" t="n">
        <v>-0.000202823954475137</v>
      </c>
      <c r="CH41" s="15" t="n">
        <v>-0.0001223849558118456</v>
      </c>
      <c r="CI41" s="15" t="n">
        <v>-4.546887026456277e-05</v>
      </c>
      <c r="CJ41" s="15" t="n">
        <v>-0.0001238752561251476</v>
      </c>
      <c r="CK41" s="15" t="n">
        <v>-5.242390586822941e-05</v>
      </c>
      <c r="CL41" s="15" t="n">
        <v>-8.722089806602691e-05</v>
      </c>
      <c r="CM41" s="15" t="n">
        <v>-0.0001434819430726843</v>
      </c>
      <c r="CN41" s="15" t="n">
        <v>-0.0002363244288960231</v>
      </c>
      <c r="CO41" s="15" t="n">
        <v>-0.0004416425832661419</v>
      </c>
      <c r="CP41" s="15" t="n">
        <v>-0.003026583041878952</v>
      </c>
      <c r="CQ41" s="15" t="n">
        <v>-5.018326002640455e-05</v>
      </c>
      <c r="CR41" s="15" t="n">
        <v>-4.120277581888142e-05</v>
      </c>
      <c r="CS41" s="15" t="n">
        <v>-9.165047011429704e-05</v>
      </c>
      <c r="CT41" s="15" t="n">
        <v>-1.088849602470596e-05</v>
      </c>
      <c r="CU41" s="15" t="n">
        <v>-0.0006025134569567184</v>
      </c>
      <c r="CV41" s="15" t="n">
        <v>-0.0001728418975400233</v>
      </c>
      <c r="CW41" s="15" t="n">
        <v>-1.22700163241347e-05</v>
      </c>
      <c r="CX41" s="15" t="n">
        <v>0.0001130785938763097</v>
      </c>
      <c r="CY41" s="15" t="n">
        <v>0.0001501857654286538</v>
      </c>
      <c r="CZ41" s="15" t="n">
        <v>-0.0001362632003940406</v>
      </c>
      <c r="DA41" s="15" t="n">
        <v>-0.0001956948236686309</v>
      </c>
      <c r="DB41" s="15" t="n">
        <v>0</v>
      </c>
      <c r="DC41" s="15" t="n">
        <v>0.0008432776595753146</v>
      </c>
      <c r="DD41" s="15" t="n">
        <v>0.0005416195072653341</v>
      </c>
      <c r="DE41" s="15" t="n">
        <v>0.0002082106442563464</v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-0.02448769509403992</v>
      </c>
      <c r="D42" s="13" t="n">
        <v>-0.008695738819764874</v>
      </c>
      <c r="E42" s="13" t="n">
        <v>-0.04372264670716633</v>
      </c>
      <c r="F42" s="13" t="n">
        <v>-0.00670233790663882</v>
      </c>
      <c r="G42" s="13" t="n">
        <v>-0.003430658495594349</v>
      </c>
      <c r="H42" s="13" t="n">
        <v>-0.00579764360247828</v>
      </c>
      <c r="I42" s="13" t="n">
        <v>-0.02985041308764396</v>
      </c>
      <c r="J42" s="13" t="n">
        <v>-0.03568670202350323</v>
      </c>
      <c r="K42" s="13" t="n">
        <v>-0.03543698300151975</v>
      </c>
      <c r="L42" s="13" t="n">
        <v>-0.03868933043038775</v>
      </c>
      <c r="M42" s="13" t="n">
        <v>-0.02125974597379112</v>
      </c>
      <c r="N42" s="13" t="n">
        <v>-0.0166571967871554</v>
      </c>
      <c r="O42" s="13" t="n">
        <v>-0.01148275805472345</v>
      </c>
      <c r="P42" s="13" t="n">
        <v>-0.04245519805132394</v>
      </c>
      <c r="Q42" s="13" t="n">
        <v>-0.09922512265721212</v>
      </c>
      <c r="R42" s="13" t="n">
        <v>-0.05867368686591781</v>
      </c>
      <c r="S42" s="13" t="n">
        <v>-0.08486311373499765</v>
      </c>
      <c r="T42" s="13" t="n">
        <v>-0.09002330196720421</v>
      </c>
      <c r="U42" s="13" t="n">
        <v>-0.001636634611304784</v>
      </c>
      <c r="V42" s="13" t="n">
        <v>-0.001535047002599003</v>
      </c>
      <c r="W42" s="13" t="n">
        <v>-0.0905775618300434</v>
      </c>
      <c r="X42" s="13" t="n">
        <v>-0.01222258697031525</v>
      </c>
      <c r="Y42" s="13" t="n">
        <v>-0.00931845285817059</v>
      </c>
      <c r="Z42" s="13" t="n">
        <v>-0.08049508070235518</v>
      </c>
      <c r="AA42" s="13" t="n">
        <v>-0.7299333608176312</v>
      </c>
      <c r="AB42" s="13" t="n">
        <v>-0.1711608380607531</v>
      </c>
      <c r="AC42" s="13" t="n">
        <v>-1.214655589758045</v>
      </c>
      <c r="AD42" s="13" t="n">
        <v>-0.328720558176438</v>
      </c>
      <c r="AE42" s="13" t="n">
        <v>0.8399276478374509</v>
      </c>
      <c r="AF42" s="13" t="n">
        <v>-0.5103703146246856</v>
      </c>
      <c r="AG42" s="13" t="n">
        <v>-0.3200819050201343</v>
      </c>
      <c r="AH42" s="13" t="n">
        <v>-0.4021767594246325</v>
      </c>
      <c r="AI42" s="13" t="n">
        <v>-0.240668100698255</v>
      </c>
      <c r="AJ42" s="13" t="n">
        <v>-0.3014951193849322</v>
      </c>
      <c r="AK42" s="13" t="n">
        <v>-0.3558425192427125</v>
      </c>
      <c r="AL42" s="13" t="n">
        <v>-0.7663181999913142</v>
      </c>
      <c r="AM42" s="13" t="n">
        <v>-0.2493362653470185</v>
      </c>
      <c r="AN42" s="13" t="n">
        <v>-0.1285679055963119</v>
      </c>
      <c r="AO42" s="13" t="n">
        <v>-0.8445045221098044</v>
      </c>
      <c r="AP42" s="13" t="n">
        <v>-0.07893545993785528</v>
      </c>
      <c r="AQ42" s="13" t="n">
        <v>-0.1201883869050795</v>
      </c>
      <c r="AR42" s="13" t="n">
        <v>-0.01609705156075122</v>
      </c>
      <c r="AS42" s="13" t="n">
        <v>-0.03962021996907644</v>
      </c>
      <c r="AT42" s="13" t="n">
        <v>-0.009982923318575861</v>
      </c>
      <c r="AU42" s="13" t="n">
        <v>-0.005008185079755874</v>
      </c>
      <c r="AV42" s="13" t="n">
        <v>-0.02792716214557091</v>
      </c>
      <c r="AW42" s="13" t="n">
        <v>-0.01170719254754229</v>
      </c>
      <c r="AX42" s="13" t="n">
        <v>-0.002240793809164025</v>
      </c>
      <c r="AY42" s="13" t="n">
        <v>-0.02044967377861487</v>
      </c>
      <c r="AZ42" s="13" t="n">
        <v>-0.006145640786785664</v>
      </c>
      <c r="BA42" s="13" t="n">
        <v>-0.004333703511418333</v>
      </c>
      <c r="BB42" s="13" t="n">
        <v>-0.04865381530136609</v>
      </c>
      <c r="BC42" s="13" t="n">
        <v>-0.02791721699064091</v>
      </c>
      <c r="BD42" s="13" t="n">
        <v>-0.01762792129575523</v>
      </c>
      <c r="BE42" s="13" t="n">
        <v>-0.05047720335401063</v>
      </c>
      <c r="BF42" s="13" t="n">
        <v>-0.007336748101487463</v>
      </c>
      <c r="BG42" s="13" t="n">
        <v>-0.02191205660326835</v>
      </c>
      <c r="BH42" s="13" t="n">
        <v>-0.05655549220130759</v>
      </c>
      <c r="BI42" s="13" t="n">
        <v>-0.007288395674233686</v>
      </c>
      <c r="BJ42" s="13" t="n">
        <v>-0.00884137904006518</v>
      </c>
      <c r="BK42" s="13" t="n">
        <v>-0.002865272990588222</v>
      </c>
      <c r="BL42" s="13" t="n">
        <v>-0.004296496662575338</v>
      </c>
      <c r="BM42" s="13" t="n">
        <v>-0.00515494733351875</v>
      </c>
      <c r="BN42" s="13" t="n">
        <v>-0.01372988378073909</v>
      </c>
      <c r="BO42" s="13" t="n">
        <v>-0.006112822635364053</v>
      </c>
      <c r="BP42" s="13" t="n">
        <v>-0.01821880108018623</v>
      </c>
      <c r="BQ42" s="13" t="n">
        <v>-0.006993479848623983</v>
      </c>
      <c r="BR42" s="13" t="n">
        <v>-0.002973848474782029</v>
      </c>
      <c r="BS42" s="13" t="n">
        <v>-0.009824534492879492</v>
      </c>
      <c r="BT42" s="13" t="n">
        <v>-0.003874946406049342</v>
      </c>
      <c r="BU42" s="13" t="n">
        <v>-0.02696123078048789</v>
      </c>
      <c r="BV42" s="13" t="n">
        <v>-0.003110449750037268</v>
      </c>
      <c r="BW42" s="13" t="n">
        <v>-0.003561271752881234</v>
      </c>
      <c r="BX42" s="13" t="n">
        <v>-0.04282615850520822</v>
      </c>
      <c r="BY42" s="13" t="n">
        <v>-0.002619317979501989</v>
      </c>
      <c r="BZ42" s="13" t="n">
        <v>-0.001545650907004825</v>
      </c>
      <c r="CA42" s="13" t="n">
        <v>-0.007764349564524663</v>
      </c>
      <c r="CB42" s="13" t="n">
        <v>-0.004606362760767951</v>
      </c>
      <c r="CC42" s="13" t="n">
        <v>-0.002700625857302015</v>
      </c>
      <c r="CD42" s="13" t="n">
        <v>-0.001315390642684401</v>
      </c>
      <c r="CE42" s="13" t="n">
        <v>-0.005458567424489932</v>
      </c>
      <c r="CF42" s="13" t="n">
        <v>-0.001672706970427535</v>
      </c>
      <c r="CG42" s="13" t="n">
        <v>-0.003690171512774254</v>
      </c>
      <c r="CH42" s="13" t="n">
        <v>-0.00187475222870565</v>
      </c>
      <c r="CI42" s="13" t="n">
        <v>-0.0008003503348089172</v>
      </c>
      <c r="CJ42" s="13" t="n">
        <v>-0.001759188354115742</v>
      </c>
      <c r="CK42" s="13" t="n">
        <v>-0.001042774905547086</v>
      </c>
      <c r="CL42" s="13" t="n">
        <v>-0.00143214579209456</v>
      </c>
      <c r="CM42" s="13" t="n">
        <v>-0.002445024002011015</v>
      </c>
      <c r="CN42" s="13" t="n">
        <v>-0.004477701999489116</v>
      </c>
      <c r="CO42" s="13" t="n">
        <v>-0.008725958141683181</v>
      </c>
      <c r="CP42" s="13" t="n">
        <v>-0.05526260873216429</v>
      </c>
      <c r="CQ42" s="13" t="n">
        <v>-0.001223086828324264</v>
      </c>
      <c r="CR42" s="13" t="n">
        <v>-0.0009709461958025841</v>
      </c>
      <c r="CS42" s="13" t="n">
        <v>-0.002146843049417475</v>
      </c>
      <c r="CT42" s="13" t="n">
        <v>-0.0002351106263259173</v>
      </c>
      <c r="CU42" s="13" t="n">
        <v>-0.01026241670510864</v>
      </c>
      <c r="CV42" s="13" t="n">
        <v>-0.02626326157079766</v>
      </c>
      <c r="CW42" s="13" t="n">
        <v>-0.0009611086948484898</v>
      </c>
      <c r="CX42" s="13" t="n">
        <v>-0.001764053485522851</v>
      </c>
      <c r="CY42" s="13" t="n">
        <v>-0.002090960795713649</v>
      </c>
      <c r="CZ42" s="13" t="n">
        <v>-0.005661804864135072</v>
      </c>
      <c r="DA42" s="13" t="n">
        <v>-0.007835781572634166</v>
      </c>
      <c r="DB42" s="13" t="n">
        <v>0</v>
      </c>
      <c r="DC42" s="13" t="n">
        <v>-0.003163611435704441</v>
      </c>
      <c r="DD42" s="13" t="n">
        <v>-0.003183454242477294</v>
      </c>
      <c r="DE42" s="13" t="n">
        <v>-0.001786558900688278</v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-0.01450156130118445</v>
      </c>
      <c r="D43" s="15" t="n">
        <v>-0.005123571828741924</v>
      </c>
      <c r="E43" s="15" t="n">
        <v>-0.02211784437735958</v>
      </c>
      <c r="F43" s="15" t="n">
        <v>-0.00388951070950995</v>
      </c>
      <c r="G43" s="15" t="n">
        <v>-0.002014674230930886</v>
      </c>
      <c r="H43" s="15" t="n">
        <v>-0.003400164967146365</v>
      </c>
      <c r="I43" s="15" t="n">
        <v>-0.01768812188733969</v>
      </c>
      <c r="J43" s="15" t="n">
        <v>-0.0210584274658847</v>
      </c>
      <c r="K43" s="15" t="n">
        <v>-0.02052169091001767</v>
      </c>
      <c r="L43" s="15" t="n">
        <v>-0.02251610620487485</v>
      </c>
      <c r="M43" s="15" t="n">
        <v>-0.0125576043633924</v>
      </c>
      <c r="N43" s="15" t="n">
        <v>-0.009862146473778163</v>
      </c>
      <c r="O43" s="15" t="n">
        <v>-0.007965244958294281</v>
      </c>
      <c r="P43" s="15" t="n">
        <v>-0.02943975435771551</v>
      </c>
      <c r="Q43" s="15" t="n">
        <v>-0.06896475227416586</v>
      </c>
      <c r="R43" s="15" t="n">
        <v>-0.0408781136975505</v>
      </c>
      <c r="S43" s="15" t="n">
        <v>-0.0591000718890775</v>
      </c>
      <c r="T43" s="15" t="n">
        <v>-0.06267645963196991</v>
      </c>
      <c r="U43" s="15" t="n">
        <v>-0.0003833428339221718</v>
      </c>
      <c r="V43" s="15" t="n">
        <v>-0.000343918357742738</v>
      </c>
      <c r="W43" s="15" t="n">
        <v>-0.02163142197734984</v>
      </c>
      <c r="X43" s="15" t="n">
        <v>-0.00291549615806354</v>
      </c>
      <c r="Y43" s="15" t="n">
        <v>-0.0003765499576775289</v>
      </c>
      <c r="Z43" s="15" t="n">
        <v>-0.01842820384236405</v>
      </c>
      <c r="AA43" s="15" t="n">
        <v>-0.1671602353572197</v>
      </c>
      <c r="AB43" s="15" t="n">
        <v>-0.03907793389087352</v>
      </c>
      <c r="AC43" s="15" t="n">
        <v>-0.2778168283666719</v>
      </c>
      <c r="AD43" s="15" t="n">
        <v>-0.07518865226845683</v>
      </c>
      <c r="AE43" s="15" t="n">
        <v>-0.03655620211399729</v>
      </c>
      <c r="AF43" s="15" t="n">
        <v>0.8832464067605036</v>
      </c>
      <c r="AG43" s="15" t="n">
        <v>-0.07318041067316927</v>
      </c>
      <c r="AH43" s="15" t="n">
        <v>-0.09175788900752327</v>
      </c>
      <c r="AI43" s="15" t="n">
        <v>-0.05546916320607152</v>
      </c>
      <c r="AJ43" s="15" t="n">
        <v>-0.06934409560433398</v>
      </c>
      <c r="AK43" s="15" t="n">
        <v>-0.08130779332122402</v>
      </c>
      <c r="AL43" s="15" t="n">
        <v>-0.1825605717597762</v>
      </c>
      <c r="AM43" s="15" t="n">
        <v>-0.05700866536888361</v>
      </c>
      <c r="AN43" s="15" t="n">
        <v>-0.02990842970073561</v>
      </c>
      <c r="AO43" s="15" t="n">
        <v>-0.1932577053380867</v>
      </c>
      <c r="AP43" s="15" t="n">
        <v>-0.0179542949906979</v>
      </c>
      <c r="AQ43" s="15" t="n">
        <v>-0.02748597182203697</v>
      </c>
      <c r="AR43" s="15" t="n">
        <v>-0.009188353330455866</v>
      </c>
      <c r="AS43" s="15" t="n">
        <v>-0.01929026439644899</v>
      </c>
      <c r="AT43" s="15" t="n">
        <v>-0.004930377179116516</v>
      </c>
      <c r="AU43" s="15" t="n">
        <v>-0.002183365501148127</v>
      </c>
      <c r="AV43" s="15" t="n">
        <v>-0.007144581478521033</v>
      </c>
      <c r="AW43" s="15" t="n">
        <v>-0.003055845814125256</v>
      </c>
      <c r="AX43" s="15" t="n">
        <v>-0.0009181937622753178</v>
      </c>
      <c r="AY43" s="15" t="n">
        <v>-0.005426011262030974</v>
      </c>
      <c r="AZ43" s="15" t="n">
        <v>-0.001613207590846249</v>
      </c>
      <c r="BA43" s="15" t="n">
        <v>-0.0009055379570913083</v>
      </c>
      <c r="BB43" s="15" t="n">
        <v>-0.01242534271456873</v>
      </c>
      <c r="BC43" s="15" t="n">
        <v>-0.007143051509110726</v>
      </c>
      <c r="BD43" s="15" t="n">
        <v>-0.004518933504426813</v>
      </c>
      <c r="BE43" s="15" t="n">
        <v>-0.01293987655261036</v>
      </c>
      <c r="BF43" s="15" t="n">
        <v>-0.001880781985187043</v>
      </c>
      <c r="BG43" s="15" t="n">
        <v>-0.005246951545811654</v>
      </c>
      <c r="BH43" s="15" t="n">
        <v>-0.01538296771100663</v>
      </c>
      <c r="BI43" s="15" t="n">
        <v>-0.001654554770440424</v>
      </c>
      <c r="BJ43" s="15" t="n">
        <v>-0.002073077869149035</v>
      </c>
      <c r="BK43" s="15" t="n">
        <v>-0.0007158531236837058</v>
      </c>
      <c r="BL43" s="15" t="n">
        <v>-0.0008679715041591958</v>
      </c>
      <c r="BM43" s="15" t="n">
        <v>-0.0002411633249580488</v>
      </c>
      <c r="BN43" s="15" t="n">
        <v>0.01058985733214426</v>
      </c>
      <c r="BO43" s="15" t="n">
        <v>-0.001442514407456143</v>
      </c>
      <c r="BP43" s="15" t="n">
        <v>-0.004163584757389161</v>
      </c>
      <c r="BQ43" s="15" t="n">
        <v>-0.001833790404667035</v>
      </c>
      <c r="BR43" s="15" t="n">
        <v>-0.0007886268238518021</v>
      </c>
      <c r="BS43" s="15" t="n">
        <v>-0.002103651756102958</v>
      </c>
      <c r="BT43" s="15" t="n">
        <v>-0.0008195065464305468</v>
      </c>
      <c r="BU43" s="15" t="n">
        <v>-0.006300850318831376</v>
      </c>
      <c r="BV43" s="15" t="n">
        <v>-0.0007269445850746086</v>
      </c>
      <c r="BW43" s="15" t="n">
        <v>-0.0008515975796768433</v>
      </c>
      <c r="BX43" s="15" t="n">
        <v>-0.01033105907133075</v>
      </c>
      <c r="BY43" s="15" t="n">
        <v>-0.0005975049789032063</v>
      </c>
      <c r="BZ43" s="15" t="n">
        <v>-0.0003302266254638057</v>
      </c>
      <c r="CA43" s="15" t="n">
        <v>-0.001701950324331203</v>
      </c>
      <c r="CB43" s="15" t="n">
        <v>-0.0009743827481389299</v>
      </c>
      <c r="CC43" s="15" t="n">
        <v>-0.0006129032994512863</v>
      </c>
      <c r="CD43" s="15" t="n">
        <v>-0.0002870262544915302</v>
      </c>
      <c r="CE43" s="15" t="n">
        <v>-0.001161018266077349</v>
      </c>
      <c r="CF43" s="15" t="n">
        <v>-0.0003914870980689451</v>
      </c>
      <c r="CG43" s="15" t="n">
        <v>-0.0008623699690008364</v>
      </c>
      <c r="CH43" s="15" t="n">
        <v>-0.0004887758318798984</v>
      </c>
      <c r="CI43" s="15" t="n">
        <v>-0.0001880068346301182</v>
      </c>
      <c r="CJ43" s="15" t="n">
        <v>-0.0003836355663273054</v>
      </c>
      <c r="CK43" s="15" t="n">
        <v>-0.0002388953037800767</v>
      </c>
      <c r="CL43" s="15" t="n">
        <v>-0.0003295018730025219</v>
      </c>
      <c r="CM43" s="15" t="n">
        <v>-0.0004659669314211014</v>
      </c>
      <c r="CN43" s="15" t="n">
        <v>-0.001052307519711073</v>
      </c>
      <c r="CO43" s="15" t="n">
        <v>-0.002049866570511148</v>
      </c>
      <c r="CP43" s="15" t="n">
        <v>-0.01304000982400228</v>
      </c>
      <c r="CQ43" s="15" t="n">
        <v>-0.0002428335190909032</v>
      </c>
      <c r="CR43" s="15" t="n">
        <v>-0.0002053757555478485</v>
      </c>
      <c r="CS43" s="15" t="n">
        <v>-0.0004588765500460911</v>
      </c>
      <c r="CT43" s="15" t="n">
        <v>-5.032249534515215e-05</v>
      </c>
      <c r="CU43" s="15" t="n">
        <v>-0.001963178234578339</v>
      </c>
      <c r="CV43" s="15" t="n">
        <v>-0.002901271884177007</v>
      </c>
      <c r="CW43" s="15" t="n">
        <v>-0.0001922751863064855</v>
      </c>
      <c r="CX43" s="15" t="n">
        <v>-0.0003556956538637479</v>
      </c>
      <c r="CY43" s="15" t="n">
        <v>-0.0004163170880456369</v>
      </c>
      <c r="CZ43" s="15" t="n">
        <v>-0.00097758997978576</v>
      </c>
      <c r="DA43" s="15" t="n">
        <v>-0.001349544671742662</v>
      </c>
      <c r="DB43" s="15" t="n">
        <v>0</v>
      </c>
      <c r="DC43" s="15" t="n">
        <v>-0.0006217352376043719</v>
      </c>
      <c r="DD43" s="15" t="n">
        <v>-0.0006157492843699082</v>
      </c>
      <c r="DE43" s="15" t="n">
        <v>-0.0003443283886732973</v>
      </c>
    </row>
    <row r="44">
      <c r="A44" s="13" t="n">
        <v>31</v>
      </c>
      <c r="B44" s="14" t="inlineStr">
        <is>
          <t>Óleo de soja refinado</t>
        </is>
      </c>
      <c r="C44" s="13" t="n">
        <v>-0.001667466210232251</v>
      </c>
      <c r="D44" s="13" t="n">
        <v>-0.0005752090368593799</v>
      </c>
      <c r="E44" s="13" t="n">
        <v>-0.001201515214066355</v>
      </c>
      <c r="F44" s="13" t="n">
        <v>-0.0004235913753368662</v>
      </c>
      <c r="G44" s="13" t="n">
        <v>-0.0002263978271430626</v>
      </c>
      <c r="H44" s="13" t="n">
        <v>-0.0003787565476740548</v>
      </c>
      <c r="I44" s="13" t="n">
        <v>-0.002037073130639486</v>
      </c>
      <c r="J44" s="13" t="n">
        <v>-0.002399082402788898</v>
      </c>
      <c r="K44" s="13" t="n">
        <v>-0.002221856361598734</v>
      </c>
      <c r="L44" s="13" t="n">
        <v>-0.002471497712403333</v>
      </c>
      <c r="M44" s="13" t="n">
        <v>-0.001434323547030726</v>
      </c>
      <c r="N44" s="13" t="n">
        <v>-0.001130961223889748</v>
      </c>
      <c r="O44" s="13" t="n">
        <v>-0.001261905811454212</v>
      </c>
      <c r="P44" s="13" t="n">
        <v>-0.004661826044671898</v>
      </c>
      <c r="Q44" s="13" t="n">
        <v>-0.01096099194885555</v>
      </c>
      <c r="R44" s="13" t="n">
        <v>-0.006521802179252894</v>
      </c>
      <c r="S44" s="13" t="n">
        <v>-0.009422849650820251</v>
      </c>
      <c r="T44" s="13" t="n">
        <v>-0.009988707012357856</v>
      </c>
      <c r="U44" s="13" t="n">
        <v>-8.541334795767279e-07</v>
      </c>
      <c r="V44" s="13" t="n">
        <v>1.37044891111608e-05</v>
      </c>
      <c r="W44" s="13" t="n">
        <v>-0.001795401739077985</v>
      </c>
      <c r="X44" s="13" t="n">
        <v>-0.0002206950549930793</v>
      </c>
      <c r="Y44" s="13" t="n">
        <v>-0.0002230136946904637</v>
      </c>
      <c r="Z44" s="13" t="n">
        <v>-0.003114552608384656</v>
      </c>
      <c r="AA44" s="13" t="n">
        <v>-0.02828036723584012</v>
      </c>
      <c r="AB44" s="13" t="n">
        <v>-0.006509922415207881</v>
      </c>
      <c r="AC44" s="13" t="n">
        <v>-0.04701045694986318</v>
      </c>
      <c r="AD44" s="13" t="n">
        <v>-0.01267167755854355</v>
      </c>
      <c r="AE44" s="13" t="n">
        <v>-0.006049442688683346</v>
      </c>
      <c r="AF44" s="13" t="n">
        <v>-0.01975372525065823</v>
      </c>
      <c r="AG44" s="13" t="n">
        <v>0.9876408229892735</v>
      </c>
      <c r="AH44" s="13" t="n">
        <v>-0.01533767851209957</v>
      </c>
      <c r="AI44" s="13" t="n">
        <v>-0.009379214788002863</v>
      </c>
      <c r="AJ44" s="13" t="n">
        <v>-0.01156710207483855</v>
      </c>
      <c r="AK44" s="13" t="n">
        <v>-0.01369153591463393</v>
      </c>
      <c r="AL44" s="13" t="n">
        <v>-0.0298920636423783</v>
      </c>
      <c r="AM44" s="13" t="n">
        <v>-0.009622299295058629</v>
      </c>
      <c r="AN44" s="13" t="n">
        <v>-0.005108455761520446</v>
      </c>
      <c r="AO44" s="13" t="n">
        <v>-0.03269156196561019</v>
      </c>
      <c r="AP44" s="13" t="n">
        <v>-0.002951304242176744</v>
      </c>
      <c r="AQ44" s="13" t="n">
        <v>-0.004644675253435595</v>
      </c>
      <c r="AR44" s="13" t="n">
        <v>-0.001001984192073965</v>
      </c>
      <c r="AS44" s="13" t="n">
        <v>-0.001864052731151886</v>
      </c>
      <c r="AT44" s="13" t="n">
        <v>-0.0004684319919603036</v>
      </c>
      <c r="AU44" s="13" t="n">
        <v>-0.0001614379140489618</v>
      </c>
      <c r="AV44" s="13" t="n">
        <v>-0.0008584799515627403</v>
      </c>
      <c r="AW44" s="13" t="n">
        <v>-0.0003420341320260365</v>
      </c>
      <c r="AX44" s="13" t="n">
        <v>-3.151239860531478e-05</v>
      </c>
      <c r="AY44" s="13" t="n">
        <v>-3.519445301203814e-05</v>
      </c>
      <c r="AZ44" s="13" t="n">
        <v>-9.711186071752496e-06</v>
      </c>
      <c r="BA44" s="13" t="n">
        <v>0.0004383018190563193</v>
      </c>
      <c r="BB44" s="13" t="n">
        <v>-0.001495591649312636</v>
      </c>
      <c r="BC44" s="13" t="n">
        <v>-0.000887725482373768</v>
      </c>
      <c r="BD44" s="13" t="n">
        <v>-0.0005644062795488306</v>
      </c>
      <c r="BE44" s="13" t="n">
        <v>-0.00161616619844605</v>
      </c>
      <c r="BF44" s="13" t="n">
        <v>-0.0002349061259392282</v>
      </c>
      <c r="BG44" s="13" t="n">
        <v>-0.0005232564648273567</v>
      </c>
      <c r="BH44" s="13" t="n">
        <v>-0.002832302436272414</v>
      </c>
      <c r="BI44" s="13" t="n">
        <v>-0.0001442209282334018</v>
      </c>
      <c r="BJ44" s="13" t="n">
        <v>-0.0002036195483229626</v>
      </c>
      <c r="BK44" s="13" t="n">
        <v>-3.511899488402444e-05</v>
      </c>
      <c r="BL44" s="13" t="n">
        <v>-3.021284869591405e-05</v>
      </c>
      <c r="BM44" s="13" t="n">
        <v>0.0002205231566141067</v>
      </c>
      <c r="BN44" s="13" t="n">
        <v>-0.000479879457574297</v>
      </c>
      <c r="BO44" s="13" t="n">
        <v>0.005329439807100487</v>
      </c>
      <c r="BP44" s="13" t="n">
        <v>-0.0005755210772964732</v>
      </c>
      <c r="BQ44" s="13" t="n">
        <v>0.0001840307699442515</v>
      </c>
      <c r="BR44" s="13" t="n">
        <v>7.615016732324702e-05</v>
      </c>
      <c r="BS44" s="13" t="n">
        <v>0.0001454528735327159</v>
      </c>
      <c r="BT44" s="13" t="n">
        <v>5.183395806768553e-05</v>
      </c>
      <c r="BU44" s="13" t="n">
        <v>1.135078606385881e-05</v>
      </c>
      <c r="BV44" s="13" t="n">
        <v>1.727736230875763e-06</v>
      </c>
      <c r="BW44" s="13" t="n">
        <v>-4.884110867334113e-05</v>
      </c>
      <c r="BX44" s="13" t="n">
        <v>-0.0005213020481727302</v>
      </c>
      <c r="BY44" s="13" t="n">
        <v>-6.493184458997157e-06</v>
      </c>
      <c r="BZ44" s="13" t="n">
        <v>2.258787153992599e-05</v>
      </c>
      <c r="CA44" s="13" t="n">
        <v>4.57135963478733e-05</v>
      </c>
      <c r="CB44" s="13" t="n">
        <v>0.0001282805835735497</v>
      </c>
      <c r="CC44" s="13" t="n">
        <v>2.309933225033996e-05</v>
      </c>
      <c r="CD44" s="13" t="n">
        <v>4.578124281768823e-05</v>
      </c>
      <c r="CE44" s="13" t="n">
        <v>0.0001411937523426018</v>
      </c>
      <c r="CF44" s="13" t="n">
        <v>5.984189347865586e-05</v>
      </c>
      <c r="CG44" s="13" t="n">
        <v>0.0001321975269439824</v>
      </c>
      <c r="CH44" s="13" t="n">
        <v>1.534844451106418e-05</v>
      </c>
      <c r="CI44" s="13" t="n">
        <v>2.203663604927105e-05</v>
      </c>
      <c r="CJ44" s="13" t="n">
        <v>4.330486173928165e-06</v>
      </c>
      <c r="CK44" s="13" t="n">
        <v>6.255070125125676e-06</v>
      </c>
      <c r="CL44" s="13" t="n">
        <v>6.157240513595857e-05</v>
      </c>
      <c r="CM44" s="13" t="n">
        <v>-2.336639430907499e-07</v>
      </c>
      <c r="CN44" s="13" t="n">
        <v>-5.226948465117841e-06</v>
      </c>
      <c r="CO44" s="13" t="n">
        <v>3.171769871374032e-06</v>
      </c>
      <c r="CP44" s="13" t="n">
        <v>-0.0001486585662248591</v>
      </c>
      <c r="CQ44" s="13" t="n">
        <v>5.874992703767054e-05</v>
      </c>
      <c r="CR44" s="13" t="n">
        <v>3.871181887235922e-05</v>
      </c>
      <c r="CS44" s="13" t="n">
        <v>7.89552962282368e-05</v>
      </c>
      <c r="CT44" s="13" t="n">
        <v>1.595741423506769e-05</v>
      </c>
      <c r="CU44" s="13" t="n">
        <v>1.261653410428096e-05</v>
      </c>
      <c r="CV44" s="13" t="n">
        <v>0.006911386570226085</v>
      </c>
      <c r="CW44" s="13" t="n">
        <v>5.171019183720076e-05</v>
      </c>
      <c r="CX44" s="13" t="n">
        <v>0.0001882214027984904</v>
      </c>
      <c r="CY44" s="13" t="n">
        <v>0.0003094930423705677</v>
      </c>
      <c r="CZ44" s="13" t="n">
        <v>0.0009018743235230454</v>
      </c>
      <c r="DA44" s="13" t="n">
        <v>0.001258126245746272</v>
      </c>
      <c r="DB44" s="13" t="n">
        <v>0</v>
      </c>
      <c r="DC44" s="13" t="n">
        <v>0.0004093745658266859</v>
      </c>
      <c r="DD44" s="13" t="n">
        <v>0.0004612504425120106</v>
      </c>
      <c r="DE44" s="13" t="n">
        <v>0.0002201273574449644</v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-0.01482928496457666</v>
      </c>
      <c r="D45" s="15" t="n">
        <v>-0.005140442494528997</v>
      </c>
      <c r="E45" s="15" t="n">
        <v>-0.02056624510661184</v>
      </c>
      <c r="F45" s="15" t="n">
        <v>-0.004018450199122644</v>
      </c>
      <c r="G45" s="15" t="n">
        <v>-0.002064888758180609</v>
      </c>
      <c r="H45" s="15" t="n">
        <v>-0.003451430461358245</v>
      </c>
      <c r="I45" s="15" t="n">
        <v>-0.0180823063476107</v>
      </c>
      <c r="J45" s="15" t="n">
        <v>-0.02157308281513662</v>
      </c>
      <c r="K45" s="15" t="n">
        <v>-0.02122469997003953</v>
      </c>
      <c r="L45" s="15" t="n">
        <v>-0.02322893132360385</v>
      </c>
      <c r="M45" s="15" t="n">
        <v>-0.01285808653330067</v>
      </c>
      <c r="N45" s="15" t="n">
        <v>-0.01004293455925837</v>
      </c>
      <c r="O45" s="15" t="n">
        <v>-0.007542821382811656</v>
      </c>
      <c r="P45" s="15" t="n">
        <v>-0.02788918755452175</v>
      </c>
      <c r="Q45" s="15" t="n">
        <v>-0.06526244304617858</v>
      </c>
      <c r="R45" s="15" t="n">
        <v>-0.03864057901846656</v>
      </c>
      <c r="S45" s="15" t="n">
        <v>-0.05587576935600987</v>
      </c>
      <c r="T45" s="15" t="n">
        <v>-0.05926460514550826</v>
      </c>
      <c r="U45" s="15" t="n">
        <v>-0.0004108077574814994</v>
      </c>
      <c r="V45" s="15" t="n">
        <v>-0.0003777045456865032</v>
      </c>
      <c r="W45" s="15" t="n">
        <v>-0.02266578594426383</v>
      </c>
      <c r="X45" s="15" t="n">
        <v>-0.003069390996166515</v>
      </c>
      <c r="Y45" s="15" t="n">
        <v>-0.002349268329750854</v>
      </c>
      <c r="Z45" s="15" t="n">
        <v>-0.01675146945970078</v>
      </c>
      <c r="AA45" s="15" t="n">
        <v>-0.1518769454950691</v>
      </c>
      <c r="AB45" s="15" t="n">
        <v>-0.03576144314550513</v>
      </c>
      <c r="AC45" s="15" t="n">
        <v>-0.2523900496745736</v>
      </c>
      <c r="AD45" s="15" t="n">
        <v>-0.06822833607743696</v>
      </c>
      <c r="AE45" s="15" t="n">
        <v>-0.03367115180130879</v>
      </c>
      <c r="AF45" s="15" t="n">
        <v>-0.1060728648948916</v>
      </c>
      <c r="AG45" s="15" t="n">
        <v>-0.0665438848782058</v>
      </c>
      <c r="AH45" s="15" t="n">
        <v>0.9161573093029195</v>
      </c>
      <c r="AI45" s="15" t="n">
        <v>-0.05041710714891599</v>
      </c>
      <c r="AJ45" s="15" t="n">
        <v>-0.06340346679565363</v>
      </c>
      <c r="AK45" s="15" t="n">
        <v>-0.07403701194596655</v>
      </c>
      <c r="AL45" s="15" t="n">
        <v>-0.1683160833023782</v>
      </c>
      <c r="AM45" s="15" t="n">
        <v>-0.05185085758453126</v>
      </c>
      <c r="AN45" s="15" t="n">
        <v>-0.02750057773110121</v>
      </c>
      <c r="AO45" s="15" t="n">
        <v>-0.1755913636632007</v>
      </c>
      <c r="AP45" s="15" t="n">
        <v>-0.01652029552716198</v>
      </c>
      <c r="AQ45" s="15" t="n">
        <v>-0.02498635221683326</v>
      </c>
      <c r="AR45" s="15" t="n">
        <v>-0.009429366390214706</v>
      </c>
      <c r="AS45" s="15" t="n">
        <v>-0.02016831678738267</v>
      </c>
      <c r="AT45" s="15" t="n">
        <v>-0.00514381071044573</v>
      </c>
      <c r="AU45" s="15" t="n">
        <v>-0.002262475375031002</v>
      </c>
      <c r="AV45" s="15" t="n">
        <v>-0.006912536223875806</v>
      </c>
      <c r="AW45" s="15" t="n">
        <v>-0.002986878076522123</v>
      </c>
      <c r="AX45" s="15" t="n">
        <v>-0.0009483581410102737</v>
      </c>
      <c r="AY45" s="15" t="n">
        <v>-0.005544539122001585</v>
      </c>
      <c r="AZ45" s="15" t="n">
        <v>-0.001665454954577268</v>
      </c>
      <c r="BA45" s="15" t="n">
        <v>-0.0003567848174866178</v>
      </c>
      <c r="BB45" s="15" t="n">
        <v>-0.01293931616701473</v>
      </c>
      <c r="BC45" s="15" t="n">
        <v>-0.007438052166247927</v>
      </c>
      <c r="BD45" s="15" t="n">
        <v>-0.004699622165172347</v>
      </c>
      <c r="BE45" s="15" t="n">
        <v>-0.01345727495252334</v>
      </c>
      <c r="BF45" s="15" t="n">
        <v>-0.001955984680186837</v>
      </c>
      <c r="BG45" s="15" t="n">
        <v>-0.005774695745504901</v>
      </c>
      <c r="BH45" s="15" t="n">
        <v>-0.01562610927968035</v>
      </c>
      <c r="BI45" s="15" t="n">
        <v>-0.00175184723751636</v>
      </c>
      <c r="BJ45" s="15" t="n">
        <v>-0.002237025758837398</v>
      </c>
      <c r="BK45" s="15" t="n">
        <v>-0.0007701453551138805</v>
      </c>
      <c r="BL45" s="15" t="n">
        <v>-0.001075184833793657</v>
      </c>
      <c r="BM45" s="15" t="n">
        <v>-0.001270703414069278</v>
      </c>
      <c r="BN45" s="15" t="n">
        <v>-0.003155269230643027</v>
      </c>
      <c r="BO45" s="15" t="n">
        <v>-0.001469154902555904</v>
      </c>
      <c r="BP45" s="15" t="n">
        <v>-0.004171818646158147</v>
      </c>
      <c r="BQ45" s="15" t="n">
        <v>-0.001977738451887192</v>
      </c>
      <c r="BR45" s="15" t="n">
        <v>-0.0008507186290501576</v>
      </c>
      <c r="BS45" s="15" t="n">
        <v>-0.002500857523358098</v>
      </c>
      <c r="BT45" s="15" t="n">
        <v>-0.0009875595017017392</v>
      </c>
      <c r="BU45" s="15" t="n">
        <v>-0.006949075164809456</v>
      </c>
      <c r="BV45" s="15" t="n">
        <v>-0.0008017117917611501</v>
      </c>
      <c r="BW45" s="15" t="n">
        <v>-0.0009135944955458981</v>
      </c>
      <c r="BX45" s="15" t="n">
        <v>-0.01108381997283292</v>
      </c>
      <c r="BY45" s="15" t="n">
        <v>-0.000641349462599934</v>
      </c>
      <c r="BZ45" s="15" t="n">
        <v>-0.0003804825485771722</v>
      </c>
      <c r="CA45" s="15" t="n">
        <v>-0.001955465062764573</v>
      </c>
      <c r="CB45" s="15" t="n">
        <v>-0.001133707522309769</v>
      </c>
      <c r="CC45" s="15" t="n">
        <v>-0.000678846580594778</v>
      </c>
      <c r="CD45" s="15" t="n">
        <v>-0.0003219643089119154</v>
      </c>
      <c r="CE45" s="15" t="n">
        <v>-0.001351418905660036</v>
      </c>
      <c r="CF45" s="15" t="n">
        <v>-0.0004268882457235174</v>
      </c>
      <c r="CG45" s="15" t="n">
        <v>-0.0009408693967222684</v>
      </c>
      <c r="CH45" s="15" t="n">
        <v>-0.0005280139850184229</v>
      </c>
      <c r="CI45" s="15" t="n">
        <v>-0.0002057030423053946</v>
      </c>
      <c r="CJ45" s="15" t="n">
        <v>-0.0005189998318985295</v>
      </c>
      <c r="CK45" s="15" t="n">
        <v>-0.0002432730843344237</v>
      </c>
      <c r="CL45" s="15" t="n">
        <v>-0.0003742480783753024</v>
      </c>
      <c r="CM45" s="15" t="n">
        <v>-0.00061460888550137</v>
      </c>
      <c r="CN45" s="15" t="n">
        <v>-0.001120658630595599</v>
      </c>
      <c r="CO45" s="15" t="n">
        <v>-0.002147614629412112</v>
      </c>
      <c r="CP45" s="15" t="n">
        <v>-0.01405091244444156</v>
      </c>
      <c r="CQ45" s="15" t="n">
        <v>-0.0002741881437177799</v>
      </c>
      <c r="CR45" s="15" t="n">
        <v>-0.0002189023463106836</v>
      </c>
      <c r="CS45" s="15" t="n">
        <v>-0.0004638256876680165</v>
      </c>
      <c r="CT45" s="15" t="n">
        <v>-5.429545307918954e-05</v>
      </c>
      <c r="CU45" s="15" t="n">
        <v>-0.002603357928205435</v>
      </c>
      <c r="CV45" s="15" t="n">
        <v>-0.004559429325012351</v>
      </c>
      <c r="CW45" s="15" t="n">
        <v>-0.000179222886520561</v>
      </c>
      <c r="CX45" s="15" t="n">
        <v>-0.0001163705307672752</v>
      </c>
      <c r="CY45" s="15" t="n">
        <v>3.491466741365914e-05</v>
      </c>
      <c r="CZ45" s="15" t="n">
        <v>-0.001118859631500651</v>
      </c>
      <c r="DA45" s="15" t="n">
        <v>-0.001563063910755455</v>
      </c>
      <c r="DB45" s="15" t="n">
        <v>0</v>
      </c>
      <c r="DC45" s="15" t="n">
        <v>0.0003357827523141638</v>
      </c>
      <c r="DD45" s="15" t="n">
        <v>0.0001008179416474925</v>
      </c>
      <c r="DE45" s="15" t="n">
        <v>0.0001453175790390254</v>
      </c>
    </row>
    <row r="46">
      <c r="A46" s="13" t="n">
        <v>33</v>
      </c>
      <c r="B46" s="14" t="inlineStr">
        <is>
          <t>Produtos do laticínio e sorvetes</t>
        </is>
      </c>
      <c r="C46" s="13" t="n">
        <v>-0.007427971809917404</v>
      </c>
      <c r="D46" s="13" t="n">
        <v>-0.002600372536998516</v>
      </c>
      <c r="E46" s="13" t="n">
        <v>-0.01095503448709613</v>
      </c>
      <c r="F46" s="13" t="n">
        <v>-0.002005708389453911</v>
      </c>
      <c r="G46" s="13" t="n">
        <v>-0.001033788186255011</v>
      </c>
      <c r="H46" s="13" t="n">
        <v>-0.001736432379981157</v>
      </c>
      <c r="I46" s="13" t="n">
        <v>-0.009058371042129884</v>
      </c>
      <c r="J46" s="13" t="n">
        <v>-0.01079920112269594</v>
      </c>
      <c r="K46" s="13" t="n">
        <v>-0.01058987202464058</v>
      </c>
      <c r="L46" s="13" t="n">
        <v>-0.01159991329304869</v>
      </c>
      <c r="M46" s="13" t="n">
        <v>-0.006437701615912245</v>
      </c>
      <c r="N46" s="13" t="n">
        <v>-0.005041017846927369</v>
      </c>
      <c r="O46" s="13" t="n">
        <v>-0.003882925637490924</v>
      </c>
      <c r="P46" s="13" t="n">
        <v>-0.01435456665915531</v>
      </c>
      <c r="Q46" s="13" t="n">
        <v>-0.03360370793565517</v>
      </c>
      <c r="R46" s="13" t="n">
        <v>-0.01990415623519671</v>
      </c>
      <c r="S46" s="13" t="n">
        <v>-0.02878017859055697</v>
      </c>
      <c r="T46" s="13" t="n">
        <v>-0.03052426008780493</v>
      </c>
      <c r="U46" s="13" t="n">
        <v>-0.000200483040740951</v>
      </c>
      <c r="V46" s="13" t="n">
        <v>-0.0001813531620141066</v>
      </c>
      <c r="W46" s="13" t="n">
        <v>-0.01134917348225501</v>
      </c>
      <c r="X46" s="13" t="n">
        <v>-0.001532907416430885</v>
      </c>
      <c r="Y46" s="13" t="n">
        <v>-0.001181917605988979</v>
      </c>
      <c r="Z46" s="13" t="n">
        <v>-0.008683745047304526</v>
      </c>
      <c r="AA46" s="13" t="n">
        <v>-0.07873912613951196</v>
      </c>
      <c r="AB46" s="13" t="n">
        <v>-0.01851112015712473</v>
      </c>
      <c r="AC46" s="13" t="n">
        <v>-0.1308521534186115</v>
      </c>
      <c r="AD46" s="13" t="n">
        <v>-0.03540002512622097</v>
      </c>
      <c r="AE46" s="13" t="n">
        <v>-0.01741381356614214</v>
      </c>
      <c r="AF46" s="13" t="n">
        <v>-0.05499290440964243</v>
      </c>
      <c r="AG46" s="13" t="n">
        <v>-0.03449298062601121</v>
      </c>
      <c r="AH46" s="13" t="n">
        <v>-0.04341448783364653</v>
      </c>
      <c r="AI46" s="13" t="n">
        <v>0.9738634145174404</v>
      </c>
      <c r="AJ46" s="13" t="n">
        <v>-0.03282195324472094</v>
      </c>
      <c r="AK46" s="13" t="n">
        <v>-0.03836556630011707</v>
      </c>
      <c r="AL46" s="13" t="n">
        <v>-0.08695993533542931</v>
      </c>
      <c r="AM46" s="13" t="n">
        <v>-0.0268754535988953</v>
      </c>
      <c r="AN46" s="13" t="n">
        <v>-0.01425457466295281</v>
      </c>
      <c r="AO46" s="13" t="n">
        <v>-0.09103229575416605</v>
      </c>
      <c r="AP46" s="13" t="n">
        <v>-0.008540641583649953</v>
      </c>
      <c r="AQ46" s="13" t="n">
        <v>-0.01295240366726035</v>
      </c>
      <c r="AR46" s="13" t="n">
        <v>-0.004713459989962852</v>
      </c>
      <c r="AS46" s="13" t="n">
        <v>-0.01004435631057716</v>
      </c>
      <c r="AT46" s="13" t="n">
        <v>-0.002560591029249579</v>
      </c>
      <c r="AU46" s="13" t="n">
        <v>-0.001135430873026461</v>
      </c>
      <c r="AV46" s="13" t="n">
        <v>-0.003511997744433539</v>
      </c>
      <c r="AW46" s="13" t="n">
        <v>-0.001512679879266227</v>
      </c>
      <c r="AX46" s="13" t="n">
        <v>-0.0004728172424395636</v>
      </c>
      <c r="AY46" s="13" t="n">
        <v>-0.002767673054160182</v>
      </c>
      <c r="AZ46" s="13" t="n">
        <v>-0.0008313912929814655</v>
      </c>
      <c r="BA46" s="13" t="n">
        <v>-0.0003477256181586525</v>
      </c>
      <c r="BB46" s="13" t="n">
        <v>-0.006550832308386307</v>
      </c>
      <c r="BC46" s="13" t="n">
        <v>-0.003770239648379385</v>
      </c>
      <c r="BD46" s="13" t="n">
        <v>-0.002382660846467131</v>
      </c>
      <c r="BE46" s="13" t="n">
        <v>-0.006822702124255633</v>
      </c>
      <c r="BF46" s="13" t="n">
        <v>-0.000991664425346374</v>
      </c>
      <c r="BG46" s="13" t="n">
        <v>-0.002892907101112342</v>
      </c>
      <c r="BH46" s="13" t="n">
        <v>-0.008084066249635882</v>
      </c>
      <c r="BI46" s="13" t="n">
        <v>-0.0008940694419470364</v>
      </c>
      <c r="BJ46" s="13" t="n">
        <v>-0.00112448778303705</v>
      </c>
      <c r="BK46" s="13" t="n">
        <v>-0.0003809915400165395</v>
      </c>
      <c r="BL46" s="13" t="n">
        <v>-0.0005172695832039107</v>
      </c>
      <c r="BM46" s="13" t="n">
        <v>-0.0003982097899227152</v>
      </c>
      <c r="BN46" s="13" t="n">
        <v>-0.001618842210234413</v>
      </c>
      <c r="BO46" s="13" t="n">
        <v>-0.000742290193949202</v>
      </c>
      <c r="BP46" s="13" t="n">
        <v>-0.002134893194314511</v>
      </c>
      <c r="BQ46" s="13" t="n">
        <v>-0.0009678928385682156</v>
      </c>
      <c r="BR46" s="13" t="n">
        <v>-0.0004164148881591445</v>
      </c>
      <c r="BS46" s="13" t="n">
        <v>-0.001230516226003708</v>
      </c>
      <c r="BT46" s="13" t="n">
        <v>-0.0004846218765396693</v>
      </c>
      <c r="BU46" s="13" t="n">
        <v>-0.003380422955369101</v>
      </c>
      <c r="BV46" s="13" t="n">
        <v>-0.0003899625283825806</v>
      </c>
      <c r="BW46" s="13" t="n">
        <v>-0.0004533812980771523</v>
      </c>
      <c r="BX46" s="13" t="n">
        <v>-0.005492548041190834</v>
      </c>
      <c r="BY46" s="13" t="n">
        <v>-0.0003159698603862738</v>
      </c>
      <c r="BZ46" s="13" t="n">
        <v>-0.0001828495835473686</v>
      </c>
      <c r="CA46" s="13" t="n">
        <v>-0.0009435285580751458</v>
      </c>
      <c r="CB46" s="13" t="n">
        <v>-0.0005388926481963766</v>
      </c>
      <c r="CC46" s="13" t="n">
        <v>-0.0003273240143627368</v>
      </c>
      <c r="CD46" s="13" t="n">
        <v>-0.0001525598042005469</v>
      </c>
      <c r="CE46" s="13" t="n">
        <v>-0.0006434857415487455</v>
      </c>
      <c r="CF46" s="13" t="n">
        <v>-0.000201782121965372</v>
      </c>
      <c r="CG46" s="13" t="n">
        <v>-0.000444697843370963</v>
      </c>
      <c r="CH46" s="13" t="n">
        <v>-0.0002569101971408396</v>
      </c>
      <c r="CI46" s="13" t="n">
        <v>-9.84406731859e-05</v>
      </c>
      <c r="CJ46" s="13" t="n">
        <v>-0.0002543289902333271</v>
      </c>
      <c r="CK46" s="13" t="n">
        <v>-0.0001220950599396612</v>
      </c>
      <c r="CL46" s="13" t="n">
        <v>-0.0001818954353256607</v>
      </c>
      <c r="CM46" s="13" t="n">
        <v>-0.0002966926671970104</v>
      </c>
      <c r="CN46" s="13" t="n">
        <v>-0.0005516875338336083</v>
      </c>
      <c r="CO46" s="13" t="n">
        <v>-0.001066522165187984</v>
      </c>
      <c r="CP46" s="13" t="n">
        <v>-0.006862393571627724</v>
      </c>
      <c r="CQ46" s="13" t="n">
        <v>-0.0001266853535161897</v>
      </c>
      <c r="CR46" s="13" t="n">
        <v>-0.0001001911509854017</v>
      </c>
      <c r="CS46" s="13" t="n">
        <v>-0.0002225196331891305</v>
      </c>
      <c r="CT46" s="13" t="n">
        <v>-2.523788221155783e-05</v>
      </c>
      <c r="CU46" s="13" t="n">
        <v>-0.001255928541698226</v>
      </c>
      <c r="CV46" s="13" t="n">
        <v>-0.0008264783552820071</v>
      </c>
      <c r="CW46" s="13" t="n">
        <v>-8.797001394508359e-05</v>
      </c>
      <c r="CX46" s="13" t="n">
        <v>-9.947884705250985e-05</v>
      </c>
      <c r="CY46" s="13" t="n">
        <v>-2.564328378391416e-05</v>
      </c>
      <c r="CZ46" s="13" t="n">
        <v>-0.0002370397977188386</v>
      </c>
      <c r="DA46" s="13" t="n">
        <v>-0.0003239779351897699</v>
      </c>
      <c r="DB46" s="13" t="n">
        <v>0</v>
      </c>
      <c r="DC46" s="13" t="n">
        <v>3.524961783565711e-05</v>
      </c>
      <c r="DD46" s="13" t="n">
        <v>-6.662007335546985e-05</v>
      </c>
      <c r="DE46" s="13" t="n">
        <v>-7.792710932248931e-05</v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0.0001419747031748164</v>
      </c>
      <c r="D47" s="15" t="n">
        <v>7.246372953883601e-05</v>
      </c>
      <c r="E47" s="15" t="n">
        <v>0.002130783004333859</v>
      </c>
      <c r="F47" s="15" t="n">
        <v>6.939452286416998e-05</v>
      </c>
      <c r="G47" s="15" t="n">
        <v>2.682993014499382e-05</v>
      </c>
      <c r="H47" s="15" t="n">
        <v>5.09286938109007e-05</v>
      </c>
      <c r="I47" s="15" t="n">
        <v>0.0001689349866123838</v>
      </c>
      <c r="J47" s="15" t="n">
        <v>0.000235737683055364</v>
      </c>
      <c r="K47" s="15" t="n">
        <v>0.0003834604161121048</v>
      </c>
      <c r="L47" s="15" t="n">
        <v>0.0003760844081039288</v>
      </c>
      <c r="M47" s="15" t="n">
        <v>0.0001356782462410635</v>
      </c>
      <c r="N47" s="15" t="n">
        <v>0.0001020650848507378</v>
      </c>
      <c r="O47" s="15" t="n">
        <v>-0.0003801352963376473</v>
      </c>
      <c r="P47" s="15" t="n">
        <v>-0.001402588776404675</v>
      </c>
      <c r="Q47" s="15" t="n">
        <v>-0.003339074334338475</v>
      </c>
      <c r="R47" s="15" t="n">
        <v>-0.002012034664212235</v>
      </c>
      <c r="S47" s="15" t="n">
        <v>-0.00290080478345693</v>
      </c>
      <c r="T47" s="15" t="n">
        <v>-0.003070572860781421</v>
      </c>
      <c r="U47" s="15" t="n">
        <v>-4.148756009740595e-06</v>
      </c>
      <c r="V47" s="15" t="n">
        <v>5.253248773396277e-06</v>
      </c>
      <c r="W47" s="15" t="n">
        <v>-0.001753460668136537</v>
      </c>
      <c r="X47" s="15" t="n">
        <v>-0.0002171675823225297</v>
      </c>
      <c r="Y47" s="15" t="n">
        <v>-0.0002029000332784215</v>
      </c>
      <c r="Z47" s="15" t="n">
        <v>-0.002814584416739196</v>
      </c>
      <c r="AA47" s="15" t="n">
        <v>-0.02554892200362916</v>
      </c>
      <c r="AB47" s="15" t="n">
        <v>-0.00589451618423995</v>
      </c>
      <c r="AC47" s="15" t="n">
        <v>-0.04252166015220112</v>
      </c>
      <c r="AD47" s="15" t="n">
        <v>-0.0114270191222958</v>
      </c>
      <c r="AE47" s="15" t="n">
        <v>-0.005491743649871642</v>
      </c>
      <c r="AF47" s="15" t="n">
        <v>-0.01786352373986892</v>
      </c>
      <c r="AG47" s="15" t="n">
        <v>-0.01118278109878836</v>
      </c>
      <c r="AH47" s="15" t="n">
        <v>-0.01390251204997065</v>
      </c>
      <c r="AI47" s="15" t="n">
        <v>-0.00842320501319588</v>
      </c>
      <c r="AJ47" s="15" t="n">
        <v>0.9896165614892226</v>
      </c>
      <c r="AK47" s="15" t="n">
        <v>-0.01239458233688031</v>
      </c>
      <c r="AL47" s="15" t="n">
        <v>-0.02581987617011883</v>
      </c>
      <c r="AM47" s="15" t="n">
        <v>-0.008704872718912753</v>
      </c>
      <c r="AN47" s="15" t="n">
        <v>-0.004606956625328687</v>
      </c>
      <c r="AO47" s="15" t="n">
        <v>-0.0295503096964916</v>
      </c>
      <c r="AP47" s="15" t="n">
        <v>-0.002682669705149405</v>
      </c>
      <c r="AQ47" s="15" t="n">
        <v>-0.004201408169468362</v>
      </c>
      <c r="AR47" s="15" t="n">
        <v>0.000117176252306728</v>
      </c>
      <c r="AS47" s="15" t="n">
        <v>0.0001900240938763486</v>
      </c>
      <c r="AT47" s="15" t="n">
        <v>6.210149973931824e-05</v>
      </c>
      <c r="AU47" s="15" t="n">
        <v>5.580350350429522e-05</v>
      </c>
      <c r="AV47" s="15" t="n">
        <v>-0.0006983682925117508</v>
      </c>
      <c r="AW47" s="15" t="n">
        <v>-0.0002703425333132034</v>
      </c>
      <c r="AX47" s="15" t="n">
        <v>2.982473637277466e-09</v>
      </c>
      <c r="AY47" s="15" t="n">
        <v>-0.000287034319160462</v>
      </c>
      <c r="AZ47" s="15" t="n">
        <v>-8.617597558630705e-05</v>
      </c>
      <c r="BA47" s="15" t="n">
        <v>0.0004783294312403444</v>
      </c>
      <c r="BB47" s="15" t="n">
        <v>-0.001360585515473444</v>
      </c>
      <c r="BC47" s="15" t="n">
        <v>-0.0008055911662676752</v>
      </c>
      <c r="BD47" s="15" t="n">
        <v>-0.0005119756078823508</v>
      </c>
      <c r="BE47" s="15" t="n">
        <v>-0.001466032008980753</v>
      </c>
      <c r="BF47" s="15" t="n">
        <v>-0.0002130844588036156</v>
      </c>
      <c r="BG47" s="15" t="n">
        <v>-0.0005024461924117504</v>
      </c>
      <c r="BH47" s="15" t="n">
        <v>-0.002501308443771325</v>
      </c>
      <c r="BI47" s="15" t="n">
        <v>-0.0001206786677783234</v>
      </c>
      <c r="BJ47" s="15" t="n">
        <v>-0.0001868385814143142</v>
      </c>
      <c r="BK47" s="15" t="n">
        <v>-4.479732376713693e-05</v>
      </c>
      <c r="BL47" s="15" t="n">
        <v>-3.303835321127968e-05</v>
      </c>
      <c r="BM47" s="15" t="n">
        <v>-8.141728882323994e-05</v>
      </c>
      <c r="BN47" s="15" t="n">
        <v>-0.0004463633776044131</v>
      </c>
      <c r="BO47" s="15" t="n">
        <v>-0.0001488757887960611</v>
      </c>
      <c r="BP47" s="15" t="n">
        <v>-0.0005860517156847648</v>
      </c>
      <c r="BQ47" s="15" t="n">
        <v>-3.139270880070539e-05</v>
      </c>
      <c r="BR47" s="15" t="n">
        <v>-1.233861266079964e-05</v>
      </c>
      <c r="BS47" s="15" t="n">
        <v>-9.318601254426608e-05</v>
      </c>
      <c r="BT47" s="15" t="n">
        <v>-3.445123108850171e-05</v>
      </c>
      <c r="BU47" s="15" t="n">
        <v>-3.429486281696205e-05</v>
      </c>
      <c r="BV47" s="15" t="n">
        <v>-3.80601531582439e-06</v>
      </c>
      <c r="BW47" s="15" t="n">
        <v>-5.103799208044998e-05</v>
      </c>
      <c r="BX47" s="15" t="n">
        <v>-0.0005663717820082378</v>
      </c>
      <c r="BY47" s="15" t="n">
        <v>-2.950616961843642e-05</v>
      </c>
      <c r="BZ47" s="15" t="n">
        <v>1.128045498958795e-06</v>
      </c>
      <c r="CA47" s="15" t="n">
        <v>-2.781707798924645e-06</v>
      </c>
      <c r="CB47" s="15" t="n">
        <v>4.317534618330027e-05</v>
      </c>
      <c r="CC47" s="15" t="n">
        <v>3.598497929740203e-06</v>
      </c>
      <c r="CD47" s="15" t="n">
        <v>1.696576617406987e-05</v>
      </c>
      <c r="CE47" s="15" t="n">
        <v>4.62865171141016e-05</v>
      </c>
      <c r="CF47" s="15" t="n">
        <v>2.220270802160927e-05</v>
      </c>
      <c r="CG47" s="15" t="n">
        <v>4.888082329687832e-05</v>
      </c>
      <c r="CH47" s="15" t="n">
        <v>1.43570384294829e-06</v>
      </c>
      <c r="CI47" s="15" t="n">
        <v>4.9709640474574e-06</v>
      </c>
      <c r="CJ47" s="15" t="n">
        <v>-5.452626136743482e-06</v>
      </c>
      <c r="CK47" s="15" t="n">
        <v>3.516487602427296e-06</v>
      </c>
      <c r="CL47" s="15" t="n">
        <v>-2.907485570458083e-06</v>
      </c>
      <c r="CM47" s="15" t="n">
        <v>-1.178385143591289e-05</v>
      </c>
      <c r="CN47" s="15" t="n">
        <v>-1.550194428686271e-05</v>
      </c>
      <c r="CO47" s="15" t="n">
        <v>-6.849016316739429e-06</v>
      </c>
      <c r="CP47" s="15" t="n">
        <v>-0.0003343590296804285</v>
      </c>
      <c r="CQ47" s="15" t="n">
        <v>4.430593323518799e-05</v>
      </c>
      <c r="CR47" s="15" t="n">
        <v>3.074387335684174e-05</v>
      </c>
      <c r="CS47" s="15" t="n">
        <v>5.469875644143149e-05</v>
      </c>
      <c r="CT47" s="15" t="n">
        <v>5.4366336764301e-06</v>
      </c>
      <c r="CU47" s="15" t="n">
        <v>-3.758128383547093e-05</v>
      </c>
      <c r="CV47" s="15" t="n">
        <v>0.00541651391159289</v>
      </c>
      <c r="CW47" s="15" t="n">
        <v>6.069298297869061e-05</v>
      </c>
      <c r="CX47" s="15" t="n">
        <v>0.0003495615958366327</v>
      </c>
      <c r="CY47" s="15" t="n">
        <v>0.000577705861987804</v>
      </c>
      <c r="CZ47" s="15" t="n">
        <v>0.0007923184967600282</v>
      </c>
      <c r="DA47" s="15" t="n">
        <v>0.001099301905162291</v>
      </c>
      <c r="DB47" s="15" t="n">
        <v>0</v>
      </c>
      <c r="DC47" s="15" t="n">
        <v>0.001077161947931953</v>
      </c>
      <c r="DD47" s="15" t="n">
        <v>0.0007305346913671063</v>
      </c>
      <c r="DE47" s="15" t="n">
        <v>0.0003770630529352947</v>
      </c>
    </row>
    <row r="48">
      <c r="A48" s="13" t="n">
        <v>35</v>
      </c>
      <c r="B48" s="14" t="inlineStr">
        <is>
          <t>Farinha de trigo e derivados</t>
        </is>
      </c>
      <c r="C48" s="13" t="n">
        <v>-0.01032713123459912</v>
      </c>
      <c r="D48" s="13" t="n">
        <v>-0.003716337918564845</v>
      </c>
      <c r="E48" s="13" t="n">
        <v>-0.01517489193707481</v>
      </c>
      <c r="F48" s="13" t="n">
        <v>-0.002686510006506551</v>
      </c>
      <c r="G48" s="13" t="n">
        <v>-0.001420399566436148</v>
      </c>
      <c r="H48" s="13" t="n">
        <v>-0.002422694284629642</v>
      </c>
      <c r="I48" s="13" t="n">
        <v>-0.01260768572056209</v>
      </c>
      <c r="J48" s="13" t="n">
        <v>-0.01491781717767912</v>
      </c>
      <c r="K48" s="13" t="n">
        <v>-0.01412834660696074</v>
      </c>
      <c r="L48" s="13" t="n">
        <v>-0.01562026333553169</v>
      </c>
      <c r="M48" s="13" t="n">
        <v>-0.008908860239131341</v>
      </c>
      <c r="N48" s="13" t="n">
        <v>-0.007057424631388987</v>
      </c>
      <c r="O48" s="13" t="n">
        <v>-0.006894078259997915</v>
      </c>
      <c r="P48" s="13" t="n">
        <v>-0.02546629461022662</v>
      </c>
      <c r="Q48" s="13" t="n">
        <v>-0.05979881434845542</v>
      </c>
      <c r="R48" s="13" t="n">
        <v>-0.03553251060018679</v>
      </c>
      <c r="S48" s="13" t="n">
        <v>-0.05134997728996912</v>
      </c>
      <c r="T48" s="13" t="n">
        <v>-0.05444201074635854</v>
      </c>
      <c r="U48" s="13" t="n">
        <v>-0.0001123137571659565</v>
      </c>
      <c r="V48" s="13" t="n">
        <v>0.0001172825462071352</v>
      </c>
      <c r="W48" s="13" t="n">
        <v>-0.01411684098745648</v>
      </c>
      <c r="X48" s="13" t="n">
        <v>-0.001672139076988867</v>
      </c>
      <c r="Y48" s="13" t="n">
        <v>-0.001686715830306707</v>
      </c>
      <c r="Z48" s="13" t="n">
        <v>-0.02283917292410369</v>
      </c>
      <c r="AA48" s="13" t="n">
        <v>-0.2082091282379612</v>
      </c>
      <c r="AB48" s="13" t="n">
        <v>-0.04523760110276197</v>
      </c>
      <c r="AC48" s="13" t="n">
        <v>-0.3462515888647043</v>
      </c>
      <c r="AD48" s="13" t="n">
        <v>-0.09366027959900297</v>
      </c>
      <c r="AE48" s="13" t="n">
        <v>-0.04047067736806424</v>
      </c>
      <c r="AF48" s="13" t="n">
        <v>-0.1454881706283191</v>
      </c>
      <c r="AG48" s="13" t="n">
        <v>-0.09037162548687357</v>
      </c>
      <c r="AH48" s="13" t="n">
        <v>-0.1077709909893394</v>
      </c>
      <c r="AI48" s="13" t="n">
        <v>-0.06889170456705611</v>
      </c>
      <c r="AJ48" s="13" t="n">
        <v>-0.08174883855122844</v>
      </c>
      <c r="AK48" s="13" t="n">
        <v>0.9009947384486152</v>
      </c>
      <c r="AL48" s="13" t="n">
        <v>-0.2013711126037623</v>
      </c>
      <c r="AM48" s="13" t="n">
        <v>-0.07023979003821028</v>
      </c>
      <c r="AN48" s="13" t="n">
        <v>-0.03759922331511326</v>
      </c>
      <c r="AO48" s="13" t="n">
        <v>-0.2407687002328852</v>
      </c>
      <c r="AP48" s="13" t="n">
        <v>-0.01954392617081162</v>
      </c>
      <c r="AQ48" s="13" t="n">
        <v>-0.03404525332698388</v>
      </c>
      <c r="AR48" s="13" t="n">
        <v>-0.006253070918476215</v>
      </c>
      <c r="AS48" s="13" t="n">
        <v>-0.008020518850864676</v>
      </c>
      <c r="AT48" s="13" t="n">
        <v>-0.002489925241332064</v>
      </c>
      <c r="AU48" s="13" t="n">
        <v>-0.0005977339648684921</v>
      </c>
      <c r="AV48" s="13" t="n">
        <v>-0.005700904143576551</v>
      </c>
      <c r="AW48" s="13" t="n">
        <v>-0.002208402593202522</v>
      </c>
      <c r="AX48" s="13" t="n">
        <v>-0.000475388719686867</v>
      </c>
      <c r="AY48" s="13" t="n">
        <v>-0.002435212189449617</v>
      </c>
      <c r="AZ48" s="13" t="n">
        <v>-0.0007316508215651482</v>
      </c>
      <c r="BA48" s="13" t="n">
        <v>-5.296743757987787e-05</v>
      </c>
      <c r="BB48" s="13" t="n">
        <v>-0.01053487945162959</v>
      </c>
      <c r="BC48" s="13" t="n">
        <v>-0.006132253891631832</v>
      </c>
      <c r="BD48" s="13" t="n">
        <v>-0.003925211924007089</v>
      </c>
      <c r="BE48" s="13" t="n">
        <v>-0.01123976657096849</v>
      </c>
      <c r="BF48" s="13" t="n">
        <v>-0.001633674818954947</v>
      </c>
      <c r="BG48" s="13" t="n">
        <v>0.001283024095704628</v>
      </c>
      <c r="BH48" s="13" t="n">
        <v>-0.02047359018805497</v>
      </c>
      <c r="BI48" s="13" t="n">
        <v>-0.0006013940769077177</v>
      </c>
      <c r="BJ48" s="13" t="n">
        <v>-0.0009007042582065044</v>
      </c>
      <c r="BK48" s="13" t="n">
        <v>-0.00020725048669246</v>
      </c>
      <c r="BL48" s="13" t="n">
        <v>0.001181939762940493</v>
      </c>
      <c r="BM48" s="13" t="n">
        <v>-0.0006273955597874652</v>
      </c>
      <c r="BN48" s="13" t="n">
        <v>-0.003609452646197858</v>
      </c>
      <c r="BO48" s="13" t="n">
        <v>-0.001022165989915175</v>
      </c>
      <c r="BP48" s="13" t="n">
        <v>-0.004560478481349669</v>
      </c>
      <c r="BQ48" s="13" t="n">
        <v>1.53899050484916e-05</v>
      </c>
      <c r="BR48" s="13" t="n">
        <v>-5.640538657045802e-06</v>
      </c>
      <c r="BS48" s="13" t="n">
        <v>0.0002854082320699129</v>
      </c>
      <c r="BT48" s="13" t="n">
        <v>0.00055022174644897</v>
      </c>
      <c r="BU48" s="13" t="n">
        <v>0.001480338474515249</v>
      </c>
      <c r="BV48" s="13" t="n">
        <v>0.000171486769236789</v>
      </c>
      <c r="BW48" s="13" t="n">
        <v>-0.0003089929647903843</v>
      </c>
      <c r="BX48" s="13" t="n">
        <v>-0.003642495526298288</v>
      </c>
      <c r="BY48" s="13" t="n">
        <v>0.0001258420030671564</v>
      </c>
      <c r="BZ48" s="13" t="n">
        <v>0.0003962106919112504</v>
      </c>
      <c r="CA48" s="13" t="n">
        <v>0.001898725406628731</v>
      </c>
      <c r="CB48" s="13" t="n">
        <v>0.001522326035308905</v>
      </c>
      <c r="CC48" s="13" t="n">
        <v>0.0002162349096093692</v>
      </c>
      <c r="CD48" s="13" t="n">
        <v>0.0002421811612341302</v>
      </c>
      <c r="CE48" s="13" t="n">
        <v>0.001814360160426943</v>
      </c>
      <c r="CF48" s="13" t="n">
        <v>2.073881014238474e-05</v>
      </c>
      <c r="CG48" s="13" t="n">
        <v>5.450276476744509e-05</v>
      </c>
      <c r="CH48" s="13" t="n">
        <v>-3.133036997490869e-05</v>
      </c>
      <c r="CI48" s="13" t="n">
        <v>2.17207369666267e-05</v>
      </c>
      <c r="CJ48" s="13" t="n">
        <v>0.0002255477409878229</v>
      </c>
      <c r="CK48" s="13" t="n">
        <v>-6.52331172830963e-05</v>
      </c>
      <c r="CL48" s="13" t="n">
        <v>-3.756421519183916e-05</v>
      </c>
      <c r="CM48" s="13" t="n">
        <v>0.001985994828273363</v>
      </c>
      <c r="CN48" s="13" t="n">
        <v>-9.769593059038667e-05</v>
      </c>
      <c r="CO48" s="13" t="n">
        <v>-0.0002769220914864328</v>
      </c>
      <c r="CP48" s="13" t="n">
        <v>-0.001621430828220154</v>
      </c>
      <c r="CQ48" s="13" t="n">
        <v>0.0004089466836831941</v>
      </c>
      <c r="CR48" s="13" t="n">
        <v>-2.039691281938827e-05</v>
      </c>
      <c r="CS48" s="13" t="n">
        <v>-9.35725383130215e-05</v>
      </c>
      <c r="CT48" s="13" t="n">
        <v>-5.457461169427744e-06</v>
      </c>
      <c r="CU48" s="13" t="n">
        <v>0.008697739413977551</v>
      </c>
      <c r="CV48" s="13" t="n">
        <v>-0.003200381866706904</v>
      </c>
      <c r="CW48" s="13" t="n">
        <v>5.614198033801053e-05</v>
      </c>
      <c r="CX48" s="13" t="n">
        <v>-0.0001054451379048364</v>
      </c>
      <c r="CY48" s="13" t="n">
        <v>-0.0002449747805230443</v>
      </c>
      <c r="CZ48" s="13" t="n">
        <v>-0.0005953537136738776</v>
      </c>
      <c r="DA48" s="13" t="n">
        <v>-0.0008384734811834961</v>
      </c>
      <c r="DB48" s="13" t="n">
        <v>0</v>
      </c>
      <c r="DC48" s="13" t="n">
        <v>-0.0005519019815501856</v>
      </c>
      <c r="DD48" s="13" t="n">
        <v>-0.000448943687761176</v>
      </c>
      <c r="DE48" s="13" t="n">
        <v>-0.0002288401236582867</v>
      </c>
    </row>
    <row r="49">
      <c r="A49" s="15" t="n">
        <v>36</v>
      </c>
      <c r="B49" s="10" t="inlineStr">
        <is>
          <t>Farinha de mandioca e outros</t>
        </is>
      </c>
      <c r="C49" s="15" t="n">
        <v>-0.008182295521723016</v>
      </c>
      <c r="D49" s="15" t="n">
        <v>-0.002816428219326561</v>
      </c>
      <c r="E49" s="15" t="n">
        <v>-0.01321903351305806</v>
      </c>
      <c r="F49" s="15" t="n">
        <v>-0.002289319297830366</v>
      </c>
      <c r="G49" s="15" t="n">
        <v>-0.001153117761526228</v>
      </c>
      <c r="H49" s="15" t="n">
        <v>-0.001917918296388776</v>
      </c>
      <c r="I49" s="15" t="n">
        <v>-0.009967449984132503</v>
      </c>
      <c r="J49" s="15" t="n">
        <v>-0.01197135096800532</v>
      </c>
      <c r="K49" s="15" t="n">
        <v>-0.0121312200466618</v>
      </c>
      <c r="L49" s="15" t="n">
        <v>-0.01317516898108124</v>
      </c>
      <c r="M49" s="15" t="n">
        <v>-0.007123967325433955</v>
      </c>
      <c r="N49" s="15" t="n">
        <v>-0.005526627820473846</v>
      </c>
      <c r="O49" s="15" t="n">
        <v>-0.00310619918718183</v>
      </c>
      <c r="P49" s="15" t="n">
        <v>-0.01149671133949202</v>
      </c>
      <c r="Q49" s="15" t="n">
        <v>-0.02677033045199734</v>
      </c>
      <c r="R49" s="15" t="n">
        <v>-0.01576851006609364</v>
      </c>
      <c r="S49" s="15" t="n">
        <v>-0.02282209471834202</v>
      </c>
      <c r="T49" s="15" t="n">
        <v>-0.02422061052086574</v>
      </c>
      <c r="U49" s="15" t="n">
        <v>-0.000250120058096331</v>
      </c>
      <c r="V49" s="15" t="n">
        <v>-0.0002296742630187179</v>
      </c>
      <c r="W49" s="15" t="n">
        <v>-0.01362862816967692</v>
      </c>
      <c r="X49" s="15" t="n">
        <v>-0.001846171435899777</v>
      </c>
      <c r="Y49" s="15" t="n">
        <v>-0.001408514253155315</v>
      </c>
      <c r="Z49" s="15" t="n">
        <v>-0.009984066347590111</v>
      </c>
      <c r="AA49" s="15" t="n">
        <v>-0.09051751957975465</v>
      </c>
      <c r="AB49" s="15" t="n">
        <v>-0.0213287013555313</v>
      </c>
      <c r="AC49" s="15" t="n">
        <v>-0.1505042713796621</v>
      </c>
      <c r="AD49" s="15" t="n">
        <v>-0.04074187539101927</v>
      </c>
      <c r="AE49" s="15" t="n">
        <v>-0.02008834236606585</v>
      </c>
      <c r="AF49" s="15" t="n">
        <v>-0.06325197740311975</v>
      </c>
      <c r="AG49" s="15" t="n">
        <v>-0.03968287787095524</v>
      </c>
      <c r="AH49" s="15" t="n">
        <v>-0.05001002459396608</v>
      </c>
      <c r="AI49" s="15" t="n">
        <v>-0.02995454848269447</v>
      </c>
      <c r="AJ49" s="15" t="n">
        <v>-0.03777458400802914</v>
      </c>
      <c r="AK49" s="15" t="n">
        <v>-0.04415416320233068</v>
      </c>
      <c r="AL49" s="15" t="n">
        <v>0.9009368861220075</v>
      </c>
      <c r="AM49" s="15" t="n">
        <v>-0.03092131472027726</v>
      </c>
      <c r="AN49" s="15" t="n">
        <v>-0.01639585303051421</v>
      </c>
      <c r="AO49" s="15" t="n">
        <v>-0.1047037505209232</v>
      </c>
      <c r="AP49" s="15" t="n">
        <v>-0.009856842292893103</v>
      </c>
      <c r="AQ49" s="15" t="n">
        <v>-0.01490003586317754</v>
      </c>
      <c r="AR49" s="15" t="n">
        <v>-0.005244020202401499</v>
      </c>
      <c r="AS49" s="15" t="n">
        <v>-0.01142033280183474</v>
      </c>
      <c r="AT49" s="15" t="n">
        <v>-0.002936018933558497</v>
      </c>
      <c r="AU49" s="15" t="n">
        <v>-0.001318959040987429</v>
      </c>
      <c r="AV49" s="15" t="n">
        <v>-0.004091493274607519</v>
      </c>
      <c r="AW49" s="15" t="n">
        <v>-0.001765855252097447</v>
      </c>
      <c r="AX49" s="15" t="n">
        <v>-0.000537561936146095</v>
      </c>
      <c r="AY49" s="15" t="n">
        <v>-0.003279681213718774</v>
      </c>
      <c r="AZ49" s="15" t="n">
        <v>-0.0009853071750567553</v>
      </c>
      <c r="BA49" s="15" t="n">
        <v>-0.0006033204801740382</v>
      </c>
      <c r="BB49" s="15" t="n">
        <v>-0.007768456970598961</v>
      </c>
      <c r="BC49" s="15" t="n">
        <v>-0.0044636070225149</v>
      </c>
      <c r="BD49" s="15" t="n">
        <v>-0.002819918111609903</v>
      </c>
      <c r="BE49" s="15" t="n">
        <v>-0.008074779639257065</v>
      </c>
      <c r="BF49" s="15" t="n">
        <v>-0.001173651079136933</v>
      </c>
      <c r="BG49" s="15" t="n">
        <v>-0.003472290855443832</v>
      </c>
      <c r="BH49" s="15" t="n">
        <v>-0.009304252650115504</v>
      </c>
      <c r="BI49" s="15" t="n">
        <v>-0.001082670073250339</v>
      </c>
      <c r="BJ49" s="15" t="n">
        <v>-0.001345286629400164</v>
      </c>
      <c r="BK49" s="15" t="n">
        <v>-0.0004614572724918294</v>
      </c>
      <c r="BL49" s="15" t="n">
        <v>-0.0006557669242153702</v>
      </c>
      <c r="BM49" s="15" t="n">
        <v>-0.0007647495028594394</v>
      </c>
      <c r="BN49" s="15" t="n">
        <v>-0.001884505225836188</v>
      </c>
      <c r="BO49" s="15" t="n">
        <v>-0.0008829173623117564</v>
      </c>
      <c r="BP49" s="15" t="n">
        <v>-0.002493559080042526</v>
      </c>
      <c r="BQ49" s="15" t="n">
        <v>-0.001173104315527441</v>
      </c>
      <c r="BR49" s="15" t="n">
        <v>-0.0005041461402790842</v>
      </c>
      <c r="BS49" s="15" t="n">
        <v>-0.001510485130231362</v>
      </c>
      <c r="BT49" s="15" t="n">
        <v>-0.0005965170668680933</v>
      </c>
      <c r="BU49" s="15" t="n">
        <v>-0.004193307282673912</v>
      </c>
      <c r="BV49" s="15" t="n">
        <v>-0.0004837743923185076</v>
      </c>
      <c r="BW49" s="15" t="n">
        <v>-0.0005509812689079209</v>
      </c>
      <c r="BX49" s="15" t="n">
        <v>-0.006678759328555005</v>
      </c>
      <c r="BY49" s="15" t="n">
        <v>-0.000385969267754987</v>
      </c>
      <c r="BZ49" s="15" t="n">
        <v>-0.000229725391515449</v>
      </c>
      <c r="CA49" s="15" t="n">
        <v>-0.001183545312661961</v>
      </c>
      <c r="CB49" s="15" t="n">
        <v>-0.0006907597514944347</v>
      </c>
      <c r="CC49" s="15" t="n">
        <v>-0.0004108758741209886</v>
      </c>
      <c r="CD49" s="15" t="n">
        <v>-0.0001964940391555363</v>
      </c>
      <c r="CE49" s="15" t="n">
        <v>-0.0008226774297702776</v>
      </c>
      <c r="CF49" s="15" t="n">
        <v>-0.0002576961345361674</v>
      </c>
      <c r="CG49" s="15" t="n">
        <v>-0.000568002940698215</v>
      </c>
      <c r="CH49" s="15" t="n">
        <v>-0.0003155231784016311</v>
      </c>
      <c r="CI49" s="15" t="n">
        <v>-0.0001239263235671582</v>
      </c>
      <c r="CJ49" s="15" t="n">
        <v>-0.0003069759708776601</v>
      </c>
      <c r="CK49" s="15" t="n">
        <v>-0.0001544647819580418</v>
      </c>
      <c r="CL49" s="15" t="n">
        <v>-0.0002232757776624247</v>
      </c>
      <c r="CM49" s="15" t="n">
        <v>-0.0003719137856716065</v>
      </c>
      <c r="CN49" s="15" t="n">
        <v>-0.000687003923064128</v>
      </c>
      <c r="CO49" s="15" t="n">
        <v>-0.001336158688538133</v>
      </c>
      <c r="CP49" s="15" t="n">
        <v>-0.008494608623048258</v>
      </c>
      <c r="CQ49" s="15" t="n">
        <v>-0.0001749702081725006</v>
      </c>
      <c r="CR49" s="15" t="n">
        <v>-0.0001350981243944135</v>
      </c>
      <c r="CS49" s="15" t="n">
        <v>-0.0002950472755001115</v>
      </c>
      <c r="CT49" s="15" t="n">
        <v>-3.338741429291069e-05</v>
      </c>
      <c r="CU49" s="15" t="n">
        <v>-0.00157877979164672</v>
      </c>
      <c r="CV49" s="15" t="n">
        <v>-0.002473560241598342</v>
      </c>
      <c r="CW49" s="15" t="n">
        <v>-0.0001347638636913506</v>
      </c>
      <c r="CX49" s="15" t="n">
        <v>-0.0002376641809653268</v>
      </c>
      <c r="CY49" s="15" t="n">
        <v>-0.0002553310545801644</v>
      </c>
      <c r="CZ49" s="15" t="n">
        <v>-0.0006119528261733811</v>
      </c>
      <c r="DA49" s="15" t="n">
        <v>-0.0008435274704175727</v>
      </c>
      <c r="DB49" s="15" t="n">
        <v>0</v>
      </c>
      <c r="DC49" s="15" t="n">
        <v>-0.0003955025173326162</v>
      </c>
      <c r="DD49" s="15" t="n">
        <v>-0.0004022841311639014</v>
      </c>
      <c r="DE49" s="15" t="n">
        <v>-0.0002312369444189825</v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-0.002564452668377443</v>
      </c>
      <c r="D50" s="13" t="n">
        <v>0.001084268573978822</v>
      </c>
      <c r="E50" s="13" t="n">
        <v>-0.03264215845862656</v>
      </c>
      <c r="F50" s="13" t="n">
        <v>-0.003469932300948611</v>
      </c>
      <c r="G50" s="13" t="n">
        <v>-0.0008441289047923083</v>
      </c>
      <c r="H50" s="13" t="n">
        <v>-0.0006592806256477867</v>
      </c>
      <c r="I50" s="13" t="n">
        <v>-0.002751526437141398</v>
      </c>
      <c r="J50" s="13" t="n">
        <v>-0.006350980925752962</v>
      </c>
      <c r="K50" s="13" t="n">
        <v>-0.01984700538675289</v>
      </c>
      <c r="L50" s="13" t="n">
        <v>-0.0178096557751288</v>
      </c>
      <c r="M50" s="13" t="n">
        <v>-0.003352137861389852</v>
      </c>
      <c r="N50" s="13" t="n">
        <v>-0.0007053357229969314</v>
      </c>
      <c r="O50" s="13" t="n">
        <v>0.03935918577545462</v>
      </c>
      <c r="P50" s="13" t="n">
        <v>0.1450102949587454</v>
      </c>
      <c r="Q50" s="13" t="n">
        <v>0.3444420752412559</v>
      </c>
      <c r="R50" s="13" t="n">
        <v>0.2070814198085816</v>
      </c>
      <c r="S50" s="13" t="n">
        <v>0.2986692137304223</v>
      </c>
      <c r="T50" s="13" t="n">
        <v>0.3162301555255348</v>
      </c>
      <c r="U50" s="13" t="n">
        <v>-0.002914875306256423</v>
      </c>
      <c r="V50" s="13" t="n">
        <v>-0.002557609429572971</v>
      </c>
      <c r="W50" s="13" t="n">
        <v>-0.1375263475816683</v>
      </c>
      <c r="X50" s="13" t="n">
        <v>-0.01879332815900459</v>
      </c>
      <c r="Y50" s="13" t="n">
        <v>-0.01446276457359573</v>
      </c>
      <c r="Z50" s="13" t="n">
        <v>-0.1283197912401295</v>
      </c>
      <c r="AA50" s="13" t="n">
        <v>-1.163505867187118</v>
      </c>
      <c r="AB50" s="13" t="n">
        <v>-0.2733023790033972</v>
      </c>
      <c r="AC50" s="13" t="n">
        <v>-1.939587733495739</v>
      </c>
      <c r="AD50" s="13" t="n">
        <v>-0.5248305542992941</v>
      </c>
      <c r="AE50" s="13" t="n">
        <v>-0.257169918823633</v>
      </c>
      <c r="AF50" s="13" t="n">
        <v>-0.8149029393370607</v>
      </c>
      <c r="AG50" s="13" t="n">
        <v>-0.5111570390255697</v>
      </c>
      <c r="AH50" s="13" t="n">
        <v>-0.6425473769461346</v>
      </c>
      <c r="AI50" s="13" t="n">
        <v>-0.3797439118584278</v>
      </c>
      <c r="AJ50" s="13" t="n">
        <v>-0.4793638780255544</v>
      </c>
      <c r="AK50" s="13" t="n">
        <v>-0.5683382056909037</v>
      </c>
      <c r="AL50" s="13" t="n">
        <v>-1.164825367620499</v>
      </c>
      <c r="AM50" s="13" t="n">
        <v>0.6018374032286261</v>
      </c>
      <c r="AN50" s="13" t="n">
        <v>-0.2104754236312147</v>
      </c>
      <c r="AO50" s="13" t="n">
        <v>-1.348224167489157</v>
      </c>
      <c r="AP50" s="13" t="n">
        <v>-0.1261885382989143</v>
      </c>
      <c r="AQ50" s="13" t="n">
        <v>-0.1919196297201341</v>
      </c>
      <c r="AR50" s="13" t="n">
        <v>-0.003689303672983124</v>
      </c>
      <c r="AS50" s="13" t="n">
        <v>-0.02590540202207276</v>
      </c>
      <c r="AT50" s="13" t="n">
        <v>-0.00720820698175051</v>
      </c>
      <c r="AU50" s="13" t="n">
        <v>-0.004232948134825412</v>
      </c>
      <c r="AV50" s="13" t="n">
        <v>-0.04180227480846561</v>
      </c>
      <c r="AW50" s="13" t="n">
        <v>-0.01729940461902771</v>
      </c>
      <c r="AX50" s="13" t="n">
        <v>-0.001680462926451747</v>
      </c>
      <c r="AY50" s="13" t="n">
        <v>-0.003788630808844634</v>
      </c>
      <c r="AZ50" s="13" t="n">
        <v>-0.001190588007006272</v>
      </c>
      <c r="BA50" s="13" t="n">
        <v>-0.005880122047556773</v>
      </c>
      <c r="BB50" s="13" t="n">
        <v>-0.09418892179320047</v>
      </c>
      <c r="BC50" s="13" t="n">
        <v>-0.054171990782818</v>
      </c>
      <c r="BD50" s="13" t="n">
        <v>-0.03424628783939311</v>
      </c>
      <c r="BE50" s="13" t="n">
        <v>-0.09806356667846483</v>
      </c>
      <c r="BF50" s="13" t="n">
        <v>-0.01425331909946537</v>
      </c>
      <c r="BG50" s="13" t="n">
        <v>-0.04096526691254851</v>
      </c>
      <c r="BH50" s="13" t="n">
        <v>-0.1160729516531738</v>
      </c>
      <c r="BI50" s="13" t="n">
        <v>-0.01277997824731259</v>
      </c>
      <c r="BJ50" s="13" t="n">
        <v>-0.01537513406412251</v>
      </c>
      <c r="BK50" s="13" t="n">
        <v>-0.004629933659013861</v>
      </c>
      <c r="BL50" s="13" t="n">
        <v>-0.007292874573538523</v>
      </c>
      <c r="BM50" s="13" t="n">
        <v>-0.008820127392711655</v>
      </c>
      <c r="BN50" s="13" t="n">
        <v>-0.02260463374002632</v>
      </c>
      <c r="BO50" s="13" t="n">
        <v>-0.01009291070024861</v>
      </c>
      <c r="BP50" s="13" t="n">
        <v>-0.02551845073127483</v>
      </c>
      <c r="BQ50" s="13" t="n">
        <v>-0.01009205853462077</v>
      </c>
      <c r="BR50" s="13" t="n">
        <v>-0.004186731045504179</v>
      </c>
      <c r="BS50" s="13" t="n">
        <v>-0.01628508447019739</v>
      </c>
      <c r="BT50" s="13" t="n">
        <v>-0.006415270065429249</v>
      </c>
      <c r="BU50" s="13" t="n">
        <v>-0.04510903025725901</v>
      </c>
      <c r="BV50" s="13" t="n">
        <v>-0.005202163417914353</v>
      </c>
      <c r="BW50" s="13" t="n">
        <v>-0.006279367117086804</v>
      </c>
      <c r="BX50" s="13" t="n">
        <v>-0.07481294320696771</v>
      </c>
      <c r="BY50" s="13" t="n">
        <v>-0.004352769677941275</v>
      </c>
      <c r="BZ50" s="13" t="n">
        <v>-0.002527208653954581</v>
      </c>
      <c r="CA50" s="13" t="n">
        <v>-0.01289526953856091</v>
      </c>
      <c r="CB50" s="13" t="n">
        <v>-0.007150133053474311</v>
      </c>
      <c r="CC50" s="13" t="n">
        <v>-0.004476137445377846</v>
      </c>
      <c r="CD50" s="13" t="n">
        <v>-0.001997631072959694</v>
      </c>
      <c r="CE50" s="13" t="n">
        <v>-0.008495878569652834</v>
      </c>
      <c r="CF50" s="13" t="n">
        <v>-0.002660064258859447</v>
      </c>
      <c r="CG50" s="13" t="n">
        <v>-0.00587105852542508</v>
      </c>
      <c r="CH50" s="13" t="n">
        <v>-0.002894766277906556</v>
      </c>
      <c r="CI50" s="13" t="n">
        <v>-0.001294374085265971</v>
      </c>
      <c r="CJ50" s="13" t="n">
        <v>-0.002484522089430059</v>
      </c>
      <c r="CK50" s="13" t="n">
        <v>-0.001800519534448342</v>
      </c>
      <c r="CL50" s="13" t="n">
        <v>-0.002308169381020177</v>
      </c>
      <c r="CM50" s="13" t="n">
        <v>-0.004034618482453072</v>
      </c>
      <c r="CN50" s="13" t="n">
        <v>-0.008031081023902167</v>
      </c>
      <c r="CO50" s="13" t="n">
        <v>-0.01562954907876574</v>
      </c>
      <c r="CP50" s="13" t="n">
        <v>-0.09939546678821276</v>
      </c>
      <c r="CQ50" s="13" t="n">
        <v>-0.00187709082453619</v>
      </c>
      <c r="CR50" s="13" t="n">
        <v>-0.001581017470538629</v>
      </c>
      <c r="CS50" s="13" t="n">
        <v>-0.003371299653320547</v>
      </c>
      <c r="CT50" s="13" t="n">
        <v>-0.000374088999084782</v>
      </c>
      <c r="CU50" s="13" t="n">
        <v>-0.01698827900248487</v>
      </c>
      <c r="CV50" s="13" t="n">
        <v>-0.03797832995146245</v>
      </c>
      <c r="CW50" s="13" t="n">
        <v>-0.001480137208866833</v>
      </c>
      <c r="CX50" s="13" t="n">
        <v>-0.002739273000488619</v>
      </c>
      <c r="CY50" s="13" t="n">
        <v>-0.003102990161367837</v>
      </c>
      <c r="CZ50" s="13" t="n">
        <v>-0.006359097716453621</v>
      </c>
      <c r="DA50" s="13" t="n">
        <v>-0.008747530672068361</v>
      </c>
      <c r="DB50" s="13" t="n">
        <v>0</v>
      </c>
      <c r="DC50" s="13" t="n">
        <v>-0.00443347194777958</v>
      </c>
      <c r="DD50" s="13" t="n">
        <v>-0.004734962879356408</v>
      </c>
      <c r="DE50" s="13" t="n">
        <v>-0.002664746556004698</v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-0.04329279802228776</v>
      </c>
      <c r="D51" s="15" t="n">
        <v>-0.0153124914630798</v>
      </c>
      <c r="E51" s="15" t="n">
        <v>-0.06683202248056075</v>
      </c>
      <c r="F51" s="15" t="n">
        <v>-0.01161755868055455</v>
      </c>
      <c r="G51" s="15" t="n">
        <v>-0.006016365028071415</v>
      </c>
      <c r="H51" s="15" t="n">
        <v>-0.01015885064334182</v>
      </c>
      <c r="I51" s="15" t="n">
        <v>-0.05280512765137352</v>
      </c>
      <c r="J51" s="15" t="n">
        <v>-0.06287312315409017</v>
      </c>
      <c r="K51" s="15" t="n">
        <v>-0.06129936873550091</v>
      </c>
      <c r="L51" s="15" t="n">
        <v>-0.06724844199902022</v>
      </c>
      <c r="M51" s="15" t="n">
        <v>-0.03749171288006883</v>
      </c>
      <c r="N51" s="15" t="n">
        <v>-0.02944816922017892</v>
      </c>
      <c r="O51" s="15" t="n">
        <v>-0.02369382497463444</v>
      </c>
      <c r="P51" s="15" t="n">
        <v>-0.08757286260260659</v>
      </c>
      <c r="Q51" s="15" t="n">
        <v>-0.2051357702234406</v>
      </c>
      <c r="R51" s="15" t="n">
        <v>-0.1215858757905836</v>
      </c>
      <c r="S51" s="15" t="n">
        <v>-0.1757859020547954</v>
      </c>
      <c r="T51" s="15" t="n">
        <v>-0.1864245074582948</v>
      </c>
      <c r="U51" s="15" t="n">
        <v>-0.001183570023303672</v>
      </c>
      <c r="V51" s="15" t="n">
        <v>-0.001029004863048778</v>
      </c>
      <c r="W51" s="15" t="n">
        <v>-0.02298517628136811</v>
      </c>
      <c r="X51" s="15" t="n">
        <v>-0.003678043016351809</v>
      </c>
      <c r="Y51" s="15" t="n">
        <v>-0.003624615098899107</v>
      </c>
      <c r="Z51" s="15" t="n">
        <v>-0.0611094519124158</v>
      </c>
      <c r="AA51" s="15" t="n">
        <v>-0.5541411935080796</v>
      </c>
      <c r="AB51" s="15" t="n">
        <v>-0.1300882341100814</v>
      </c>
      <c r="AC51" s="15" t="n">
        <v>-0.9211496031798792</v>
      </c>
      <c r="AD51" s="15" t="n">
        <v>-0.2493021458941975</v>
      </c>
      <c r="AE51" s="15" t="n">
        <v>-0.1217409650814297</v>
      </c>
      <c r="AF51" s="15" t="n">
        <v>-0.3871044333697439</v>
      </c>
      <c r="AG51" s="15" t="n">
        <v>-0.2427751831882662</v>
      </c>
      <c r="AH51" s="15" t="n">
        <v>-0.3052875769154236</v>
      </c>
      <c r="AI51" s="15" t="n">
        <v>-0.1837020918974242</v>
      </c>
      <c r="AJ51" s="15" t="n">
        <v>-0.2303076664376002</v>
      </c>
      <c r="AK51" s="15" t="n">
        <v>-0.269960911612505</v>
      </c>
      <c r="AL51" s="15" t="n">
        <v>-0.604376816003694</v>
      </c>
      <c r="AM51" s="15" t="n">
        <v>-0.1891455445573333</v>
      </c>
      <c r="AN51" s="15" t="n">
        <v>0.9020029100353281</v>
      </c>
      <c r="AO51" s="15" t="n">
        <v>-0.6407237937945917</v>
      </c>
      <c r="AP51" s="15" t="n">
        <v>-0.05997831851817923</v>
      </c>
      <c r="AQ51" s="15" t="n">
        <v>-0.09116561581643359</v>
      </c>
      <c r="AR51" s="15" t="n">
        <v>-0.0275072927913741</v>
      </c>
      <c r="AS51" s="15" t="n">
        <v>-0.05829198991904414</v>
      </c>
      <c r="AT51" s="15" t="n">
        <v>-0.01476138384041652</v>
      </c>
      <c r="AU51" s="15" t="n">
        <v>-0.006700372013274677</v>
      </c>
      <c r="AV51" s="15" t="n">
        <v>-0.02296521991318907</v>
      </c>
      <c r="AW51" s="15" t="n">
        <v>-0.009770594046038207</v>
      </c>
      <c r="AX51" s="15" t="n">
        <v>-0.002517968949692537</v>
      </c>
      <c r="AY51" s="15" t="n">
        <v>-0.01637529989675413</v>
      </c>
      <c r="AZ51" s="15" t="n">
        <v>-0.004915469130834465</v>
      </c>
      <c r="BA51" s="15" t="n">
        <v>-0.002822547172439031</v>
      </c>
      <c r="BB51" s="15" t="n">
        <v>-0.03705815390162245</v>
      </c>
      <c r="BC51" s="15" t="n">
        <v>-0.02129754118756185</v>
      </c>
      <c r="BD51" s="15" t="n">
        <v>-0.01345826960015501</v>
      </c>
      <c r="BE51" s="15" t="n">
        <v>-0.0385374883403698</v>
      </c>
      <c r="BF51" s="15" t="n">
        <v>-0.005601337348948799</v>
      </c>
      <c r="BG51" s="15" t="n">
        <v>-0.01697684867169752</v>
      </c>
      <c r="BH51" s="15" t="n">
        <v>-0.04527698423041314</v>
      </c>
      <c r="BI51" s="15" t="n">
        <v>-0.005201214628070288</v>
      </c>
      <c r="BJ51" s="15" t="n">
        <v>-0.006347055279229958</v>
      </c>
      <c r="BK51" s="15" t="n">
        <v>-0.001458057115456824</v>
      </c>
      <c r="BL51" s="15" t="n">
        <v>-0.003122502252009935</v>
      </c>
      <c r="BM51" s="15" t="n">
        <v>-0.003581007368538455</v>
      </c>
      <c r="BN51" s="15" t="n">
        <v>-0.009779532113275877</v>
      </c>
      <c r="BO51" s="15" t="n">
        <v>-0.001853532013430536</v>
      </c>
      <c r="BP51" s="15" t="n">
        <v>0.01333450916693663</v>
      </c>
      <c r="BQ51" s="15" t="n">
        <v>-0.004574008969472181</v>
      </c>
      <c r="BR51" s="15" t="n">
        <v>-0.001979871518285029</v>
      </c>
      <c r="BS51" s="15" t="n">
        <v>-0.006487659548397797</v>
      </c>
      <c r="BT51" s="15" t="n">
        <v>-0.00263169902766543</v>
      </c>
      <c r="BU51" s="15" t="n">
        <v>-0.01874973355934052</v>
      </c>
      <c r="BV51" s="15" t="n">
        <v>-0.00216346527098582</v>
      </c>
      <c r="BW51" s="15" t="n">
        <v>-0.002306254534658156</v>
      </c>
      <c r="BX51" s="15" t="n">
        <v>-0.02822471603405359</v>
      </c>
      <c r="BY51" s="15" t="n">
        <v>-0.001916801459821743</v>
      </c>
      <c r="BZ51" s="15" t="n">
        <v>-0.001100061678723445</v>
      </c>
      <c r="CA51" s="15" t="n">
        <v>-0.005491221051708586</v>
      </c>
      <c r="CB51" s="15" t="n">
        <v>-0.003439057294633643</v>
      </c>
      <c r="CC51" s="15" t="n">
        <v>-0.001845588923846294</v>
      </c>
      <c r="CD51" s="15" t="n">
        <v>-0.0009636183721270028</v>
      </c>
      <c r="CE51" s="15" t="n">
        <v>-0.004086568845293917</v>
      </c>
      <c r="CF51" s="15" t="n">
        <v>-0.00118257491138413</v>
      </c>
      <c r="CG51" s="15" t="n">
        <v>-0.002606221448422289</v>
      </c>
      <c r="CH51" s="15" t="n">
        <v>-0.001441326462036375</v>
      </c>
      <c r="CI51" s="15" t="n">
        <v>-0.0005716374405328322</v>
      </c>
      <c r="CJ51" s="15" t="n">
        <v>-0.001420574003268778</v>
      </c>
      <c r="CK51" s="15" t="n">
        <v>-0.0007514256052353096</v>
      </c>
      <c r="CL51" s="15" t="n">
        <v>-0.0009864860440757489</v>
      </c>
      <c r="CM51" s="15" t="n">
        <v>-0.001964347025977554</v>
      </c>
      <c r="CN51" s="15" t="n">
        <v>-0.003370202930625029</v>
      </c>
      <c r="CO51" s="15" t="n">
        <v>-0.006554083866218885</v>
      </c>
      <c r="CP51" s="15" t="n">
        <v>-0.04162164496987551</v>
      </c>
      <c r="CQ51" s="15" t="n">
        <v>-0.0009032985969951952</v>
      </c>
      <c r="CR51" s="15" t="n">
        <v>-0.0006942688501522456</v>
      </c>
      <c r="CS51" s="15" t="n">
        <v>-0.001517695336831551</v>
      </c>
      <c r="CT51" s="15" t="n">
        <v>-0.0001618255575653996</v>
      </c>
      <c r="CU51" s="15" t="n">
        <v>-0.008263526162020718</v>
      </c>
      <c r="CV51" s="15" t="n">
        <v>-0.01447436008815464</v>
      </c>
      <c r="CW51" s="15" t="n">
        <v>-0.0006785214869297042</v>
      </c>
      <c r="CX51" s="15" t="n">
        <v>-0.001150335030333159</v>
      </c>
      <c r="CY51" s="15" t="n">
        <v>-0.001268123634267811</v>
      </c>
      <c r="CZ51" s="15" t="n">
        <v>-0.003615426273631696</v>
      </c>
      <c r="DA51" s="15" t="n">
        <v>-0.004995950926671885</v>
      </c>
      <c r="DB51" s="15" t="n">
        <v>0</v>
      </c>
      <c r="DC51" s="15" t="n">
        <v>-0.002103500295664322</v>
      </c>
      <c r="DD51" s="15" t="n">
        <v>-0.001985431404246345</v>
      </c>
      <c r="DE51" s="15" t="n">
        <v>-0.001193882809638585</v>
      </c>
    </row>
    <row r="52">
      <c r="A52" s="13" t="n">
        <v>39</v>
      </c>
      <c r="B52" s="14" t="inlineStr">
        <is>
          <t>Café torrado e moído</t>
        </is>
      </c>
      <c r="C52" s="13" t="n">
        <v>0.000259544182496113</v>
      </c>
      <c r="D52" s="13" t="n">
        <v>8.88037364414975e-05</v>
      </c>
      <c r="E52" s="13" t="n">
        <v>0.001157781902487914</v>
      </c>
      <c r="F52" s="13" t="n">
        <v>9.37851654514412e-05</v>
      </c>
      <c r="G52" s="13" t="n">
        <v>4.081652678332764e-05</v>
      </c>
      <c r="H52" s="13" t="n">
        <v>6.682930896660659e-05</v>
      </c>
      <c r="I52" s="13" t="n">
        <v>0.0003133055802828442</v>
      </c>
      <c r="J52" s="13" t="n">
        <v>0.0003997212486644189</v>
      </c>
      <c r="K52" s="13" t="n">
        <v>0.0005081978421307777</v>
      </c>
      <c r="L52" s="13" t="n">
        <v>0.0005231277011767512</v>
      </c>
      <c r="M52" s="13" t="n">
        <v>0.0002345823550114081</v>
      </c>
      <c r="N52" s="13" t="n">
        <v>0.0001730248421933023</v>
      </c>
      <c r="O52" s="13" t="n">
        <v>-0.0002114436961748822</v>
      </c>
      <c r="P52" s="13" t="n">
        <v>-0.0007782305802927809</v>
      </c>
      <c r="Q52" s="13" t="n">
        <v>-0.001864287444586587</v>
      </c>
      <c r="R52" s="13" t="n">
        <v>-0.00113038102183638</v>
      </c>
      <c r="S52" s="13" t="n">
        <v>-0.001627994796842696</v>
      </c>
      <c r="T52" s="13" t="n">
        <v>-0.001722056421343526</v>
      </c>
      <c r="U52" s="13" t="n">
        <v>5.078102518392716e-05</v>
      </c>
      <c r="V52" s="13" t="n">
        <v>6.342634744637142e-05</v>
      </c>
      <c r="W52" s="13" t="n">
        <v>0.001208874091081895</v>
      </c>
      <c r="X52" s="13" t="n">
        <v>0.0001872588239974407</v>
      </c>
      <c r="Y52" s="13" t="n">
        <v>9.076504858499938e-05</v>
      </c>
      <c r="Z52" s="13" t="n">
        <v>-0.0007436683287123448</v>
      </c>
      <c r="AA52" s="13" t="n">
        <v>-0.006799588763183901</v>
      </c>
      <c r="AB52" s="13" t="n">
        <v>-0.00140558380870939</v>
      </c>
      <c r="AC52" s="13" t="n">
        <v>-0.01131172359421669</v>
      </c>
      <c r="AD52" s="13" t="n">
        <v>-0.003032312180500566</v>
      </c>
      <c r="AE52" s="13" t="n">
        <v>-0.001216085281521152</v>
      </c>
      <c r="AF52" s="13" t="n">
        <v>-0.004750988356633375</v>
      </c>
      <c r="AG52" s="13" t="n">
        <v>-0.002935538540483199</v>
      </c>
      <c r="AH52" s="13" t="n">
        <v>-0.003388095443886611</v>
      </c>
      <c r="AI52" s="13" t="n">
        <v>-0.002249410528846677</v>
      </c>
      <c r="AJ52" s="13" t="n">
        <v>-0.002551052611354004</v>
      </c>
      <c r="AK52" s="13" t="n">
        <v>-0.003187473881707422</v>
      </c>
      <c r="AL52" s="13" t="n">
        <v>-0.005892081554047982</v>
      </c>
      <c r="AM52" s="13" t="n">
        <v>-0.002277650063764002</v>
      </c>
      <c r="AN52" s="13" t="n">
        <v>-0.001220176125394118</v>
      </c>
      <c r="AO52" s="13" t="n">
        <v>0.9921423121832363</v>
      </c>
      <c r="AP52" s="13" t="n">
        <v>-0.0005790407331876435</v>
      </c>
      <c r="AQ52" s="13" t="n">
        <v>-0.001107755756897841</v>
      </c>
      <c r="AR52" s="13" t="n">
        <v>0.0002113040803262979</v>
      </c>
      <c r="AS52" s="13" t="n">
        <v>0.0007844450506224415</v>
      </c>
      <c r="AT52" s="13" t="n">
        <v>0.000191812520628772</v>
      </c>
      <c r="AU52" s="13" t="n">
        <v>0.000130167358226548</v>
      </c>
      <c r="AV52" s="13" t="n">
        <v>4.857326093399569e-05</v>
      </c>
      <c r="AW52" s="13" t="n">
        <v>4.513861697440268e-05</v>
      </c>
      <c r="AX52" s="13" t="n">
        <v>4.74398302010444e-05</v>
      </c>
      <c r="AY52" s="13" t="n">
        <v>0.0003155015780327726</v>
      </c>
      <c r="AZ52" s="13" t="n">
        <v>9.482057655738845e-05</v>
      </c>
      <c r="BA52" s="13" t="n">
        <v>0.0002538370836722118</v>
      </c>
      <c r="BB52" s="13" t="n">
        <v>0.0003224671093258525</v>
      </c>
      <c r="BC52" s="13" t="n">
        <v>0.000162125743403952</v>
      </c>
      <c r="BD52" s="13" t="n">
        <v>9.875207877927838e-05</v>
      </c>
      <c r="BE52" s="13" t="n">
        <v>0.0002827746209289683</v>
      </c>
      <c r="BF52" s="13" t="n">
        <v>4.11006558485299e-05</v>
      </c>
      <c r="BG52" s="13" t="n">
        <v>0.0003779230617601872</v>
      </c>
      <c r="BH52" s="13" t="n">
        <v>-0.0006241939306625264</v>
      </c>
      <c r="BI52" s="13" t="n">
        <v>0.0001025812890884401</v>
      </c>
      <c r="BJ52" s="13" t="n">
        <v>0.0001070770301874532</v>
      </c>
      <c r="BK52" s="13" t="n">
        <v>5.125102807704687e-05</v>
      </c>
      <c r="BL52" s="13" t="n">
        <v>0.000129023348039439</v>
      </c>
      <c r="BM52" s="13" t="n">
        <v>8.442756649918008e-05</v>
      </c>
      <c r="BN52" s="13" t="n">
        <v>-5.714266201745393e-05</v>
      </c>
      <c r="BO52" s="13" t="n">
        <v>4.568390529344684e-05</v>
      </c>
      <c r="BP52" s="13" t="n">
        <v>-6.540381798701257e-05</v>
      </c>
      <c r="BQ52" s="13" t="n">
        <v>0.0001885014325859784</v>
      </c>
      <c r="BR52" s="13" t="n">
        <v>8.035059705527448e-05</v>
      </c>
      <c r="BS52" s="13" t="n">
        <v>0.0002659289843695809</v>
      </c>
      <c r="BT52" s="13" t="n">
        <v>0.000117180155586726</v>
      </c>
      <c r="BU52" s="13" t="n">
        <v>0.000951329503933692</v>
      </c>
      <c r="BV52" s="13" t="n">
        <v>0.0001098718534747984</v>
      </c>
      <c r="BW52" s="13" t="n">
        <v>7.145978507112564e-05</v>
      </c>
      <c r="BX52" s="13" t="n">
        <v>0.0008959612589818484</v>
      </c>
      <c r="BY52" s="13" t="n">
        <v>6.293560478963918e-05</v>
      </c>
      <c r="BZ52" s="13" t="n">
        <v>5.853844766795013e-05</v>
      </c>
      <c r="CA52" s="13" t="n">
        <v>0.0003037379656796604</v>
      </c>
      <c r="CB52" s="13" t="n">
        <v>0.0002233423376435358</v>
      </c>
      <c r="CC52" s="13" t="n">
        <v>9.799902724116635e-05</v>
      </c>
      <c r="CD52" s="13" t="n">
        <v>6.260048887551082e-05</v>
      </c>
      <c r="CE52" s="13" t="n">
        <v>0.0002614386758314121</v>
      </c>
      <c r="CF52" s="13" t="n">
        <v>7.123556520613263e-05</v>
      </c>
      <c r="CG52" s="13" t="n">
        <v>0.0001572508529852383</v>
      </c>
      <c r="CH52" s="13" t="n">
        <v>6.154750959365278e-05</v>
      </c>
      <c r="CI52" s="13" t="n">
        <v>3.283594334256555e-05</v>
      </c>
      <c r="CJ52" s="13" t="n">
        <v>5.529146961829585e-05</v>
      </c>
      <c r="CK52" s="13" t="n">
        <v>3.167437481482011e-05</v>
      </c>
      <c r="CL52" s="13" t="n">
        <v>4.186855904557504e-05</v>
      </c>
      <c r="CM52" s="13" t="n">
        <v>0.0001189384357576519</v>
      </c>
      <c r="CN52" s="13" t="n">
        <v>0.0002040449962096543</v>
      </c>
      <c r="CO52" s="13" t="n">
        <v>0.0004007218388724659</v>
      </c>
      <c r="CP52" s="13" t="n">
        <v>0.002493503666735647</v>
      </c>
      <c r="CQ52" s="13" t="n">
        <v>7.225856359584032e-05</v>
      </c>
      <c r="CR52" s="13" t="n">
        <v>0.0001884164874385075</v>
      </c>
      <c r="CS52" s="13" t="n">
        <v>0.0001466830542250003</v>
      </c>
      <c r="CT52" s="13" t="n">
        <v>3.694762758487917e-05</v>
      </c>
      <c r="CU52" s="13" t="n">
        <v>0.0005245927504178112</v>
      </c>
      <c r="CV52" s="13" t="n">
        <v>0.002957802375784917</v>
      </c>
      <c r="CW52" s="13" t="n">
        <v>6.021116400567152e-05</v>
      </c>
      <c r="CX52" s="13" t="n">
        <v>0.0001097562663550104</v>
      </c>
      <c r="CY52" s="13" t="n">
        <v>0.0001946777446903998</v>
      </c>
      <c r="CZ52" s="13" t="n">
        <v>0.0004501561582390241</v>
      </c>
      <c r="DA52" s="13" t="n">
        <v>0.0006195664414823239</v>
      </c>
      <c r="DB52" s="13" t="n">
        <v>0</v>
      </c>
      <c r="DC52" s="13" t="n">
        <v>0.0001876705637942787</v>
      </c>
      <c r="DD52" s="13" t="n">
        <v>0.0002202892130360518</v>
      </c>
      <c r="DE52" s="13" t="n">
        <v>0.0001396872305430767</v>
      </c>
    </row>
    <row r="53">
      <c r="A53" s="15" t="n">
        <v>40</v>
      </c>
      <c r="B53" s="10" t="inlineStr">
        <is>
          <t>Outros produtos alimentares</t>
        </is>
      </c>
      <c r="C53" s="15" t="n">
        <v>-0.01058005370913496</v>
      </c>
      <c r="D53" s="15" t="n">
        <v>-0.003645524636452137</v>
      </c>
      <c r="E53" s="15" t="n">
        <v>-0.01393473037586765</v>
      </c>
      <c r="F53" s="15" t="n">
        <v>-0.002868192652536317</v>
      </c>
      <c r="G53" s="15" t="n">
        <v>-0.001472657718214374</v>
      </c>
      <c r="H53" s="15" t="n">
        <v>-0.002454454260678085</v>
      </c>
      <c r="I53" s="15" t="n">
        <v>-0.01290078116809126</v>
      </c>
      <c r="J53" s="15" t="n">
        <v>-0.01539259706740249</v>
      </c>
      <c r="K53" s="15" t="n">
        <v>-0.01514991368336716</v>
      </c>
      <c r="L53" s="15" t="n">
        <v>-0.01657881335633882</v>
      </c>
      <c r="M53" s="15" t="n">
        <v>-0.009174177756092304</v>
      </c>
      <c r="N53" s="15" t="n">
        <v>-0.007156631788765041</v>
      </c>
      <c r="O53" s="15" t="n">
        <v>-0.005363326620040987</v>
      </c>
      <c r="P53" s="15" t="n">
        <v>-0.01983282031645224</v>
      </c>
      <c r="Q53" s="15" t="n">
        <v>-0.0464078266355812</v>
      </c>
      <c r="R53" s="15" t="n">
        <v>-0.02747577802134156</v>
      </c>
      <c r="S53" s="15" t="n">
        <v>-0.03973137324937083</v>
      </c>
      <c r="T53" s="15" t="n">
        <v>-0.04214129962030752</v>
      </c>
      <c r="U53" s="15" t="n">
        <v>-0.0002582495316742455</v>
      </c>
      <c r="V53" s="15" t="n">
        <v>-0.0002165798735841976</v>
      </c>
      <c r="W53" s="15" t="n">
        <v>-0.01629281699790496</v>
      </c>
      <c r="X53" s="15" t="n">
        <v>-0.002175033047728104</v>
      </c>
      <c r="Y53" s="15" t="n">
        <v>-0.001738477131653057</v>
      </c>
      <c r="Z53" s="15" t="n">
        <v>-0.01457160240809642</v>
      </c>
      <c r="AA53" s="15" t="n">
        <v>-0.1322077682725928</v>
      </c>
      <c r="AB53" s="15" t="n">
        <v>-0.03080689012942705</v>
      </c>
      <c r="AC53" s="15" t="n">
        <v>-0.2197839698688794</v>
      </c>
      <c r="AD53" s="15" t="n">
        <v>-0.05938518080377386</v>
      </c>
      <c r="AE53" s="15" t="n">
        <v>-0.02882920268560675</v>
      </c>
      <c r="AF53" s="15" t="n">
        <v>-0.0923628218182144</v>
      </c>
      <c r="AG53" s="15" t="n">
        <v>-0.05786861820616616</v>
      </c>
      <c r="AH53" s="15" t="n">
        <v>-0.07239177276497873</v>
      </c>
      <c r="AI53" s="15" t="n">
        <v>-0.04380815151601979</v>
      </c>
      <c r="AJ53" s="15" t="n">
        <v>-0.05467702521549846</v>
      </c>
      <c r="AK53" s="15" t="n">
        <v>-0.06425313075042881</v>
      </c>
      <c r="AL53" s="15" t="n">
        <v>-0.1427036507993707</v>
      </c>
      <c r="AM53" s="15" t="n">
        <v>-0.04507341226667717</v>
      </c>
      <c r="AN53" s="15" t="n">
        <v>-0.02392257438239506</v>
      </c>
      <c r="AO53" s="15" t="n">
        <v>-0.1528794308142326</v>
      </c>
      <c r="AP53" s="15" t="n">
        <v>0.985885629378139</v>
      </c>
      <c r="AQ53" s="15" t="n">
        <v>-0.02173786364965244</v>
      </c>
      <c r="AR53" s="15" t="n">
        <v>-0.006682130358470278</v>
      </c>
      <c r="AS53" s="15" t="n">
        <v>-0.01396321697711697</v>
      </c>
      <c r="AT53" s="15" t="n">
        <v>-0.003589031363953813</v>
      </c>
      <c r="AU53" s="15" t="n">
        <v>-0.001521526953354631</v>
      </c>
      <c r="AV53" s="15" t="n">
        <v>-0.005411574363455821</v>
      </c>
      <c r="AW53" s="15" t="n">
        <v>-0.002297351155492765</v>
      </c>
      <c r="AX53" s="15" t="n">
        <v>-0.0006536054748278909</v>
      </c>
      <c r="AY53" s="15" t="n">
        <v>-0.003925003083489903</v>
      </c>
      <c r="AZ53" s="15" t="n">
        <v>-0.001178933252607229</v>
      </c>
      <c r="BA53" s="15" t="n">
        <v>5.165975736172374e-05</v>
      </c>
      <c r="BB53" s="15" t="n">
        <v>-0.009964853540637125</v>
      </c>
      <c r="BC53" s="15" t="n">
        <v>-0.00576065416618278</v>
      </c>
      <c r="BD53" s="15" t="n">
        <v>-0.003645575658418965</v>
      </c>
      <c r="BE53" s="15" t="n">
        <v>-0.01043903366511831</v>
      </c>
      <c r="BF53" s="15" t="n">
        <v>-0.001517290090078561</v>
      </c>
      <c r="BG53" s="15" t="n">
        <v>-0.004027969706299891</v>
      </c>
      <c r="BH53" s="15" t="n">
        <v>-0.01345958678485749</v>
      </c>
      <c r="BI53" s="15" t="n">
        <v>-0.001257295742137488</v>
      </c>
      <c r="BJ53" s="15" t="n">
        <v>-0.001630613447981198</v>
      </c>
      <c r="BK53" s="15" t="n">
        <v>-0.000535263770401561</v>
      </c>
      <c r="BL53" s="15" t="n">
        <v>-0.0006187883030876853</v>
      </c>
      <c r="BM53" s="15" t="n">
        <v>-0.0008961283284541936</v>
      </c>
      <c r="BN53" s="15" t="n">
        <v>-0.002614919102623882</v>
      </c>
      <c r="BO53" s="15" t="n">
        <v>-0.001100143818607443</v>
      </c>
      <c r="BP53" s="15" t="n">
        <v>-0.00328501627959454</v>
      </c>
      <c r="BQ53" s="15" t="n">
        <v>-0.001270900148000722</v>
      </c>
      <c r="BR53" s="15" t="n">
        <v>-0.0005473120019387417</v>
      </c>
      <c r="BS53" s="15" t="n">
        <v>-0.001614289340183019</v>
      </c>
      <c r="BT53" s="15" t="n">
        <v>-0.0006129456941913377</v>
      </c>
      <c r="BU53" s="15" t="n">
        <v>-0.004210804338320401</v>
      </c>
      <c r="BV53" s="15" t="n">
        <v>-0.0004855935354420174</v>
      </c>
      <c r="BW53" s="15" t="n">
        <v>-0.0006292981180388883</v>
      </c>
      <c r="BX53" s="15" t="n">
        <v>-0.007573587609922308</v>
      </c>
      <c r="BY53" s="15" t="n">
        <v>-0.0004187099253444179</v>
      </c>
      <c r="BZ53" s="15" t="n">
        <v>-0.0002097554512012208</v>
      </c>
      <c r="CA53" s="15" t="n">
        <v>-0.001096316742935619</v>
      </c>
      <c r="CB53" s="15" t="n">
        <v>-0.0005628899156636133</v>
      </c>
      <c r="CC53" s="15" t="n">
        <v>-0.0003974296417531816</v>
      </c>
      <c r="CD53" s="15" t="n">
        <v>-0.000163970782723444</v>
      </c>
      <c r="CE53" s="15" t="n">
        <v>-0.0006771671736644298</v>
      </c>
      <c r="CF53" s="15" t="n">
        <v>-0.0002339946806647626</v>
      </c>
      <c r="CG53" s="15" t="n">
        <v>-0.0005153446146938313</v>
      </c>
      <c r="CH53" s="15" t="n">
        <v>-0.000323987133206718</v>
      </c>
      <c r="CI53" s="15" t="n">
        <v>-0.000118889684762767</v>
      </c>
      <c r="CJ53" s="15" t="n">
        <v>-0.00032296001264323</v>
      </c>
      <c r="CK53" s="15" t="n">
        <v>-0.0001523239313501502</v>
      </c>
      <c r="CL53" s="15" t="n">
        <v>-0.0002342284900713127</v>
      </c>
      <c r="CM53" s="15" t="n">
        <v>-0.0002879189751344335</v>
      </c>
      <c r="CN53" s="15" t="n">
        <v>-0.0006864143284217658</v>
      </c>
      <c r="CO53" s="15" t="n">
        <v>-0.001308028207759175</v>
      </c>
      <c r="CP53" s="15" t="n">
        <v>-0.008693624920753009</v>
      </c>
      <c r="CQ53" s="15" t="n">
        <v>-7.588429094098058e-05</v>
      </c>
      <c r="CR53" s="15" t="n">
        <v>-9.602917476965343e-05</v>
      </c>
      <c r="CS53" s="15" t="n">
        <v>-0.0002300536298425393</v>
      </c>
      <c r="CT53" s="15" t="n">
        <v>-2.714069037370893e-05</v>
      </c>
      <c r="CU53" s="15" t="n">
        <v>-0.001193550904601707</v>
      </c>
      <c r="CV53" s="15" t="n">
        <v>0.003099371276659981</v>
      </c>
      <c r="CW53" s="15" t="n">
        <v>-1.250123061407224e-05</v>
      </c>
      <c r="CX53" s="15" t="n">
        <v>0.0003536910140113382</v>
      </c>
      <c r="CY53" s="15" t="n">
        <v>0.001072567280387156</v>
      </c>
      <c r="CZ53" s="15" t="n">
        <v>2.786229624914037e-05</v>
      </c>
      <c r="DA53" s="15" t="n">
        <v>3.66265593578386e-05</v>
      </c>
      <c r="DB53" s="15" t="n">
        <v>0</v>
      </c>
      <c r="DC53" s="15" t="n">
        <v>0.001512457275962178</v>
      </c>
      <c r="DD53" s="15" t="n">
        <v>0.004513351556706242</v>
      </c>
      <c r="DE53" s="15" t="n">
        <v>0.0002650861861045769</v>
      </c>
    </row>
    <row r="54">
      <c r="A54" s="13" t="n">
        <v>41</v>
      </c>
      <c r="B54" s="14" t="inlineStr">
        <is>
          <t>Bebidas</t>
        </is>
      </c>
      <c r="C54" s="13" t="n">
        <v>-0.005916831951472528</v>
      </c>
      <c r="D54" s="13" t="n">
        <v>-0.002078887392879458</v>
      </c>
      <c r="E54" s="13" t="n">
        <v>-0.006793027845157824</v>
      </c>
      <c r="F54" s="13" t="n">
        <v>-0.001536152120317689</v>
      </c>
      <c r="G54" s="13" t="n">
        <v>-0.0008113707559634962</v>
      </c>
      <c r="H54" s="13" t="n">
        <v>-0.00136803117853385</v>
      </c>
      <c r="I54" s="13" t="n">
        <v>-0.007223867837014317</v>
      </c>
      <c r="J54" s="13" t="n">
        <v>-0.008544134122121847</v>
      </c>
      <c r="K54" s="13" t="n">
        <v>-0.008076874179642649</v>
      </c>
      <c r="L54" s="13" t="n">
        <v>-0.008934281054734476</v>
      </c>
      <c r="M54" s="13" t="n">
        <v>-0.005103003242299026</v>
      </c>
      <c r="N54" s="13" t="n">
        <v>-0.004024408064914838</v>
      </c>
      <c r="O54" s="13" t="n">
        <v>-0.003994042015178187</v>
      </c>
      <c r="P54" s="13" t="n">
        <v>-0.01475580214716683</v>
      </c>
      <c r="Q54" s="13" t="n">
        <v>-0.03465320897839699</v>
      </c>
      <c r="R54" s="13" t="n">
        <v>-0.020593602365092</v>
      </c>
      <c r="S54" s="13" t="n">
        <v>-0.02976029297647934</v>
      </c>
      <c r="T54" s="13" t="n">
        <v>-0.03155184388260773</v>
      </c>
      <c r="U54" s="13" t="n">
        <v>3.899159573075776e-06</v>
      </c>
      <c r="V54" s="13" t="n">
        <v>3.875022172003143e-05</v>
      </c>
      <c r="W54" s="13" t="n">
        <v>-0.005902596665761567</v>
      </c>
      <c r="X54" s="13" t="n">
        <v>-0.0007221081609708822</v>
      </c>
      <c r="Y54" s="13" t="n">
        <v>-0.0007257716817098565</v>
      </c>
      <c r="Z54" s="13" t="n">
        <v>-0.009624097538086872</v>
      </c>
      <c r="AA54" s="13" t="n">
        <v>-0.08737803613185505</v>
      </c>
      <c r="AB54" s="13" t="n">
        <v>-0.02015249230726502</v>
      </c>
      <c r="AC54" s="13" t="n">
        <v>-0.1452390462901573</v>
      </c>
      <c r="AD54" s="13" t="n">
        <v>-0.03922283261658988</v>
      </c>
      <c r="AE54" s="13" t="n">
        <v>-0.01874540699136678</v>
      </c>
      <c r="AF54" s="13" t="n">
        <v>-0.06103153377931485</v>
      </c>
      <c r="AG54" s="13" t="n">
        <v>-0.03819247073733514</v>
      </c>
      <c r="AH54" s="13" t="n">
        <v>-0.04745470539820993</v>
      </c>
      <c r="AI54" s="13" t="n">
        <v>-0.02898477813474492</v>
      </c>
      <c r="AJ54" s="13" t="n">
        <v>-0.03582537487172056</v>
      </c>
      <c r="AK54" s="13" t="n">
        <v>-0.042324432842142</v>
      </c>
      <c r="AL54" s="13" t="n">
        <v>-0.09297644238075767</v>
      </c>
      <c r="AM54" s="13" t="n">
        <v>-0.02973857243020347</v>
      </c>
      <c r="AN54" s="13" t="n">
        <v>-0.01578951272340793</v>
      </c>
      <c r="AO54" s="13" t="n">
        <v>-0.1010107502696945</v>
      </c>
      <c r="AP54" s="13" t="n">
        <v>-0.009141837987898731</v>
      </c>
      <c r="AQ54" s="13" t="n">
        <v>0.9856477243695471</v>
      </c>
      <c r="AR54" s="13" t="n">
        <v>-0.003583449739611328</v>
      </c>
      <c r="AS54" s="13" t="n">
        <v>-0.006909611725931453</v>
      </c>
      <c r="AT54" s="13" t="n">
        <v>-0.001759548790511844</v>
      </c>
      <c r="AU54" s="13" t="n">
        <v>-0.00067071279372952</v>
      </c>
      <c r="AV54" s="13" t="n">
        <v>-0.002931262841054828</v>
      </c>
      <c r="AW54" s="13" t="n">
        <v>-0.001196078718746885</v>
      </c>
      <c r="AX54" s="13" t="n">
        <v>-0.0002867024941006394</v>
      </c>
      <c r="AY54" s="13" t="n">
        <v>-0.001441842049558137</v>
      </c>
      <c r="AZ54" s="13" t="n">
        <v>-0.0004328426914274402</v>
      </c>
      <c r="BA54" s="13" t="n">
        <v>0.0004196217588521405</v>
      </c>
      <c r="BB54" s="13" t="n">
        <v>-0.004583913235179837</v>
      </c>
      <c r="BC54" s="13" t="n">
        <v>-0.002725986758122901</v>
      </c>
      <c r="BD54" s="13" t="n">
        <v>-0.001732786961645621</v>
      </c>
      <c r="BE54" s="13" t="n">
        <v>-0.004961801131550658</v>
      </c>
      <c r="BF54" s="13" t="n">
        <v>-0.0007211866469018686</v>
      </c>
      <c r="BG54" s="13" t="n">
        <v>-0.001671678982479315</v>
      </c>
      <c r="BH54" s="13" t="n">
        <v>-0.008785099505564961</v>
      </c>
      <c r="BI54" s="13" t="n">
        <v>-0.000484640780795722</v>
      </c>
      <c r="BJ54" s="13" t="n">
        <v>-0.0006631482854095045</v>
      </c>
      <c r="BK54" s="13" t="n">
        <v>-0.000188089076188869</v>
      </c>
      <c r="BL54" s="13" t="n">
        <v>-0.0001075111916508196</v>
      </c>
      <c r="BM54" s="13" t="n">
        <v>-0.0002398138428316724</v>
      </c>
      <c r="BN54" s="13" t="n">
        <v>-0.00153967914958428</v>
      </c>
      <c r="BO54" s="13" t="n">
        <v>-0.0004936621316072632</v>
      </c>
      <c r="BP54" s="13" t="n">
        <v>-0.001977191348858937</v>
      </c>
      <c r="BQ54" s="13" t="n">
        <v>-0.000240124765092049</v>
      </c>
      <c r="BR54" s="13" t="n">
        <v>-0.0001054574566545893</v>
      </c>
      <c r="BS54" s="13" t="n">
        <v>-0.0002757210364409448</v>
      </c>
      <c r="BT54" s="13" t="n">
        <v>-0.000101227632349844</v>
      </c>
      <c r="BU54" s="13" t="n">
        <v>9.608508691640672e-05</v>
      </c>
      <c r="BV54" s="13" t="n">
        <v>1.162157770624466e-05</v>
      </c>
      <c r="BW54" s="13" t="n">
        <v>-0.00015151898583961</v>
      </c>
      <c r="BX54" s="13" t="n">
        <v>-0.001731866891608388</v>
      </c>
      <c r="BY54" s="13" t="n">
        <v>-8.170503893064569e-05</v>
      </c>
      <c r="BZ54" s="13" t="n">
        <v>2.847266020554324e-05</v>
      </c>
      <c r="CA54" s="13" t="n">
        <v>7.866059024981327e-05</v>
      </c>
      <c r="CB54" s="13" t="n">
        <v>0.0002170235968226895</v>
      </c>
      <c r="CC54" s="13" t="n">
        <v>4.691983231086806e-05</v>
      </c>
      <c r="CD54" s="13" t="n">
        <v>7.951770032967585e-05</v>
      </c>
      <c r="CE54" s="13" t="n">
        <v>0.0002332647576879928</v>
      </c>
      <c r="CF54" s="13" t="n">
        <v>9.971946939227486e-05</v>
      </c>
      <c r="CG54" s="13" t="n">
        <v>0.0002204469078024423</v>
      </c>
      <c r="CH54" s="13" t="n">
        <v>-1.711348940087811e-05</v>
      </c>
      <c r="CI54" s="13" t="n">
        <v>2.599616934171031e-05</v>
      </c>
      <c r="CJ54" s="13" t="n">
        <v>-6.875501210481661e-05</v>
      </c>
      <c r="CK54" s="13" t="n">
        <v>2.589683007248031e-06</v>
      </c>
      <c r="CL54" s="13" t="n">
        <v>5.552315988725719e-06</v>
      </c>
      <c r="CM54" s="13" t="n">
        <v>-2.335213548900547e-05</v>
      </c>
      <c r="CN54" s="13" t="n">
        <v>-8.851359235693439e-06</v>
      </c>
      <c r="CO54" s="13" t="n">
        <v>5.067598775805544e-07</v>
      </c>
      <c r="CP54" s="13" t="n">
        <v>-0.0002092964941995771</v>
      </c>
      <c r="CQ54" s="13" t="n">
        <v>0.000159396879956596</v>
      </c>
      <c r="CR54" s="13" t="n">
        <v>0.0002045118981622408</v>
      </c>
      <c r="CS54" s="13" t="n">
        <v>0.0002393444790352984</v>
      </c>
      <c r="CT54" s="13" t="n">
        <v>2.982518941830487e-05</v>
      </c>
      <c r="CU54" s="13" t="n">
        <v>-7.633539644936934e-05</v>
      </c>
      <c r="CV54" s="13" t="n">
        <v>0.02950435423316182</v>
      </c>
      <c r="CW54" s="13" t="n">
        <v>0.0001329311859712633</v>
      </c>
      <c r="CX54" s="13" t="n">
        <v>0.0001673437474467455</v>
      </c>
      <c r="CY54" s="13" t="n">
        <v>0.0004919345337540306</v>
      </c>
      <c r="CZ54" s="13" t="n">
        <v>0.003004339751672099</v>
      </c>
      <c r="DA54" s="13" t="n">
        <v>0.00420378745843696</v>
      </c>
      <c r="DB54" s="13" t="n">
        <v>0</v>
      </c>
      <c r="DC54" s="13" t="n">
        <v>-0.0001017128184453964</v>
      </c>
      <c r="DD54" s="13" t="n">
        <v>0.0003725069799078909</v>
      </c>
      <c r="DE54" s="13" t="n">
        <v>0.0002764979450845719</v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1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0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0.02311796203732373</v>
      </c>
      <c r="D56" s="13" t="n">
        <v>0.007307422954789886</v>
      </c>
      <c r="E56" s="13" t="n">
        <v>0.03852527895216849</v>
      </c>
      <c r="F56" s="13" t="n">
        <v>0.007147433533040906</v>
      </c>
      <c r="G56" s="13" t="n">
        <v>0.003371165834162175</v>
      </c>
      <c r="H56" s="13" t="n">
        <v>0.005370637028036425</v>
      </c>
      <c r="I56" s="13" t="n">
        <v>0.02806976305686821</v>
      </c>
      <c r="J56" s="13" t="n">
        <v>0.03446482740619294</v>
      </c>
      <c r="K56" s="13" t="n">
        <v>0.03823484578113547</v>
      </c>
      <c r="L56" s="13" t="n">
        <v>0.04060083481546805</v>
      </c>
      <c r="M56" s="13" t="n">
        <v>0.02040405279492416</v>
      </c>
      <c r="N56" s="13" t="n">
        <v>0.01529800026808298</v>
      </c>
      <c r="O56" s="13" t="n">
        <v>-0.001180039974542247</v>
      </c>
      <c r="P56" s="13" t="n">
        <v>-0.004194070593943514</v>
      </c>
      <c r="Q56" s="13" t="n">
        <v>-0.01143986404473162</v>
      </c>
      <c r="R56" s="13" t="n">
        <v>-0.007773686403189036</v>
      </c>
      <c r="S56" s="13" t="n">
        <v>-0.0109933545372522</v>
      </c>
      <c r="T56" s="13" t="n">
        <v>-0.01148409089420876</v>
      </c>
      <c r="U56" s="13" t="n">
        <v>0.0002741015824459728</v>
      </c>
      <c r="V56" s="13" t="n">
        <v>0.000220135318120647</v>
      </c>
      <c r="W56" s="13" t="n">
        <v>0.03955474558036976</v>
      </c>
      <c r="X56" s="13" t="n">
        <v>0.004927276422774845</v>
      </c>
      <c r="Y56" s="13" t="n">
        <v>0.003075132185931054</v>
      </c>
      <c r="Z56" s="13" t="n">
        <v>-0.00891205576479163</v>
      </c>
      <c r="AA56" s="13" t="n">
        <v>-0.08096079494040036</v>
      </c>
      <c r="AB56" s="13" t="n">
        <v>-0.01821216735187002</v>
      </c>
      <c r="AC56" s="13" t="n">
        <v>-0.1348702308449055</v>
      </c>
      <c r="AD56" s="13" t="n">
        <v>-0.0364087208341317</v>
      </c>
      <c r="AE56" s="13" t="n">
        <v>-0.01682988344560344</v>
      </c>
      <c r="AF56" s="13" t="n">
        <v>-0.0555391922430698</v>
      </c>
      <c r="AG56" s="13" t="n">
        <v>-0.03538251169494705</v>
      </c>
      <c r="AH56" s="13" t="n">
        <v>-0.04340937548827285</v>
      </c>
      <c r="AI56" s="13" t="n">
        <v>-0.0267086802958082</v>
      </c>
      <c r="AJ56" s="13" t="n">
        <v>-0.03117963657946465</v>
      </c>
      <c r="AK56" s="13" t="n">
        <v>-0.03907024942636935</v>
      </c>
      <c r="AL56" s="13" t="n">
        <v>-0.06968005988048685</v>
      </c>
      <c r="AM56" s="13" t="n">
        <v>-0.02750468102429747</v>
      </c>
      <c r="AN56" s="13" t="n">
        <v>-0.014392837926096</v>
      </c>
      <c r="AO56" s="13" t="n">
        <v>-0.09342203793249017</v>
      </c>
      <c r="AP56" s="13" t="n">
        <v>-0.008221296266572739</v>
      </c>
      <c r="AQ56" s="13" t="n">
        <v>-0.01329354541636587</v>
      </c>
      <c r="AR56" s="13" t="n">
        <v>0.01488357821045999</v>
      </c>
      <c r="AS56" s="13" t="n">
        <v>1.816397196135164</v>
      </c>
      <c r="AT56" s="13" t="n">
        <v>0.2279413583172525</v>
      </c>
      <c r="AU56" s="13" t="n">
        <v>0.1515882984510609</v>
      </c>
      <c r="AV56" s="13" t="n">
        <v>0.07050497725580111</v>
      </c>
      <c r="AW56" s="13" t="n">
        <v>0.03546755336970724</v>
      </c>
      <c r="AX56" s="13" t="n">
        <v>0.001287997778283477</v>
      </c>
      <c r="AY56" s="13" t="n">
        <v>0.004801269550077341</v>
      </c>
      <c r="AZ56" s="13" t="n">
        <v>0.001460589824728015</v>
      </c>
      <c r="BA56" s="13" t="n">
        <v>0.0004807268362762398</v>
      </c>
      <c r="BB56" s="13" t="n">
        <v>-0.001221555360464287</v>
      </c>
      <c r="BC56" s="13" t="n">
        <v>-0.0008975544699661919</v>
      </c>
      <c r="BD56" s="13" t="n">
        <v>-0.00058514051915261</v>
      </c>
      <c r="BE56" s="13" t="n">
        <v>-0.001675538282727082</v>
      </c>
      <c r="BF56" s="13" t="n">
        <v>-0.000243535724999525</v>
      </c>
      <c r="BG56" s="13" t="n">
        <v>1.92174903791505e-05</v>
      </c>
      <c r="BH56" s="13" t="n">
        <v>-0.006903814766408194</v>
      </c>
      <c r="BI56" s="13" t="n">
        <v>4.512995920218142e-05</v>
      </c>
      <c r="BJ56" s="13" t="n">
        <v>0.0001395395720544023</v>
      </c>
      <c r="BK56" s="13" t="n">
        <v>0.004469935962642012</v>
      </c>
      <c r="BL56" s="13" t="n">
        <v>0.002634240788783005</v>
      </c>
      <c r="BM56" s="13" t="n">
        <v>0.0001397751930315875</v>
      </c>
      <c r="BN56" s="13" t="n">
        <v>-0.0008054973543218211</v>
      </c>
      <c r="BO56" s="13" t="n">
        <v>4.691020282732116e-06</v>
      </c>
      <c r="BP56" s="13" t="n">
        <v>-0.001233234346599415</v>
      </c>
      <c r="BQ56" s="13" t="n">
        <v>0.01071924086310714</v>
      </c>
      <c r="BR56" s="13" t="n">
        <v>0.00529922291865743</v>
      </c>
      <c r="BS56" s="13" t="n">
        <v>0.001857590504060612</v>
      </c>
      <c r="BT56" s="13" t="n">
        <v>0.0008154304258563632</v>
      </c>
      <c r="BU56" s="13" t="n">
        <v>0.00364027414907093</v>
      </c>
      <c r="BV56" s="13" t="n">
        <v>0.0004332316631631659</v>
      </c>
      <c r="BW56" s="13" t="n">
        <v>0.0004479715775020681</v>
      </c>
      <c r="BX56" s="13" t="n">
        <v>0.01479189837907032</v>
      </c>
      <c r="BY56" s="13" t="n">
        <v>0.0005247962773184301</v>
      </c>
      <c r="BZ56" s="13" t="n">
        <v>0.0003574952139954279</v>
      </c>
      <c r="CA56" s="13" t="n">
        <v>0.00198973140123848</v>
      </c>
      <c r="CB56" s="13" t="n">
        <v>0.001115398271870601</v>
      </c>
      <c r="CC56" s="13" t="n">
        <v>0.0008894974107306807</v>
      </c>
      <c r="CD56" s="13" t="n">
        <v>0.0004204371712527777</v>
      </c>
      <c r="CE56" s="13" t="n">
        <v>0.001716260754949527</v>
      </c>
      <c r="CF56" s="13" t="n">
        <v>0.001528439080129534</v>
      </c>
      <c r="CG56" s="13" t="n">
        <v>0.003296736379701595</v>
      </c>
      <c r="CH56" s="13" t="n">
        <v>0.005063651725439629</v>
      </c>
      <c r="CI56" s="13" t="n">
        <v>0.0007211187983588495</v>
      </c>
      <c r="CJ56" s="13" t="n">
        <v>0.006035857047478495</v>
      </c>
      <c r="CK56" s="13" t="n">
        <v>0.0001224328369585352</v>
      </c>
      <c r="CL56" s="13" t="n">
        <v>0.0005293968925038277</v>
      </c>
      <c r="CM56" s="13" t="n">
        <v>0.0002382107523593641</v>
      </c>
      <c r="CN56" s="13" t="n">
        <v>0.000587297130816292</v>
      </c>
      <c r="CO56" s="13" t="n">
        <v>0.001134291418707475</v>
      </c>
      <c r="CP56" s="13" t="n">
        <v>0.007342751756993065</v>
      </c>
      <c r="CQ56" s="13" t="n">
        <v>0.00019129501622004</v>
      </c>
      <c r="CR56" s="13" t="n">
        <v>0.0001419544970788877</v>
      </c>
      <c r="CS56" s="13" t="n">
        <v>0.0007094224856537475</v>
      </c>
      <c r="CT56" s="13" t="n">
        <v>4.05610791070366e-05</v>
      </c>
      <c r="CU56" s="13" t="n">
        <v>0.001181505995117394</v>
      </c>
      <c r="CV56" s="13" t="n">
        <v>-0.002006790981570335</v>
      </c>
      <c r="CW56" s="13" t="n">
        <v>0.0001824338558877254</v>
      </c>
      <c r="CX56" s="13" t="n">
        <v>8.5836224473687e-05</v>
      </c>
      <c r="CY56" s="13" t="n">
        <v>-4.297175761166225e-05</v>
      </c>
      <c r="CZ56" s="13" t="n">
        <v>0.00119888779527944</v>
      </c>
      <c r="DA56" s="13" t="n">
        <v>0.001675610248143659</v>
      </c>
      <c r="DB56" s="13" t="n">
        <v>0</v>
      </c>
      <c r="DC56" s="13" t="n">
        <v>5.027084374440773e-06</v>
      </c>
      <c r="DD56" s="13" t="n">
        <v>-8.471802344322083e-05</v>
      </c>
      <c r="DE56" s="13" t="n">
        <v>2.525246583077126e-05</v>
      </c>
    </row>
    <row r="57">
      <c r="A57" s="15" t="n">
        <v>44</v>
      </c>
      <c r="B57" s="10" t="inlineStr">
        <is>
          <t>Tecelagem</t>
        </is>
      </c>
      <c r="C57" s="15" t="n">
        <v>0.06734152606645885</v>
      </c>
      <c r="D57" s="15" t="n">
        <v>0.02126706682210772</v>
      </c>
      <c r="E57" s="15" t="n">
        <v>0.1124599296377939</v>
      </c>
      <c r="F57" s="15" t="n">
        <v>0.0208457778237345</v>
      </c>
      <c r="G57" s="15" t="n">
        <v>0.009824515093708439</v>
      </c>
      <c r="H57" s="15" t="n">
        <v>0.01564465488865827</v>
      </c>
      <c r="I57" s="15" t="n">
        <v>0.08176241770360125</v>
      </c>
      <c r="J57" s="15" t="n">
        <v>0.1004186199217568</v>
      </c>
      <c r="K57" s="15" t="n">
        <v>0.1115257745612499</v>
      </c>
      <c r="L57" s="15" t="n">
        <v>0.118395758882366</v>
      </c>
      <c r="M57" s="15" t="n">
        <v>0.05944646607449039</v>
      </c>
      <c r="N57" s="15" t="n">
        <v>0.04455248080201752</v>
      </c>
      <c r="O57" s="15" t="n">
        <v>-0.003813207040877785</v>
      </c>
      <c r="P57" s="15" t="n">
        <v>-0.01360169938150514</v>
      </c>
      <c r="Q57" s="15" t="n">
        <v>-0.03661097345835542</v>
      </c>
      <c r="R57" s="15" t="n">
        <v>-0.02461971477632891</v>
      </c>
      <c r="S57" s="15" t="n">
        <v>-0.03487233696723928</v>
      </c>
      <c r="T57" s="15" t="n">
        <v>-0.03646952031595359</v>
      </c>
      <c r="U57" s="15" t="n">
        <v>0.001108678794386052</v>
      </c>
      <c r="V57" s="15" t="n">
        <v>0.0007009717791718421</v>
      </c>
      <c r="W57" s="15" t="n">
        <v>0.2084209636670989</v>
      </c>
      <c r="X57" s="15" t="n">
        <v>0.02570049911005113</v>
      </c>
      <c r="Y57" s="15" t="n">
        <v>0.01612616664854964</v>
      </c>
      <c r="Z57" s="15" t="n">
        <v>-0.02653430035836457</v>
      </c>
      <c r="AA57" s="15" t="n">
        <v>-0.2410931670325232</v>
      </c>
      <c r="AB57" s="15" t="n">
        <v>-0.05410346247015864</v>
      </c>
      <c r="AC57" s="15" t="n">
        <v>-0.4016050736198841</v>
      </c>
      <c r="AD57" s="15" t="n">
        <v>-0.10841465128813</v>
      </c>
      <c r="AE57" s="15" t="n">
        <v>-0.04991209757611166</v>
      </c>
      <c r="AF57" s="15" t="n">
        <v>-0.1677044528443979</v>
      </c>
      <c r="AG57" s="15" t="n">
        <v>-0.1053259655028402</v>
      </c>
      <c r="AH57" s="15" t="n">
        <v>-0.1289999366417578</v>
      </c>
      <c r="AI57" s="15" t="n">
        <v>-0.07955482898708108</v>
      </c>
      <c r="AJ57" s="15" t="n">
        <v>-0.09276483722602318</v>
      </c>
      <c r="AK57" s="15" t="n">
        <v>-0.1162477981713156</v>
      </c>
      <c r="AL57" s="15" t="n">
        <v>-0.2075705859693846</v>
      </c>
      <c r="AM57" s="15" t="n">
        <v>-0.08187092425760378</v>
      </c>
      <c r="AN57" s="15" t="n">
        <v>-0.04286787698344162</v>
      </c>
      <c r="AO57" s="15" t="n">
        <v>-0.278203364885406</v>
      </c>
      <c r="AP57" s="15" t="n">
        <v>-0.02435680252819087</v>
      </c>
      <c r="AQ57" s="15" t="n">
        <v>-0.03957683178203093</v>
      </c>
      <c r="AR57" s="15" t="n">
        <v>0.04343870853662019</v>
      </c>
      <c r="AS57" s="15" t="n">
        <v>0.7037934864963263</v>
      </c>
      <c r="AT57" s="15" t="n">
        <v>1.196886575790745</v>
      </c>
      <c r="AU57" s="15" t="n">
        <v>0.2204908495661004</v>
      </c>
      <c r="AV57" s="15" t="n">
        <v>0.3285257269953441</v>
      </c>
      <c r="AW57" s="15" t="n">
        <v>0.1648461292053674</v>
      </c>
      <c r="AX57" s="15" t="n">
        <v>0.003749991834096225</v>
      </c>
      <c r="AY57" s="15" t="n">
        <v>0.01904789247358615</v>
      </c>
      <c r="AZ57" s="15" t="n">
        <v>0.005753738288852788</v>
      </c>
      <c r="BA57" s="15" t="n">
        <v>0.001529502841238004</v>
      </c>
      <c r="BB57" s="15" t="n">
        <v>-0.001446173321902474</v>
      </c>
      <c r="BC57" s="15" t="n">
        <v>-0.001565130564606686</v>
      </c>
      <c r="BD57" s="15" t="n">
        <v>-0.001045163492624213</v>
      </c>
      <c r="BE57" s="15" t="n">
        <v>-0.002992804952452619</v>
      </c>
      <c r="BF57" s="15" t="n">
        <v>-0.0004349974759701931</v>
      </c>
      <c r="BG57" s="15" t="n">
        <v>0.0009503340950701409</v>
      </c>
      <c r="BH57" s="15" t="n">
        <v>-0.02058880619888937</v>
      </c>
      <c r="BI57" s="15" t="n">
        <v>0.0004280317371015668</v>
      </c>
      <c r="BJ57" s="15" t="n">
        <v>0.0007290416877917532</v>
      </c>
      <c r="BK57" s="15" t="n">
        <v>0.004217962013041356</v>
      </c>
      <c r="BL57" s="15" t="n">
        <v>0.001667264717236749</v>
      </c>
      <c r="BM57" s="15" t="n">
        <v>0.0005126353266445857</v>
      </c>
      <c r="BN57" s="15" t="n">
        <v>-0.002583586271770485</v>
      </c>
      <c r="BO57" s="15" t="n">
        <v>-0.0001317137911357498</v>
      </c>
      <c r="BP57" s="15" t="n">
        <v>-0.00334447629398607</v>
      </c>
      <c r="BQ57" s="15" t="n">
        <v>0.02701562213580864</v>
      </c>
      <c r="BR57" s="15" t="n">
        <v>0.01194633220227145</v>
      </c>
      <c r="BS57" s="15" t="n">
        <v>0.006046236247499517</v>
      </c>
      <c r="BT57" s="15" t="n">
        <v>0.002372416083545061</v>
      </c>
      <c r="BU57" s="15" t="n">
        <v>0.01265508522495004</v>
      </c>
      <c r="BV57" s="15" t="n">
        <v>0.001512738462645359</v>
      </c>
      <c r="BW57" s="15" t="n">
        <v>0.00213766219809798</v>
      </c>
      <c r="BX57" s="15" t="n">
        <v>0.0727995937699623</v>
      </c>
      <c r="BY57" s="15" t="n">
        <v>0.001222342908469772</v>
      </c>
      <c r="BZ57" s="15" t="n">
        <v>0.001158296763978934</v>
      </c>
      <c r="CA57" s="15" t="n">
        <v>0.005885925597744049</v>
      </c>
      <c r="CB57" s="15" t="n">
        <v>0.003650939023565789</v>
      </c>
      <c r="CC57" s="15" t="n">
        <v>0.002791668483372932</v>
      </c>
      <c r="CD57" s="15" t="n">
        <v>0.001387340283992604</v>
      </c>
      <c r="CE57" s="15" t="n">
        <v>0.006357288857705063</v>
      </c>
      <c r="CF57" s="15" t="n">
        <v>0.005895689365786843</v>
      </c>
      <c r="CG57" s="15" t="n">
        <v>0.01261436826581463</v>
      </c>
      <c r="CH57" s="15" t="n">
        <v>0.02249637982407147</v>
      </c>
      <c r="CI57" s="15" t="n">
        <v>0.002812462210950537</v>
      </c>
      <c r="CJ57" s="15" t="n">
        <v>0.02207735678698134</v>
      </c>
      <c r="CK57" s="15" t="n">
        <v>0.0004128329666452583</v>
      </c>
      <c r="CL57" s="15" t="n">
        <v>0.002147689947556873</v>
      </c>
      <c r="CM57" s="15" t="n">
        <v>0.0007769991542828106</v>
      </c>
      <c r="CN57" s="15" t="n">
        <v>0.001989513180874847</v>
      </c>
      <c r="CO57" s="15" t="n">
        <v>0.003842641810436691</v>
      </c>
      <c r="CP57" s="15" t="n">
        <v>0.02487034949223781</v>
      </c>
      <c r="CQ57" s="15" t="n">
        <v>0.0006153107532552804</v>
      </c>
      <c r="CR57" s="15" t="n">
        <v>0.0003761055614119402</v>
      </c>
      <c r="CS57" s="15" t="n">
        <v>0.001054116049765573</v>
      </c>
      <c r="CT57" s="15" t="n">
        <v>0.0001154989477200745</v>
      </c>
      <c r="CU57" s="15" t="n">
        <v>0.004276989692243754</v>
      </c>
      <c r="CV57" s="15" t="n">
        <v>-0.004964445119821874</v>
      </c>
      <c r="CW57" s="15" t="n">
        <v>0.0004538855118495824</v>
      </c>
      <c r="CX57" s="15" t="n">
        <v>0.0002733427309735378</v>
      </c>
      <c r="CY57" s="15" t="n">
        <v>-5.723729993010111e-05</v>
      </c>
      <c r="CZ57" s="15" t="n">
        <v>0.005153894008714003</v>
      </c>
      <c r="DA57" s="15" t="n">
        <v>0.007214850489505188</v>
      </c>
      <c r="DB57" s="15" t="n">
        <v>0</v>
      </c>
      <c r="DC57" s="15" t="n">
        <v>-9.817911641906197e-05</v>
      </c>
      <c r="DD57" s="15" t="n">
        <v>-0.0001239829314558624</v>
      </c>
      <c r="DE57" s="15" t="n">
        <v>9.167201301443042e-05</v>
      </c>
    </row>
    <row r="58">
      <c r="A58" s="13" t="n">
        <v>45</v>
      </c>
      <c r="B58" s="14" t="inlineStr">
        <is>
          <t>Artigos do vestuário e acessórios</t>
        </is>
      </c>
      <c r="C58" s="13" t="n">
        <v>0.002908873353572811</v>
      </c>
      <c r="D58" s="13" t="n">
        <v>0.0009630517051346454</v>
      </c>
      <c r="E58" s="13" t="n">
        <v>0.006742948547058398</v>
      </c>
      <c r="F58" s="13" t="n">
        <v>0.0009089752181407392</v>
      </c>
      <c r="G58" s="13" t="n">
        <v>0.0004276966816086789</v>
      </c>
      <c r="H58" s="13" t="n">
        <v>0.0006951513541137287</v>
      </c>
      <c r="I58" s="13" t="n">
        <v>0.003530642376051803</v>
      </c>
      <c r="J58" s="13" t="n">
        <v>0.004345715237351547</v>
      </c>
      <c r="K58" s="13" t="n">
        <v>0.004867141057794156</v>
      </c>
      <c r="L58" s="13" t="n">
        <v>0.005156572604183569</v>
      </c>
      <c r="M58" s="13" t="n">
        <v>0.002571306462442341</v>
      </c>
      <c r="N58" s="13" t="n">
        <v>0.001940732386038532</v>
      </c>
      <c r="O58" s="13" t="n">
        <v>-0.000288762132757787</v>
      </c>
      <c r="P58" s="13" t="n">
        <v>-0.001047803972979249</v>
      </c>
      <c r="Q58" s="13" t="n">
        <v>-0.002674189514372826</v>
      </c>
      <c r="R58" s="13" t="n">
        <v>-0.001720121750866845</v>
      </c>
      <c r="S58" s="13" t="n">
        <v>-0.002453493256349145</v>
      </c>
      <c r="T58" s="13" t="n">
        <v>-0.002578229968533246</v>
      </c>
      <c r="U58" s="13" t="n">
        <v>0.0004198119860927017</v>
      </c>
      <c r="V58" s="13" t="n">
        <v>0.0003095315818487298</v>
      </c>
      <c r="W58" s="13" t="n">
        <v>0.008655430900770028</v>
      </c>
      <c r="X58" s="13" t="n">
        <v>0.001258552647400515</v>
      </c>
      <c r="Y58" s="13" t="n">
        <v>0.0007122244761443572</v>
      </c>
      <c r="Z58" s="13" t="n">
        <v>-0.001962454043309391</v>
      </c>
      <c r="AA58" s="13" t="n">
        <v>-0.01796549302941773</v>
      </c>
      <c r="AB58" s="13" t="n">
        <v>-0.003619097825304555</v>
      </c>
      <c r="AC58" s="13" t="n">
        <v>-0.02991450096883437</v>
      </c>
      <c r="AD58" s="13" t="n">
        <v>-0.008009219258204497</v>
      </c>
      <c r="AE58" s="13" t="n">
        <v>-0.003080590505446878</v>
      </c>
      <c r="AF58" s="13" t="n">
        <v>-0.01255689919180726</v>
      </c>
      <c r="AG58" s="13" t="n">
        <v>-0.007742304571373774</v>
      </c>
      <c r="AH58" s="13" t="n">
        <v>-0.008795180743429779</v>
      </c>
      <c r="AI58" s="13" t="n">
        <v>-0.005926812088888268</v>
      </c>
      <c r="AJ58" s="13" t="n">
        <v>-0.006511164011641256</v>
      </c>
      <c r="AK58" s="13" t="n">
        <v>-0.008371147340887748</v>
      </c>
      <c r="AL58" s="13" t="n">
        <v>-0.01387954900927277</v>
      </c>
      <c r="AM58" s="13" t="n">
        <v>-0.006000281331205509</v>
      </c>
      <c r="AN58" s="13" t="n">
        <v>-0.00320076785063136</v>
      </c>
      <c r="AO58" s="13" t="n">
        <v>-0.02075103777686525</v>
      </c>
      <c r="AP58" s="13" t="n">
        <v>-0.001465466896650236</v>
      </c>
      <c r="AQ58" s="13" t="n">
        <v>-0.002923292311645502</v>
      </c>
      <c r="AR58" s="13" t="n">
        <v>0.002024554514816701</v>
      </c>
      <c r="AS58" s="13" t="n">
        <v>0.006027737357246923</v>
      </c>
      <c r="AT58" s="13" t="n">
        <v>0.001633818565532985</v>
      </c>
      <c r="AU58" s="13" t="n">
        <v>1.00865648056099</v>
      </c>
      <c r="AV58" s="13" t="n">
        <v>0.0007971070617703616</v>
      </c>
      <c r="AW58" s="13" t="n">
        <v>0.0004533680264893003</v>
      </c>
      <c r="AX58" s="13" t="n">
        <v>0.0003210337341945377</v>
      </c>
      <c r="AY58" s="13" t="n">
        <v>0.001892551335165531</v>
      </c>
      <c r="AZ58" s="13" t="n">
        <v>0.0005684844751595974</v>
      </c>
      <c r="BA58" s="13" t="n">
        <v>0.0009834932164409199</v>
      </c>
      <c r="BB58" s="13" t="n">
        <v>0.003452368900528346</v>
      </c>
      <c r="BC58" s="13" t="n">
        <v>0.001782141820457615</v>
      </c>
      <c r="BD58" s="13" t="n">
        <v>0.001115744590150027</v>
      </c>
      <c r="BE58" s="13" t="n">
        <v>0.003194912526736864</v>
      </c>
      <c r="BF58" s="13" t="n">
        <v>0.0004643733578217899</v>
      </c>
      <c r="BG58" s="13" t="n">
        <v>0.001947500785876689</v>
      </c>
      <c r="BH58" s="13" t="n">
        <v>-0.001522094616279103</v>
      </c>
      <c r="BI58" s="13" t="n">
        <v>0.0005507834081783385</v>
      </c>
      <c r="BJ58" s="13" t="n">
        <v>0.0006347694853694448</v>
      </c>
      <c r="BK58" s="13" t="n">
        <v>0.0002862609081476932</v>
      </c>
      <c r="BL58" s="13" t="n">
        <v>0.0004653292860836939</v>
      </c>
      <c r="BM58" s="13" t="n">
        <v>0.0005219767189402999</v>
      </c>
      <c r="BN58" s="13" t="n">
        <v>9.611586909619912e-06</v>
      </c>
      <c r="BO58" s="13" t="n">
        <v>0.0003383094582188869</v>
      </c>
      <c r="BP58" s="13" t="n">
        <v>2.024363705056193e-05</v>
      </c>
      <c r="BQ58" s="13" t="n">
        <v>0.0009594956171055792</v>
      </c>
      <c r="BR58" s="13" t="n">
        <v>0.0004122526955640107</v>
      </c>
      <c r="BS58" s="13" t="n">
        <v>0.001612537167067381</v>
      </c>
      <c r="BT58" s="13" t="n">
        <v>0.0006334362045924964</v>
      </c>
      <c r="BU58" s="13" t="n">
        <v>0.004806330263304901</v>
      </c>
      <c r="BV58" s="13" t="n">
        <v>0.0005562118844111681</v>
      </c>
      <c r="BW58" s="13" t="n">
        <v>0.0004198350802681621</v>
      </c>
      <c r="BX58" s="13" t="n">
        <v>0.005192437317398778</v>
      </c>
      <c r="BY58" s="13" t="n">
        <v>0.0004171800744057069</v>
      </c>
      <c r="BZ58" s="13" t="n">
        <v>0.0002435110819272208</v>
      </c>
      <c r="CA58" s="13" t="n">
        <v>0.00133589384986727</v>
      </c>
      <c r="CB58" s="13" t="n">
        <v>0.0009225060774771106</v>
      </c>
      <c r="CC58" s="13" t="n">
        <v>0.0004716445772686152</v>
      </c>
      <c r="CD58" s="13" t="n">
        <v>0.0002762853537471082</v>
      </c>
      <c r="CE58" s="13" t="n">
        <v>0.001082010845745559</v>
      </c>
      <c r="CF58" s="13" t="n">
        <v>0.0003467863072069508</v>
      </c>
      <c r="CG58" s="13" t="n">
        <v>0.0007653857288615706</v>
      </c>
      <c r="CH58" s="13" t="n">
        <v>0.0003289202636963491</v>
      </c>
      <c r="CI58" s="13" t="n">
        <v>0.0001666955894642181</v>
      </c>
      <c r="CJ58" s="13" t="n">
        <v>0.0002626291486148385</v>
      </c>
      <c r="CK58" s="13" t="n">
        <v>0.0003689566553383678</v>
      </c>
      <c r="CL58" s="13" t="n">
        <v>0.0002294458609084932</v>
      </c>
      <c r="CM58" s="13" t="n">
        <v>0.0003746466400972423</v>
      </c>
      <c r="CN58" s="13" t="n">
        <v>0.001219175125108968</v>
      </c>
      <c r="CO58" s="13" t="n">
        <v>0.002379303943682486</v>
      </c>
      <c r="CP58" s="13" t="n">
        <v>0.01513468609868887</v>
      </c>
      <c r="CQ58" s="13" t="n">
        <v>0.0004356456220862265</v>
      </c>
      <c r="CR58" s="13" t="n">
        <v>0.0005630700785230631</v>
      </c>
      <c r="CS58" s="13" t="n">
        <v>0.0004342904055028006</v>
      </c>
      <c r="CT58" s="13" t="n">
        <v>0.0001062305775632295</v>
      </c>
      <c r="CU58" s="13" t="n">
        <v>0.001681372056453178</v>
      </c>
      <c r="CV58" s="13" t="n">
        <v>-0.0001118456964157984</v>
      </c>
      <c r="CW58" s="13" t="n">
        <v>0.0003970784105039631</v>
      </c>
      <c r="CX58" s="13" t="n">
        <v>0.0003151777555966992</v>
      </c>
      <c r="CY58" s="13" t="n">
        <v>0.0001756327730872928</v>
      </c>
      <c r="CZ58" s="13" t="n">
        <v>0.002922857867820911</v>
      </c>
      <c r="DA58" s="13" t="n">
        <v>0.00406693471248534</v>
      </c>
      <c r="DB58" s="13" t="n">
        <v>0</v>
      </c>
      <c r="DC58" s="13" t="n">
        <v>0.001207017217689642</v>
      </c>
      <c r="DD58" s="13" t="n">
        <v>0.0002432743382430669</v>
      </c>
      <c r="DE58" s="13" t="n">
        <v>0.0004009728500678085</v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0.0003118517799335644</v>
      </c>
      <c r="D59" s="15" t="n">
        <v>0.0001052618484291179</v>
      </c>
      <c r="E59" s="15" t="n">
        <v>0.0008548286376257125</v>
      </c>
      <c r="F59" s="15" t="n">
        <v>9.913085138710084e-05</v>
      </c>
      <c r="G59" s="15" t="n">
        <v>4.626336465643482e-05</v>
      </c>
      <c r="H59" s="15" t="n">
        <v>7.578352959805426e-05</v>
      </c>
      <c r="I59" s="15" t="n">
        <v>0.0003782821896483779</v>
      </c>
      <c r="J59" s="15" t="n">
        <v>0.0004674798833880422</v>
      </c>
      <c r="K59" s="15" t="n">
        <v>0.0005315985710172966</v>
      </c>
      <c r="L59" s="15" t="n">
        <v>0.0005611824705058818</v>
      </c>
      <c r="M59" s="15" t="n">
        <v>0.000276346390069704</v>
      </c>
      <c r="N59" s="15" t="n">
        <v>0.000208671011711085</v>
      </c>
      <c r="O59" s="15" t="n">
        <v>-5.55947386092585e-05</v>
      </c>
      <c r="P59" s="15" t="n">
        <v>-0.0002031646834594572</v>
      </c>
      <c r="Q59" s="15" t="n">
        <v>-0.0005023433504198582</v>
      </c>
      <c r="R59" s="15" t="n">
        <v>-0.0003139981168741049</v>
      </c>
      <c r="S59" s="15" t="n">
        <v>-0.0004499504265505401</v>
      </c>
      <c r="T59" s="15" t="n">
        <v>-0.0004743242418699644</v>
      </c>
      <c r="U59" s="15" t="n">
        <v>2.224422081758789e-05</v>
      </c>
      <c r="V59" s="15" t="n">
        <v>2.86664459081241e-05</v>
      </c>
      <c r="W59" s="15" t="n">
        <v>0.0007061708125335312</v>
      </c>
      <c r="X59" s="15" t="n">
        <v>0.0001031197643187444</v>
      </c>
      <c r="Y59" s="15" t="n">
        <v>6.834764191968402e-05</v>
      </c>
      <c r="Z59" s="15" t="n">
        <v>-0.0002997847290472299</v>
      </c>
      <c r="AA59" s="15" t="n">
        <v>-0.002737965479200033</v>
      </c>
      <c r="AB59" s="15" t="n">
        <v>-0.0005737468375389816</v>
      </c>
      <c r="AC59" s="15" t="n">
        <v>-0.004557642642940254</v>
      </c>
      <c r="AD59" s="15" t="n">
        <v>-0.001219024806487618</v>
      </c>
      <c r="AE59" s="15" t="n">
        <v>-0.0005025117044794031</v>
      </c>
      <c r="AF59" s="15" t="n">
        <v>-0.00191336150294362</v>
      </c>
      <c r="AG59" s="15" t="n">
        <v>-0.001184859293491115</v>
      </c>
      <c r="AH59" s="15" t="n">
        <v>-0.001381611791292323</v>
      </c>
      <c r="AI59" s="15" t="n">
        <v>-0.0009039300514736142</v>
      </c>
      <c r="AJ59" s="15" t="n">
        <v>-0.001026306673023344</v>
      </c>
      <c r="AK59" s="15" t="n">
        <v>-0.001290113434635032</v>
      </c>
      <c r="AL59" s="15" t="n">
        <v>-0.002310694955586381</v>
      </c>
      <c r="AM59" s="15" t="n">
        <v>-0.0009195374450153971</v>
      </c>
      <c r="AN59" s="15" t="n">
        <v>-0.0004897719362781342</v>
      </c>
      <c r="AO59" s="15" t="n">
        <v>-0.003163269888923259</v>
      </c>
      <c r="AP59" s="15" t="n">
        <v>-0.0002412646841160884</v>
      </c>
      <c r="AQ59" s="15" t="n">
        <v>-0.0004467550286949996</v>
      </c>
      <c r="AR59" s="15" t="n">
        <v>0.000385755804835611</v>
      </c>
      <c r="AS59" s="15" t="n">
        <v>0.0008032608600174278</v>
      </c>
      <c r="AT59" s="15" t="n">
        <v>0.0002179054394111925</v>
      </c>
      <c r="AU59" s="15" t="n">
        <v>0.0005912473215180223</v>
      </c>
      <c r="AV59" s="15" t="n">
        <v>1.371250907008855</v>
      </c>
      <c r="AW59" s="15" t="n">
        <v>0.1854556778673636</v>
      </c>
      <c r="AX59" s="15" t="n">
        <v>0.0001325914287015737</v>
      </c>
      <c r="AY59" s="15" t="n">
        <v>0.01286752341412585</v>
      </c>
      <c r="AZ59" s="15" t="n">
        <v>0.003844091245879388</v>
      </c>
      <c r="BA59" s="15" t="n">
        <v>0.0004897362263615322</v>
      </c>
      <c r="BB59" s="15" t="n">
        <v>0.0001714659664669012</v>
      </c>
      <c r="BC59" s="15" t="n">
        <v>8.888881515079586e-05</v>
      </c>
      <c r="BD59" s="15" t="n">
        <v>5.459474251252103e-05</v>
      </c>
      <c r="BE59" s="15" t="n">
        <v>0.0001563309634544342</v>
      </c>
      <c r="BF59" s="15" t="n">
        <v>2.272235431277906e-05</v>
      </c>
      <c r="BG59" s="15" t="n">
        <v>0.0001503618935326232</v>
      </c>
      <c r="BH59" s="15" t="n">
        <v>-0.0002439560790509332</v>
      </c>
      <c r="BI59" s="15" t="n">
        <v>4.851581869471683e-05</v>
      </c>
      <c r="BJ59" s="15" t="n">
        <v>5.212642122629801e-05</v>
      </c>
      <c r="BK59" s="15" t="n">
        <v>3.19732028392884e-05</v>
      </c>
      <c r="BL59" s="15" t="n">
        <v>7.535085658352772e-05</v>
      </c>
      <c r="BM59" s="15" t="n">
        <v>6.034539687877657e-05</v>
      </c>
      <c r="BN59" s="15" t="n">
        <v>0.000363369996122039</v>
      </c>
      <c r="BO59" s="15" t="n">
        <v>3.520602937684882e-05</v>
      </c>
      <c r="BP59" s="15" t="n">
        <v>3.370583931939349e-05</v>
      </c>
      <c r="BQ59" s="15" t="n">
        <v>0.0002927484833258314</v>
      </c>
      <c r="BR59" s="15" t="n">
        <v>0.0001588280414301533</v>
      </c>
      <c r="BS59" s="15" t="n">
        <v>0.000379368136563256</v>
      </c>
      <c r="BT59" s="15" t="n">
        <v>0.0001377030748484607</v>
      </c>
      <c r="BU59" s="15" t="n">
        <v>0.0004091064247683851</v>
      </c>
      <c r="BV59" s="15" t="n">
        <v>4.80678222713707e-05</v>
      </c>
      <c r="BW59" s="15" t="n">
        <v>3.773338565095765e-05</v>
      </c>
      <c r="BX59" s="15" t="n">
        <v>0.0007469961194294564</v>
      </c>
      <c r="BY59" s="15" t="n">
        <v>7.562958998791904e-05</v>
      </c>
      <c r="BZ59" s="15" t="n">
        <v>4.172680639544015e-05</v>
      </c>
      <c r="CA59" s="15" t="n">
        <v>0.0001998224941669235</v>
      </c>
      <c r="CB59" s="15" t="n">
        <v>0.002555985699140666</v>
      </c>
      <c r="CC59" s="15" t="n">
        <v>0.0001121278083244623</v>
      </c>
      <c r="CD59" s="15" t="n">
        <v>0.0009337461930272015</v>
      </c>
      <c r="CE59" s="15" t="n">
        <v>0.002839750454191892</v>
      </c>
      <c r="CF59" s="15" t="n">
        <v>9.470643995134345e-05</v>
      </c>
      <c r="CG59" s="15" t="n">
        <v>0.000206714641308429</v>
      </c>
      <c r="CH59" s="15" t="n">
        <v>0.000162030577039731</v>
      </c>
      <c r="CI59" s="15" t="n">
        <v>2.292392861305339e-05</v>
      </c>
      <c r="CJ59" s="15" t="n">
        <v>8.764698183326704e-05</v>
      </c>
      <c r="CK59" s="15" t="n">
        <v>5.169885492379048e-05</v>
      </c>
      <c r="CL59" s="15" t="n">
        <v>4.051730905010259e-05</v>
      </c>
      <c r="CM59" s="15" t="n">
        <v>4.592669523920451e-05</v>
      </c>
      <c r="CN59" s="15" t="n">
        <v>5.629126869520932e-05</v>
      </c>
      <c r="CO59" s="15" t="n">
        <v>0.0001119732753029307</v>
      </c>
      <c r="CP59" s="15" t="n">
        <v>0.0006734382408589572</v>
      </c>
      <c r="CQ59" s="15" t="n">
        <v>7.777224197946441e-05</v>
      </c>
      <c r="CR59" s="15" t="n">
        <v>2.418986926113209e-05</v>
      </c>
      <c r="CS59" s="15" t="n">
        <v>6.461220332141041e-05</v>
      </c>
      <c r="CT59" s="15" t="n">
        <v>7.317350233101409e-06</v>
      </c>
      <c r="CU59" s="15" t="n">
        <v>0.0002317809740212985</v>
      </c>
      <c r="CV59" s="15" t="n">
        <v>-6.351732421977037e-05</v>
      </c>
      <c r="CW59" s="15" t="n">
        <v>6.455341756301488e-05</v>
      </c>
      <c r="CX59" s="15" t="n">
        <v>3.757932172415098e-05</v>
      </c>
      <c r="CY59" s="15" t="n">
        <v>1.761216598061426e-05</v>
      </c>
      <c r="CZ59" s="15" t="n">
        <v>4.481440766681713e-05</v>
      </c>
      <c r="DA59" s="15" t="n">
        <v>5.937535843426315e-05</v>
      </c>
      <c r="DB59" s="15" t="n">
        <v>0</v>
      </c>
      <c r="DC59" s="15" t="n">
        <v>2.350269062956805e-05</v>
      </c>
      <c r="DD59" s="15" t="n">
        <v>7.594107977827588e-06</v>
      </c>
      <c r="DE59" s="15" t="n">
        <v>6.936211080558508e-05</v>
      </c>
    </row>
    <row r="60">
      <c r="A60" s="13" t="n">
        <v>47</v>
      </c>
      <c r="B60" s="14" t="inlineStr">
        <is>
          <t>Fabricação de calçados</t>
        </is>
      </c>
      <c r="C60" s="13" t="n">
        <v>0.0003582294040607133</v>
      </c>
      <c r="D60" s="13" t="n">
        <v>0.0001145987017486665</v>
      </c>
      <c r="E60" s="13" t="n">
        <v>0.0006738170351842684</v>
      </c>
      <c r="F60" s="13" t="n">
        <v>0.0001115445579500453</v>
      </c>
      <c r="G60" s="13" t="n">
        <v>5.24468541367951e-05</v>
      </c>
      <c r="H60" s="13" t="n">
        <v>8.397173649394455e-05</v>
      </c>
      <c r="I60" s="13" t="n">
        <v>0.0004348542278474171</v>
      </c>
      <c r="J60" s="13" t="n">
        <v>0.000534803132079201</v>
      </c>
      <c r="K60" s="13" t="n">
        <v>0.0005970812614697216</v>
      </c>
      <c r="L60" s="13" t="n">
        <v>0.0006330653340026309</v>
      </c>
      <c r="M60" s="13" t="n">
        <v>0.0003164966969891562</v>
      </c>
      <c r="N60" s="13" t="n">
        <v>0.0002375012729939559</v>
      </c>
      <c r="O60" s="13" t="n">
        <v>-2.983796290452259e-05</v>
      </c>
      <c r="P60" s="13" t="n">
        <v>-0.0001076423458130534</v>
      </c>
      <c r="Q60" s="13" t="n">
        <v>-0.0002785320739279104</v>
      </c>
      <c r="R60" s="13" t="n">
        <v>-0.0001813097768587056</v>
      </c>
      <c r="S60" s="13" t="n">
        <v>-0.0002581210927132645</v>
      </c>
      <c r="T60" s="13" t="n">
        <v>-0.0002708912070719782</v>
      </c>
      <c r="U60" s="13" t="n">
        <v>2.787116170551129e-05</v>
      </c>
      <c r="V60" s="13" t="n">
        <v>2.100941192981532e-05</v>
      </c>
      <c r="W60" s="13" t="n">
        <v>0.0005826014925529266</v>
      </c>
      <c r="X60" s="13" t="n">
        <v>9.046723133818968e-05</v>
      </c>
      <c r="Y60" s="13" t="n">
        <v>4.798124861709101e-05</v>
      </c>
      <c r="Z60" s="13" t="n">
        <v>-0.0002566260261632822</v>
      </c>
      <c r="AA60" s="13" t="n">
        <v>-0.002337066959586906</v>
      </c>
      <c r="AB60" s="13" t="n">
        <v>-0.0005105837838392715</v>
      </c>
      <c r="AC60" s="13" t="n">
        <v>-0.003891799926945389</v>
      </c>
      <c r="AD60" s="13" t="n">
        <v>-0.001048488661356593</v>
      </c>
      <c r="AE60" s="13" t="n">
        <v>-0.000460984015414112</v>
      </c>
      <c r="AF60" s="13" t="n">
        <v>-0.001633823167309608</v>
      </c>
      <c r="AG60" s="13" t="n">
        <v>-0.001016923871347827</v>
      </c>
      <c r="AH60" s="13" t="n">
        <v>-0.001220511175865857</v>
      </c>
      <c r="AI60" s="13" t="n">
        <v>-0.000770451505729655</v>
      </c>
      <c r="AJ60" s="13" t="n">
        <v>-0.0008970676758293715</v>
      </c>
      <c r="AK60" s="13" t="n">
        <v>-0.001116049436605277</v>
      </c>
      <c r="AL60" s="13" t="n">
        <v>-0.00204516171827182</v>
      </c>
      <c r="AM60" s="13" t="n">
        <v>-0.0007900905490352862</v>
      </c>
      <c r="AN60" s="13" t="n">
        <v>-0.000417761717486886</v>
      </c>
      <c r="AO60" s="13" t="n">
        <v>-0.002699955749286067</v>
      </c>
      <c r="AP60" s="13" t="n">
        <v>-0.0002235254829981659</v>
      </c>
      <c r="AQ60" s="13" t="n">
        <v>-0.0003827313863841016</v>
      </c>
      <c r="AR60" s="13" t="n">
        <v>0.0002614564314096876</v>
      </c>
      <c r="AS60" s="13" t="n">
        <v>0.0006082671877420239</v>
      </c>
      <c r="AT60" s="13" t="n">
        <v>0.0001625828632794204</v>
      </c>
      <c r="AU60" s="13" t="n">
        <v>0.000279962970909097</v>
      </c>
      <c r="AV60" s="13" t="n">
        <v>0.1644014296616661</v>
      </c>
      <c r="AW60" s="13" t="n">
        <v>1.082128991776073</v>
      </c>
      <c r="AX60" s="13" t="n">
        <v>4.375587775812296e-05</v>
      </c>
      <c r="AY60" s="13" t="n">
        <v>0.0016561948914385</v>
      </c>
      <c r="AZ60" s="13" t="n">
        <v>0.0004949697863900829</v>
      </c>
      <c r="BA60" s="13" t="n">
        <v>0.0001289534368736996</v>
      </c>
      <c r="BB60" s="13" t="n">
        <v>0.0001653657719586032</v>
      </c>
      <c r="BC60" s="13" t="n">
        <v>8.05591882765315e-05</v>
      </c>
      <c r="BD60" s="13" t="n">
        <v>4.986798663608748e-05</v>
      </c>
      <c r="BE60" s="13" t="n">
        <v>0.0001427959916573369</v>
      </c>
      <c r="BF60" s="13" t="n">
        <v>2.075507657079318e-05</v>
      </c>
      <c r="BG60" s="13" t="n">
        <v>9.281973110271187e-05</v>
      </c>
      <c r="BH60" s="13" t="n">
        <v>-0.0002084496615144423</v>
      </c>
      <c r="BI60" s="13" t="n">
        <v>3.336157006690789e-05</v>
      </c>
      <c r="BJ60" s="13" t="n">
        <v>3.954936151090649e-05</v>
      </c>
      <c r="BK60" s="13" t="n">
        <v>2.509216263049006e-05</v>
      </c>
      <c r="BL60" s="13" t="n">
        <v>2.690991994240407e-05</v>
      </c>
      <c r="BM60" s="13" t="n">
        <v>7.327610315632854e-05</v>
      </c>
      <c r="BN60" s="13" t="n">
        <v>6.302293682911046e-05</v>
      </c>
      <c r="BO60" s="13" t="n">
        <v>3.849024742597803e-05</v>
      </c>
      <c r="BP60" s="13" t="n">
        <v>-1.543890910970052e-05</v>
      </c>
      <c r="BQ60" s="13" t="n">
        <v>0.0001017365801521373</v>
      </c>
      <c r="BR60" s="13" t="n">
        <v>4.887962589698001e-05</v>
      </c>
      <c r="BS60" s="13" t="n">
        <v>0.0001513129338790918</v>
      </c>
      <c r="BT60" s="13" t="n">
        <v>5.58187140469642e-05</v>
      </c>
      <c r="BU60" s="13" t="n">
        <v>0.0004632930821781484</v>
      </c>
      <c r="BV60" s="13" t="n">
        <v>5.506146564531799e-05</v>
      </c>
      <c r="BW60" s="13" t="n">
        <v>4.995568225874474e-05</v>
      </c>
      <c r="BX60" s="13" t="n">
        <v>0.0005997138793092845</v>
      </c>
      <c r="BY60" s="13" t="n">
        <v>0.0001647325728848315</v>
      </c>
      <c r="BZ60" s="13" t="n">
        <v>2.60210741842313e-05</v>
      </c>
      <c r="CA60" s="13" t="n">
        <v>0.0001233046819939115</v>
      </c>
      <c r="CB60" s="13" t="n">
        <v>0.000356324623079063</v>
      </c>
      <c r="CC60" s="13" t="n">
        <v>4.978373920405628e-05</v>
      </c>
      <c r="CD60" s="13" t="n">
        <v>0.0001275529815454972</v>
      </c>
      <c r="CE60" s="13" t="n">
        <v>0.0003996106731718187</v>
      </c>
      <c r="CF60" s="13" t="n">
        <v>3.593998410606169e-05</v>
      </c>
      <c r="CG60" s="13" t="n">
        <v>8.048196685289172e-05</v>
      </c>
      <c r="CH60" s="13" t="n">
        <v>4.913823348292761e-05</v>
      </c>
      <c r="CI60" s="13" t="n">
        <v>1.773027866747604e-05</v>
      </c>
      <c r="CJ60" s="13" t="n">
        <v>2.928672895401743e-05</v>
      </c>
      <c r="CK60" s="13" t="n">
        <v>0.0002220956111509687</v>
      </c>
      <c r="CL60" s="13" t="n">
        <v>5.499021662383032e-05</v>
      </c>
      <c r="CM60" s="13" t="n">
        <v>2.113419329147935e-05</v>
      </c>
      <c r="CN60" s="13" t="n">
        <v>3.266443541800861e-05</v>
      </c>
      <c r="CO60" s="13" t="n">
        <v>6.305098191902962e-05</v>
      </c>
      <c r="CP60" s="13" t="n">
        <v>0.0003969344009392941</v>
      </c>
      <c r="CQ60" s="13" t="n">
        <v>7.534075009831467e-05</v>
      </c>
      <c r="CR60" s="13" t="n">
        <v>1.302234760776357e-05</v>
      </c>
      <c r="CS60" s="13" t="n">
        <v>2.817725231725004e-05</v>
      </c>
      <c r="CT60" s="13" t="n">
        <v>3.735813801490825e-06</v>
      </c>
      <c r="CU60" s="13" t="n">
        <v>9.267922317853717e-05</v>
      </c>
      <c r="CV60" s="13" t="n">
        <v>-6.241748052992105e-05</v>
      </c>
      <c r="CW60" s="13" t="n">
        <v>6.529450068744146e-05</v>
      </c>
      <c r="CX60" s="13" t="n">
        <v>1.870912036922715e-05</v>
      </c>
      <c r="CY60" s="13" t="n">
        <v>5.80444291138591e-06</v>
      </c>
      <c r="CZ60" s="13" t="n">
        <v>4.700757457470081e-05</v>
      </c>
      <c r="DA60" s="13" t="n">
        <v>6.483592624054635e-05</v>
      </c>
      <c r="DB60" s="13" t="n">
        <v>0</v>
      </c>
      <c r="DC60" s="13" t="n">
        <v>2.389284660644293e-06</v>
      </c>
      <c r="DD60" s="13" t="n">
        <v>5.54809946412349e-06</v>
      </c>
      <c r="DE60" s="13" t="n">
        <v>1.599881877796743e-05</v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0.04360931551493497</v>
      </c>
      <c r="D61" s="15" t="n">
        <v>0.0138914080757971</v>
      </c>
      <c r="E61" s="15" t="n">
        <v>0.07294984612005564</v>
      </c>
      <c r="F61" s="15" t="n">
        <v>0.01338429809560887</v>
      </c>
      <c r="G61" s="15" t="n">
        <v>0.006343349118085883</v>
      </c>
      <c r="H61" s="15" t="n">
        <v>0.01014283471790724</v>
      </c>
      <c r="I61" s="15" t="n">
        <v>0.05296363244131876</v>
      </c>
      <c r="J61" s="15" t="n">
        <v>0.06492083861000611</v>
      </c>
      <c r="K61" s="15" t="n">
        <v>0.07155137835916323</v>
      </c>
      <c r="L61" s="15" t="n">
        <v>0.07609915229755683</v>
      </c>
      <c r="M61" s="15" t="n">
        <v>0.03844978846561548</v>
      </c>
      <c r="N61" s="15" t="n">
        <v>0.02890863835236937</v>
      </c>
      <c r="O61" s="15" t="n">
        <v>-0.0007823273473529099</v>
      </c>
      <c r="P61" s="15" t="n">
        <v>-0.002593550054601542</v>
      </c>
      <c r="Q61" s="15" t="n">
        <v>-0.008954007482450522</v>
      </c>
      <c r="R61" s="15" t="n">
        <v>-0.007076975946281218</v>
      </c>
      <c r="S61" s="15" t="n">
        <v>-0.009793962858294274</v>
      </c>
      <c r="T61" s="15" t="n">
        <v>-0.01007558366550932</v>
      </c>
      <c r="U61" s="15" t="n">
        <v>0.0006030872164177036</v>
      </c>
      <c r="V61" s="15" t="n">
        <v>0.001051553881530844</v>
      </c>
      <c r="W61" s="15" t="n">
        <v>0.01582999906416943</v>
      </c>
      <c r="X61" s="15" t="n">
        <v>0.002625173950546903</v>
      </c>
      <c r="Y61" s="15" t="n">
        <v>0.001132176557019769</v>
      </c>
      <c r="Z61" s="15" t="n">
        <v>-0.02579425741643388</v>
      </c>
      <c r="AA61" s="15" t="n">
        <v>-0.235204661771033</v>
      </c>
      <c r="AB61" s="15" t="n">
        <v>-0.05035056232946276</v>
      </c>
      <c r="AC61" s="15" t="n">
        <v>-0.3918406748037663</v>
      </c>
      <c r="AD61" s="15" t="n">
        <v>-0.1057977498725919</v>
      </c>
      <c r="AE61" s="15" t="n">
        <v>-0.04487140721110702</v>
      </c>
      <c r="AF61" s="15" t="n">
        <v>-0.1644855561066132</v>
      </c>
      <c r="AG61" s="15" t="n">
        <v>-0.1021399385287984</v>
      </c>
      <c r="AH61" s="15" t="n">
        <v>-0.1209316982288758</v>
      </c>
      <c r="AI61" s="15" t="n">
        <v>-0.07739451884030396</v>
      </c>
      <c r="AJ61" s="15" t="n">
        <v>-0.08862524460550721</v>
      </c>
      <c r="AK61" s="15" t="n">
        <v>-0.1116767675204268</v>
      </c>
      <c r="AL61" s="15" t="n">
        <v>-0.1948258837839787</v>
      </c>
      <c r="AM61" s="15" t="n">
        <v>-0.07930370916069794</v>
      </c>
      <c r="AN61" s="15" t="n">
        <v>-0.04202166639872464</v>
      </c>
      <c r="AO61" s="15" t="n">
        <v>-0.271747205556</v>
      </c>
      <c r="AP61" s="15" t="n">
        <v>-0.02167156386821356</v>
      </c>
      <c r="AQ61" s="15" t="n">
        <v>-0.03846978838363404</v>
      </c>
      <c r="AR61" s="15" t="n">
        <v>0.02868077189391977</v>
      </c>
      <c r="AS61" s="15" t="n">
        <v>0.06681474513884492</v>
      </c>
      <c r="AT61" s="15" t="n">
        <v>0.0180016142425611</v>
      </c>
      <c r="AU61" s="15" t="n">
        <v>0.00911620481252462</v>
      </c>
      <c r="AV61" s="15" t="n">
        <v>0.003301788491183575</v>
      </c>
      <c r="AW61" s="15" t="n">
        <v>0.002372679532926194</v>
      </c>
      <c r="AX61" s="15" t="n">
        <v>1.124366348967779</v>
      </c>
      <c r="AY61" s="15" t="n">
        <v>0.04007458618459925</v>
      </c>
      <c r="AZ61" s="15" t="n">
        <v>0.01197896438915439</v>
      </c>
      <c r="BA61" s="15" t="n">
        <v>0.002952210139058806</v>
      </c>
      <c r="BB61" s="15" t="n">
        <v>-0.003296193966781475</v>
      </c>
      <c r="BC61" s="15" t="n">
        <v>-0.002259951648488265</v>
      </c>
      <c r="BD61" s="15" t="n">
        <v>-0.001520910189281544</v>
      </c>
      <c r="BE61" s="15" t="n">
        <v>-0.004355096191973482</v>
      </c>
      <c r="BF61" s="15" t="n">
        <v>-0.0006330034470049129</v>
      </c>
      <c r="BG61" s="15" t="n">
        <v>0.005133417041973052</v>
      </c>
      <c r="BH61" s="15" t="n">
        <v>-0.02071919109284754</v>
      </c>
      <c r="BI61" s="15" t="n">
        <v>0.0009635699396732766</v>
      </c>
      <c r="BJ61" s="15" t="n">
        <v>0.001248427768379932</v>
      </c>
      <c r="BK61" s="15" t="n">
        <v>0.0009559172873607788</v>
      </c>
      <c r="BL61" s="15" t="n">
        <v>0.002220791932266087</v>
      </c>
      <c r="BM61" s="15" t="n">
        <v>0.0009901765167649428</v>
      </c>
      <c r="BN61" s="15" t="n">
        <v>-0.002155770061718071</v>
      </c>
      <c r="BO61" s="15" t="n">
        <v>9.714042239540929e-05</v>
      </c>
      <c r="BP61" s="15" t="n">
        <v>-0.003278612771654582</v>
      </c>
      <c r="BQ61" s="15" t="n">
        <v>0.00459754576561926</v>
      </c>
      <c r="BR61" s="15" t="n">
        <v>0.003129607596333836</v>
      </c>
      <c r="BS61" s="15" t="n">
        <v>0.006673924857384273</v>
      </c>
      <c r="BT61" s="15" t="n">
        <v>0.002890723304480268</v>
      </c>
      <c r="BU61" s="15" t="n">
        <v>0.01703406946392223</v>
      </c>
      <c r="BV61" s="15" t="n">
        <v>0.001989775401177062</v>
      </c>
      <c r="BW61" s="15" t="n">
        <v>0.001206344155123528</v>
      </c>
      <c r="BX61" s="15" t="n">
        <v>0.01762129094045035</v>
      </c>
      <c r="BY61" s="15" t="n">
        <v>0.003331068518671002</v>
      </c>
      <c r="BZ61" s="15" t="n">
        <v>0.002936251308765976</v>
      </c>
      <c r="CA61" s="15" t="n">
        <v>0.006065129735860944</v>
      </c>
      <c r="CB61" s="15" t="n">
        <v>0.004330468095033184</v>
      </c>
      <c r="CC61" s="15" t="n">
        <v>0.001922713081659031</v>
      </c>
      <c r="CD61" s="15" t="n">
        <v>0.001025433585026814</v>
      </c>
      <c r="CE61" s="15" t="n">
        <v>0.005041592751934247</v>
      </c>
      <c r="CF61" s="15" t="n">
        <v>0.003108907668467094</v>
      </c>
      <c r="CG61" s="15" t="n">
        <v>0.00688856373570597</v>
      </c>
      <c r="CH61" s="15" t="n">
        <v>0.002552077769456854</v>
      </c>
      <c r="CI61" s="15" t="n">
        <v>0.00446273736710503</v>
      </c>
      <c r="CJ61" s="15" t="n">
        <v>0.08457578488549358</v>
      </c>
      <c r="CK61" s="15" t="n">
        <v>0.001855193590249515</v>
      </c>
      <c r="CL61" s="15" t="n">
        <v>0.01127619114620573</v>
      </c>
      <c r="CM61" s="15" t="n">
        <v>0.002658311634442748</v>
      </c>
      <c r="CN61" s="15" t="n">
        <v>0.001519160218212417</v>
      </c>
      <c r="CO61" s="15" t="n">
        <v>0.002863658803381082</v>
      </c>
      <c r="CP61" s="15" t="n">
        <v>0.01840564752043946</v>
      </c>
      <c r="CQ61" s="15" t="n">
        <v>0.001728988847185729</v>
      </c>
      <c r="CR61" s="15" t="n">
        <v>0.0003759256208070701</v>
      </c>
      <c r="CS61" s="15" t="n">
        <v>0.002906147410455573</v>
      </c>
      <c r="CT61" s="15" t="n">
        <v>0.001093260466778107</v>
      </c>
      <c r="CU61" s="15" t="n">
        <v>0.01177069064902701</v>
      </c>
      <c r="CV61" s="15" t="n">
        <v>-0.007089889366155726</v>
      </c>
      <c r="CW61" s="15" t="n">
        <v>0.0006350807219290925</v>
      </c>
      <c r="CX61" s="15" t="n">
        <v>0.0004562540836087828</v>
      </c>
      <c r="CY61" s="15" t="n">
        <v>-8.717757153352878e-05</v>
      </c>
      <c r="CZ61" s="15" t="n">
        <v>0.002300301279386996</v>
      </c>
      <c r="DA61" s="15" t="n">
        <v>0.003192021217621038</v>
      </c>
      <c r="DB61" s="15" t="n">
        <v>0</v>
      </c>
      <c r="DC61" s="15" t="n">
        <v>-0.0003310090832317733</v>
      </c>
      <c r="DD61" s="15" t="n">
        <v>-7.204321477302352e-05</v>
      </c>
      <c r="DE61" s="15" t="n">
        <v>0.0002354850426759702</v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0.008976793191792698</v>
      </c>
      <c r="D62" s="13" t="n">
        <v>0.002796937470740574</v>
      </c>
      <c r="E62" s="13" t="n">
        <v>0.01704540081956248</v>
      </c>
      <c r="F62" s="13" t="n">
        <v>0.002874002505891734</v>
      </c>
      <c r="G62" s="13" t="n">
        <v>0.001327414382458528</v>
      </c>
      <c r="H62" s="13" t="n">
        <v>0.002098892374868983</v>
      </c>
      <c r="I62" s="13" t="n">
        <v>0.01088625169414396</v>
      </c>
      <c r="J62" s="13" t="n">
        <v>0.01347595287250072</v>
      </c>
      <c r="K62" s="13" t="n">
        <v>0.01542166829115905</v>
      </c>
      <c r="L62" s="13" t="n">
        <v>0.01625566321908167</v>
      </c>
      <c r="M62" s="13" t="n">
        <v>0.007963082219298966</v>
      </c>
      <c r="N62" s="13" t="n">
        <v>0.005914992618031707</v>
      </c>
      <c r="O62" s="13" t="n">
        <v>-0.001903037810600594</v>
      </c>
      <c r="P62" s="13" t="n">
        <v>-0.006953789695857063</v>
      </c>
      <c r="Q62" s="13" t="n">
        <v>-0.01708505731978841</v>
      </c>
      <c r="R62" s="13" t="n">
        <v>-0.01061591516003126</v>
      </c>
      <c r="S62" s="13" t="n">
        <v>-0.01522717268306472</v>
      </c>
      <c r="T62" s="13" t="n">
        <v>-0.01606268848861352</v>
      </c>
      <c r="U62" s="13" t="n">
        <v>0.0005013717220978457</v>
      </c>
      <c r="V62" s="13" t="n">
        <v>0.0008018044879864513</v>
      </c>
      <c r="W62" s="13" t="n">
        <v>0.01600770768781561</v>
      </c>
      <c r="X62" s="13" t="n">
        <v>0.002369945058262245</v>
      </c>
      <c r="Y62" s="13" t="n">
        <v>0.00177503312403957</v>
      </c>
      <c r="Z62" s="13" t="n">
        <v>-0.009386276316753097</v>
      </c>
      <c r="AA62" s="13" t="n">
        <v>-0.08572574560931634</v>
      </c>
      <c r="AB62" s="13" t="n">
        <v>-0.01797191467063821</v>
      </c>
      <c r="AC62" s="13" t="n">
        <v>-0.1426866074632869</v>
      </c>
      <c r="AD62" s="13" t="n">
        <v>-0.03849427995613441</v>
      </c>
      <c r="AE62" s="13" t="n">
        <v>-0.01574210209943963</v>
      </c>
      <c r="AF62" s="13" t="n">
        <v>-0.05990119705838268</v>
      </c>
      <c r="AG62" s="13" t="n">
        <v>-0.03709578297123724</v>
      </c>
      <c r="AH62" s="13" t="n">
        <v>-0.04326425453731701</v>
      </c>
      <c r="AI62" s="13" t="n">
        <v>-0.02831222669034882</v>
      </c>
      <c r="AJ62" s="13" t="n">
        <v>-0.03218317325042327</v>
      </c>
      <c r="AK62" s="13" t="n">
        <v>-0.04039325233178974</v>
      </c>
      <c r="AL62" s="13" t="n">
        <v>-0.07284219275818898</v>
      </c>
      <c r="AM62" s="13" t="n">
        <v>-0.02879040964977674</v>
      </c>
      <c r="AN62" s="13" t="n">
        <v>-0.01534231159618349</v>
      </c>
      <c r="AO62" s="13" t="n">
        <v>-0.0990428994011643</v>
      </c>
      <c r="AP62" s="13" t="n">
        <v>-0.00755831579381012</v>
      </c>
      <c r="AQ62" s="13" t="n">
        <v>-0.01398727896037349</v>
      </c>
      <c r="AR62" s="13" t="n">
        <v>0.01320682907145259</v>
      </c>
      <c r="AS62" s="13" t="n">
        <v>0.02618637068030405</v>
      </c>
      <c r="AT62" s="13" t="n">
        <v>0.007175856826991916</v>
      </c>
      <c r="AU62" s="13" t="n">
        <v>0.004384196779907085</v>
      </c>
      <c r="AV62" s="13" t="n">
        <v>0.009569049202526181</v>
      </c>
      <c r="AW62" s="13" t="n">
        <v>0.005043230880080095</v>
      </c>
      <c r="AX62" s="13" t="n">
        <v>0.005040677450464398</v>
      </c>
      <c r="AY62" s="13" t="n">
        <v>1.530646942470372</v>
      </c>
      <c r="AZ62" s="13" t="n">
        <v>0.1585225475788727</v>
      </c>
      <c r="BA62" s="13" t="n">
        <v>0.01589467124495867</v>
      </c>
      <c r="BB62" s="13" t="n">
        <v>0.003832370894934109</v>
      </c>
      <c r="BC62" s="13" t="n">
        <v>0.002014714239225323</v>
      </c>
      <c r="BD62" s="13" t="n">
        <v>0.001212257545038504</v>
      </c>
      <c r="BE62" s="13" t="n">
        <v>0.003471275460770096</v>
      </c>
      <c r="BF62" s="13" t="n">
        <v>0.0005045420893850207</v>
      </c>
      <c r="BG62" s="13" t="n">
        <v>0.004237412349693026</v>
      </c>
      <c r="BH62" s="13" t="n">
        <v>-0.007679465261747913</v>
      </c>
      <c r="BI62" s="13" t="n">
        <v>0.001421752670391695</v>
      </c>
      <c r="BJ62" s="13" t="n">
        <v>0.001700410289293319</v>
      </c>
      <c r="BK62" s="13" t="n">
        <v>0.001289574369690901</v>
      </c>
      <c r="BL62" s="13" t="n">
        <v>0.002501861156359602</v>
      </c>
      <c r="BM62" s="13" t="n">
        <v>0.001714332998031974</v>
      </c>
      <c r="BN62" s="13" t="n">
        <v>0.01192937021021873</v>
      </c>
      <c r="BO62" s="13" t="n">
        <v>0.0009429868925155436</v>
      </c>
      <c r="BP62" s="13" t="n">
        <v>-0.0003323444764334327</v>
      </c>
      <c r="BQ62" s="13" t="n">
        <v>0.01068007749657691</v>
      </c>
      <c r="BR62" s="13" t="n">
        <v>0.005993689309619841</v>
      </c>
      <c r="BS62" s="13" t="n">
        <v>0.01377480568602531</v>
      </c>
      <c r="BT62" s="13" t="n">
        <v>0.004947076349863052</v>
      </c>
      <c r="BU62" s="13" t="n">
        <v>0.01004035418837209</v>
      </c>
      <c r="BV62" s="13" t="n">
        <v>0.001173370781100114</v>
      </c>
      <c r="BW62" s="13" t="n">
        <v>0.0008502087986477732</v>
      </c>
      <c r="BX62" s="13" t="n">
        <v>0.01299177116173486</v>
      </c>
      <c r="BY62" s="13" t="n">
        <v>0.001719625407797101</v>
      </c>
      <c r="BZ62" s="13" t="n">
        <v>0.0009874339937553057</v>
      </c>
      <c r="CA62" s="13" t="n">
        <v>0.006118660794121412</v>
      </c>
      <c r="CB62" s="13" t="n">
        <v>0.01026607085668299</v>
      </c>
      <c r="CC62" s="13" t="n">
        <v>0.002382136223357661</v>
      </c>
      <c r="CD62" s="13" t="n">
        <v>0.003607134439113504</v>
      </c>
      <c r="CE62" s="13" t="n">
        <v>0.01166468530720491</v>
      </c>
      <c r="CF62" s="13" t="n">
        <v>0.001576083872333887</v>
      </c>
      <c r="CG62" s="13" t="n">
        <v>0.003467407733348454</v>
      </c>
      <c r="CH62" s="13" t="n">
        <v>0.001999594880310479</v>
      </c>
      <c r="CI62" s="13" t="n">
        <v>0.0006318182170927138</v>
      </c>
      <c r="CJ62" s="13" t="n">
        <v>0.002167524957039536</v>
      </c>
      <c r="CK62" s="13" t="n">
        <v>0.0003888231343268401</v>
      </c>
      <c r="CL62" s="13" t="n">
        <v>0.001135227297674431</v>
      </c>
      <c r="CM62" s="13" t="n">
        <v>0.001271022504169586</v>
      </c>
      <c r="CN62" s="13" t="n">
        <v>0.001450101243158853</v>
      </c>
      <c r="CO62" s="13" t="n">
        <v>0.00279119814868141</v>
      </c>
      <c r="CP62" s="13" t="n">
        <v>0.01786022991213423</v>
      </c>
      <c r="CQ62" s="13" t="n">
        <v>0.00176577737516682</v>
      </c>
      <c r="CR62" s="13" t="n">
        <v>0.0007209988754563123</v>
      </c>
      <c r="CS62" s="13" t="n">
        <v>0.001812694162433566</v>
      </c>
      <c r="CT62" s="13" t="n">
        <v>0.0002353487278447037</v>
      </c>
      <c r="CU62" s="13" t="n">
        <v>0.005903172264629986</v>
      </c>
      <c r="CV62" s="13" t="n">
        <v>-0.001931985762174365</v>
      </c>
      <c r="CW62" s="13" t="n">
        <v>0.001338069947300593</v>
      </c>
      <c r="CX62" s="13" t="n">
        <v>0.0008749463637740976</v>
      </c>
      <c r="CY62" s="13" t="n">
        <v>0.0006055313720082455</v>
      </c>
      <c r="CZ62" s="13" t="n">
        <v>0.001101135374267365</v>
      </c>
      <c r="DA62" s="13" t="n">
        <v>0.001498691455395625</v>
      </c>
      <c r="DB62" s="13" t="n">
        <v>0</v>
      </c>
      <c r="DC62" s="13" t="n">
        <v>0.0003769858889177407</v>
      </c>
      <c r="DD62" s="13" t="n">
        <v>0.0001680244237863046</v>
      </c>
      <c r="DE62" s="13" t="n">
        <v>0.0003331745139680042</v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0.05677385257786306</v>
      </c>
      <c r="D63" s="15" t="n">
        <v>0.01764228019384454</v>
      </c>
      <c r="E63" s="15" t="n">
        <v>0.1083264801101192</v>
      </c>
      <c r="F63" s="15" t="n">
        <v>0.01823800047710046</v>
      </c>
      <c r="G63" s="15" t="n">
        <v>0.008405892988665445</v>
      </c>
      <c r="H63" s="15" t="n">
        <v>0.0132745695806221</v>
      </c>
      <c r="I63" s="15" t="n">
        <v>0.06884195067495209</v>
      </c>
      <c r="J63" s="15" t="n">
        <v>0.08528676290084591</v>
      </c>
      <c r="K63" s="15" t="n">
        <v>0.09789208048677979</v>
      </c>
      <c r="L63" s="15" t="n">
        <v>0.1031140042473601</v>
      </c>
      <c r="M63" s="15" t="n">
        <v>0.05038756653424444</v>
      </c>
      <c r="N63" s="15" t="n">
        <v>0.03738535686438644</v>
      </c>
      <c r="O63" s="15" t="n">
        <v>-0.01293451150689746</v>
      </c>
      <c r="P63" s="15" t="n">
        <v>-0.0472908736288263</v>
      </c>
      <c r="Q63" s="15" t="n">
        <v>-0.1159167937543015</v>
      </c>
      <c r="R63" s="15" t="n">
        <v>-0.07186499222096542</v>
      </c>
      <c r="S63" s="15" t="n">
        <v>-0.1031190528208448</v>
      </c>
      <c r="T63" s="15" t="n">
        <v>-0.1088043590131054</v>
      </c>
      <c r="U63" s="15" t="n">
        <v>0.003154672830417038</v>
      </c>
      <c r="V63" s="15" t="n">
        <v>0.005239456604313176</v>
      </c>
      <c r="W63" s="15" t="n">
        <v>0.1004675191728016</v>
      </c>
      <c r="X63" s="15" t="n">
        <v>0.0148981653499663</v>
      </c>
      <c r="Y63" s="15" t="n">
        <v>0.01141739792135827</v>
      </c>
      <c r="Z63" s="15" t="n">
        <v>-0.06250120067265279</v>
      </c>
      <c r="AA63" s="15" t="n">
        <v>-0.5706660238943418</v>
      </c>
      <c r="AB63" s="15" t="n">
        <v>-0.1201966949279146</v>
      </c>
      <c r="AC63" s="15" t="n">
        <v>-0.9498164104361134</v>
      </c>
      <c r="AD63" s="15" t="n">
        <v>-0.2562629547771787</v>
      </c>
      <c r="AE63" s="15" t="n">
        <v>-0.1056245514757214</v>
      </c>
      <c r="AF63" s="15" t="n">
        <v>-0.3987468776725882</v>
      </c>
      <c r="AG63" s="15" t="n">
        <v>-0.2470675399514309</v>
      </c>
      <c r="AH63" s="15" t="n">
        <v>-0.2890484331013872</v>
      </c>
      <c r="AI63" s="15" t="n">
        <v>-0.1884866917873272</v>
      </c>
      <c r="AJ63" s="15" t="n">
        <v>-0.2150802940029707</v>
      </c>
      <c r="AK63" s="15" t="n">
        <v>-0.2692566817091584</v>
      </c>
      <c r="AL63" s="15" t="n">
        <v>-0.4896750522157239</v>
      </c>
      <c r="AM63" s="15" t="n">
        <v>-0.1917795096780119</v>
      </c>
      <c r="AN63" s="15" t="n">
        <v>-0.1021640266149151</v>
      </c>
      <c r="AO63" s="15" t="n">
        <v>-0.6593343496888744</v>
      </c>
      <c r="AP63" s="15" t="n">
        <v>-0.050766282646291</v>
      </c>
      <c r="AQ63" s="15" t="n">
        <v>-0.09314320698606134</v>
      </c>
      <c r="AR63" s="15" t="n">
        <v>0.09000100223227282</v>
      </c>
      <c r="AS63" s="15" t="n">
        <v>0.1725909878173628</v>
      </c>
      <c r="AT63" s="15" t="n">
        <v>0.04667346711776989</v>
      </c>
      <c r="AU63" s="15" t="n">
        <v>0.02941305600065394</v>
      </c>
      <c r="AV63" s="15" t="n">
        <v>0.06657679852621001</v>
      </c>
      <c r="AW63" s="15" t="n">
        <v>0.03500915606665394</v>
      </c>
      <c r="AX63" s="15" t="n">
        <v>0.0243466532437967</v>
      </c>
      <c r="AY63" s="15" t="n">
        <v>0.4867684904862566</v>
      </c>
      <c r="AZ63" s="15" t="n">
        <v>1.145798356173304</v>
      </c>
      <c r="BA63" s="15" t="n">
        <v>0.05797147834037067</v>
      </c>
      <c r="BB63" s="15" t="n">
        <v>0.02362183916602451</v>
      </c>
      <c r="BC63" s="15" t="n">
        <v>0.01225428415349879</v>
      </c>
      <c r="BD63" s="15" t="n">
        <v>0.007481910711184461</v>
      </c>
      <c r="BE63" s="15" t="n">
        <v>0.02142430307627628</v>
      </c>
      <c r="BF63" s="15" t="n">
        <v>0.003113974318628203</v>
      </c>
      <c r="BG63" s="15" t="n">
        <v>0.02666522757249663</v>
      </c>
      <c r="BH63" s="15" t="n">
        <v>-0.05133625718495517</v>
      </c>
      <c r="BI63" s="15" t="n">
        <v>0.006602504832850868</v>
      </c>
      <c r="BJ63" s="15" t="n">
        <v>0.007814597343355703</v>
      </c>
      <c r="BK63" s="15" t="n">
        <v>0.004843997841537344</v>
      </c>
      <c r="BL63" s="15" t="n">
        <v>0.01682606877508638</v>
      </c>
      <c r="BM63" s="15" t="n">
        <v>0.01062872539277268</v>
      </c>
      <c r="BN63" s="15" t="n">
        <v>0.03031368236664152</v>
      </c>
      <c r="BO63" s="15" t="n">
        <v>0.00565632995642979</v>
      </c>
      <c r="BP63" s="15" t="n">
        <v>-0.003055721305588533</v>
      </c>
      <c r="BQ63" s="15" t="n">
        <v>0.07025220735665307</v>
      </c>
      <c r="BR63" s="15" t="n">
        <v>0.03078668566097166</v>
      </c>
      <c r="BS63" s="15" t="n">
        <v>0.09573913732684741</v>
      </c>
      <c r="BT63" s="15" t="n">
        <v>0.03419730969930056</v>
      </c>
      <c r="BU63" s="15" t="n">
        <v>0.06358950217119499</v>
      </c>
      <c r="BV63" s="15" t="n">
        <v>0.007443866024819981</v>
      </c>
      <c r="BW63" s="15" t="n">
        <v>0.005392027306123376</v>
      </c>
      <c r="BX63" s="15" t="n">
        <v>0.08364215517518303</v>
      </c>
      <c r="BY63" s="15" t="n">
        <v>0.01173911284895039</v>
      </c>
      <c r="BZ63" s="15" t="n">
        <v>0.005525634555568266</v>
      </c>
      <c r="CA63" s="15" t="n">
        <v>0.04018193526770646</v>
      </c>
      <c r="CB63" s="15" t="n">
        <v>0.07135971069529995</v>
      </c>
      <c r="CC63" s="15" t="n">
        <v>0.01578452917069969</v>
      </c>
      <c r="CD63" s="15" t="n">
        <v>0.02509806306515609</v>
      </c>
      <c r="CE63" s="15" t="n">
        <v>0.08097973909660738</v>
      </c>
      <c r="CF63" s="15" t="n">
        <v>0.01041818283743947</v>
      </c>
      <c r="CG63" s="15" t="n">
        <v>0.02291594415524866</v>
      </c>
      <c r="CH63" s="15" t="n">
        <v>0.01345186526968603</v>
      </c>
      <c r="CI63" s="15" t="n">
        <v>0.004098171201268905</v>
      </c>
      <c r="CJ63" s="15" t="n">
        <v>0.01391352176090907</v>
      </c>
      <c r="CK63" s="15" t="n">
        <v>0.002511832562389784</v>
      </c>
      <c r="CL63" s="15" t="n">
        <v>0.007472501904447738</v>
      </c>
      <c r="CM63" s="15" t="n">
        <v>0.008050454963456875</v>
      </c>
      <c r="CN63" s="15" t="n">
        <v>0.009354801073142033</v>
      </c>
      <c r="CO63" s="15" t="n">
        <v>0.0180111636018563</v>
      </c>
      <c r="CP63" s="15" t="n">
        <v>0.1152564358001842</v>
      </c>
      <c r="CQ63" s="15" t="n">
        <v>0.01112856343314059</v>
      </c>
      <c r="CR63" s="15" t="n">
        <v>0.004643833925982672</v>
      </c>
      <c r="CS63" s="15" t="n">
        <v>0.006609232668955605</v>
      </c>
      <c r="CT63" s="15" t="n">
        <v>0.001516704827298958</v>
      </c>
      <c r="CU63" s="15" t="n">
        <v>0.0375710191550316</v>
      </c>
      <c r="CV63" s="15" t="n">
        <v>-0.01275680608577317</v>
      </c>
      <c r="CW63" s="15" t="n">
        <v>0.008595470518893294</v>
      </c>
      <c r="CX63" s="15" t="n">
        <v>0.005743175845158725</v>
      </c>
      <c r="CY63" s="15" t="n">
        <v>0.004197180001526244</v>
      </c>
      <c r="CZ63" s="15" t="n">
        <v>0.006782677354914718</v>
      </c>
      <c r="DA63" s="15" t="n">
        <v>0.00921879907256765</v>
      </c>
      <c r="DB63" s="15" t="n">
        <v>0</v>
      </c>
      <c r="DC63" s="15" t="n">
        <v>0.002673852165097929</v>
      </c>
      <c r="DD63" s="15" t="n">
        <v>0.001033976976766767</v>
      </c>
      <c r="DE63" s="15" t="n">
        <v>0.002140590521160534</v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0.03468557789377821</v>
      </c>
      <c r="D64" s="13" t="n">
        <v>0.01123165415501295</v>
      </c>
      <c r="E64" s="13" t="n">
        <v>0.07767176981503918</v>
      </c>
      <c r="F64" s="13" t="n">
        <v>0.01101277018598232</v>
      </c>
      <c r="G64" s="13" t="n">
        <v>0.005125812340267619</v>
      </c>
      <c r="H64" s="13" t="n">
        <v>0.008244289434997229</v>
      </c>
      <c r="I64" s="13" t="n">
        <v>0.0420760322402304</v>
      </c>
      <c r="J64" s="13" t="n">
        <v>0.05198295583278025</v>
      </c>
      <c r="K64" s="13" t="n">
        <v>0.05905094697967027</v>
      </c>
      <c r="L64" s="13" t="n">
        <v>0.06235258448546466</v>
      </c>
      <c r="M64" s="13" t="n">
        <v>0.03073121319972839</v>
      </c>
      <c r="N64" s="13" t="n">
        <v>0.02302743038469025</v>
      </c>
      <c r="O64" s="13" t="n">
        <v>-0.005998773940606592</v>
      </c>
      <c r="P64" s="13" t="n">
        <v>-0.02189415276936651</v>
      </c>
      <c r="Q64" s="13" t="n">
        <v>-0.05420447789093921</v>
      </c>
      <c r="R64" s="13" t="n">
        <v>-0.03392170557944772</v>
      </c>
      <c r="S64" s="13" t="n">
        <v>-0.04859939590769922</v>
      </c>
      <c r="T64" s="13" t="n">
        <v>-0.05122524958993479</v>
      </c>
      <c r="U64" s="13" t="n">
        <v>0.004269756380798946</v>
      </c>
      <c r="V64" s="13" t="n">
        <v>0.004986036517624631</v>
      </c>
      <c r="W64" s="13" t="n">
        <v>0.1199014423960004</v>
      </c>
      <c r="X64" s="13" t="n">
        <v>0.01781060814088968</v>
      </c>
      <c r="Y64" s="13" t="n">
        <v>0.009891426630040072</v>
      </c>
      <c r="Z64" s="13" t="n">
        <v>-0.03285948209796792</v>
      </c>
      <c r="AA64" s="13" t="n">
        <v>-0.3035555556755618</v>
      </c>
      <c r="AB64" s="13" t="n">
        <v>-0.0524713205156016</v>
      </c>
      <c r="AC64" s="13" t="n">
        <v>-0.5053115962776058</v>
      </c>
      <c r="AD64" s="13" t="n">
        <v>-0.1358209369029631</v>
      </c>
      <c r="AE64" s="13" t="n">
        <v>-0.03885097151368561</v>
      </c>
      <c r="AF64" s="13" t="n">
        <v>-0.2121506147364926</v>
      </c>
      <c r="AG64" s="13" t="n">
        <v>-0.1286487921948082</v>
      </c>
      <c r="AH64" s="13" t="n">
        <v>-0.1317397264317856</v>
      </c>
      <c r="AI64" s="13" t="n">
        <v>-0.1002063456842818</v>
      </c>
      <c r="AJ64" s="13" t="n">
        <v>-0.1000548972629425</v>
      </c>
      <c r="AK64" s="13" t="n">
        <v>-0.1354515497404018</v>
      </c>
      <c r="AL64" s="13" t="n">
        <v>-0.1895586073958851</v>
      </c>
      <c r="AM64" s="13" t="n">
        <v>-0.09933502889298233</v>
      </c>
      <c r="AN64" s="13" t="n">
        <v>-0.05416885189428951</v>
      </c>
      <c r="AO64" s="13" t="n">
        <v>-0.3507148179613736</v>
      </c>
      <c r="AP64" s="13" t="n">
        <v>-0.01753322708524501</v>
      </c>
      <c r="AQ64" s="13" t="n">
        <v>-0.04885541735413223</v>
      </c>
      <c r="AR64" s="13" t="n">
        <v>0.02596757349970653</v>
      </c>
      <c r="AS64" s="13" t="n">
        <v>0.08669973559128348</v>
      </c>
      <c r="AT64" s="13" t="n">
        <v>0.02072304427462814</v>
      </c>
      <c r="AU64" s="13" t="n">
        <v>0.01278018104515319</v>
      </c>
      <c r="AV64" s="13" t="n">
        <v>0.01404841797484745</v>
      </c>
      <c r="AW64" s="13" t="n">
        <v>0.007949808532674553</v>
      </c>
      <c r="AX64" s="13" t="n">
        <v>0.004875129672705554</v>
      </c>
      <c r="AY64" s="13" t="n">
        <v>0.04245577558507424</v>
      </c>
      <c r="AZ64" s="13" t="n">
        <v>0.01308189707993732</v>
      </c>
      <c r="BA64" s="13" t="n">
        <v>1.083400744526592</v>
      </c>
      <c r="BB64" s="13" t="n">
        <v>0.04343629863655595</v>
      </c>
      <c r="BC64" s="13" t="n">
        <v>0.02337296672824719</v>
      </c>
      <c r="BD64" s="13" t="n">
        <v>0.01447987591376534</v>
      </c>
      <c r="BE64" s="13" t="n">
        <v>0.04146283777747354</v>
      </c>
      <c r="BF64" s="13" t="n">
        <v>0.006026530317313866</v>
      </c>
      <c r="BG64" s="13" t="n">
        <v>0.04478591343433062</v>
      </c>
      <c r="BH64" s="13" t="n">
        <v>-0.02531394498219626</v>
      </c>
      <c r="BI64" s="13" t="n">
        <v>0.01011250732466172</v>
      </c>
      <c r="BJ64" s="13" t="n">
        <v>0.01155808492613445</v>
      </c>
      <c r="BK64" s="13" t="n">
        <v>0.004926877229699377</v>
      </c>
      <c r="BL64" s="13" t="n">
        <v>0.01338006053223455</v>
      </c>
      <c r="BM64" s="13" t="n">
        <v>0.00795884949430598</v>
      </c>
      <c r="BN64" s="13" t="n">
        <v>0.0003302580550107645</v>
      </c>
      <c r="BO64" s="13" t="n">
        <v>0.005444728865698621</v>
      </c>
      <c r="BP64" s="13" t="n">
        <v>0.0008939185469527571</v>
      </c>
      <c r="BQ64" s="13" t="n">
        <v>0.01774703736856386</v>
      </c>
      <c r="BR64" s="13" t="n">
        <v>0.007582185063686323</v>
      </c>
      <c r="BS64" s="13" t="n">
        <v>0.0249254849349966</v>
      </c>
      <c r="BT64" s="13" t="n">
        <v>0.01140472078453343</v>
      </c>
      <c r="BU64" s="13" t="n">
        <v>0.07560351523696662</v>
      </c>
      <c r="BV64" s="13" t="n">
        <v>0.008732325751921056</v>
      </c>
      <c r="BW64" s="13" t="n">
        <v>0.006451397518547196</v>
      </c>
      <c r="BX64" s="13" t="n">
        <v>0.08073335452554546</v>
      </c>
      <c r="BY64" s="13" t="n">
        <v>0.005943208532759163</v>
      </c>
      <c r="BZ64" s="13" t="n">
        <v>0.005721423493686496</v>
      </c>
      <c r="CA64" s="13" t="n">
        <v>0.02874206346937774</v>
      </c>
      <c r="CB64" s="13" t="n">
        <v>0.0278692151406412</v>
      </c>
      <c r="CC64" s="13" t="n">
        <v>0.008819901963930104</v>
      </c>
      <c r="CD64" s="13" t="n">
        <v>0.00816210919713811</v>
      </c>
      <c r="CE64" s="13" t="n">
        <v>0.0322757409265279</v>
      </c>
      <c r="CF64" s="13" t="n">
        <v>0.00580375970164842</v>
      </c>
      <c r="CG64" s="13" t="n">
        <v>0.01281382629408378</v>
      </c>
      <c r="CH64" s="13" t="n">
        <v>0.005467783004014078</v>
      </c>
      <c r="CI64" s="13" t="n">
        <v>0.002541588023714472</v>
      </c>
      <c r="CJ64" s="13" t="n">
        <v>0.005843794925356173</v>
      </c>
      <c r="CK64" s="13" t="n">
        <v>0.002584388147365592</v>
      </c>
      <c r="CL64" s="13" t="n">
        <v>0.003481349920730427</v>
      </c>
      <c r="CM64" s="13" t="n">
        <v>0.01287302983918458</v>
      </c>
      <c r="CN64" s="13" t="n">
        <v>0.01078466647166892</v>
      </c>
      <c r="CO64" s="13" t="n">
        <v>0.02072785472055872</v>
      </c>
      <c r="CP64" s="13" t="n">
        <v>0.1314875788045423</v>
      </c>
      <c r="CQ64" s="13" t="n">
        <v>0.02574977967632395</v>
      </c>
      <c r="CR64" s="13" t="n">
        <v>0.007697356264564847</v>
      </c>
      <c r="CS64" s="13" t="n">
        <v>0.008001438248168962</v>
      </c>
      <c r="CT64" s="13" t="n">
        <v>0.002024697983904882</v>
      </c>
      <c r="CU64" s="13" t="n">
        <v>0.05671821334582666</v>
      </c>
      <c r="CV64" s="13" t="n">
        <v>-0.007276929446595907</v>
      </c>
      <c r="CW64" s="13" t="n">
        <v>0.01510527234971644</v>
      </c>
      <c r="CX64" s="13" t="n">
        <v>0.004523592878893423</v>
      </c>
      <c r="CY64" s="13" t="n">
        <v>0.001628421602089696</v>
      </c>
      <c r="CZ64" s="13" t="n">
        <v>0.0136704417654469</v>
      </c>
      <c r="DA64" s="13" t="n">
        <v>0.0186899625959537</v>
      </c>
      <c r="DB64" s="13" t="n">
        <v>0</v>
      </c>
      <c r="DC64" s="13" t="n">
        <v>0.001526401527192932</v>
      </c>
      <c r="DD64" s="13" t="n">
        <v>0.002333922410635498</v>
      </c>
      <c r="DE64" s="13" t="n">
        <v>0.00396364573585254</v>
      </c>
    </row>
    <row r="65">
      <c r="A65" s="15" t="n">
        <v>52</v>
      </c>
      <c r="B65" s="10" t="inlineStr">
        <is>
          <t>Gás liquefeito de petróleo</t>
        </is>
      </c>
      <c r="C65" s="15" t="n">
        <v>0.005588065356522857</v>
      </c>
      <c r="D65" s="15" t="n">
        <v>0.001800452934189082</v>
      </c>
      <c r="E65" s="15" t="n">
        <v>0.008859055611840904</v>
      </c>
      <c r="F65" s="15" t="n">
        <v>0.001681093380790058</v>
      </c>
      <c r="G65" s="15" t="n">
        <v>0.0008067368995339846</v>
      </c>
      <c r="H65" s="15" t="n">
        <v>0.001297514094132218</v>
      </c>
      <c r="I65" s="15" t="n">
        <v>0.006791315676722254</v>
      </c>
      <c r="J65" s="15" t="n">
        <v>0.008286840726358364</v>
      </c>
      <c r="K65" s="15" t="n">
        <v>0.008970571438397764</v>
      </c>
      <c r="L65" s="15" t="n">
        <v>0.009582494549703845</v>
      </c>
      <c r="M65" s="15" t="n">
        <v>0.00491311596566983</v>
      </c>
      <c r="N65" s="15" t="n">
        <v>0.003715518494588931</v>
      </c>
      <c r="O65" s="15" t="n">
        <v>0.0003973524054747086</v>
      </c>
      <c r="P65" s="15" t="n">
        <v>0.001501324361630235</v>
      </c>
      <c r="Q65" s="15" t="n">
        <v>0.003206042012861161</v>
      </c>
      <c r="R65" s="15" t="n">
        <v>0.001709201925899488</v>
      </c>
      <c r="S65" s="15" t="n">
        <v>0.002518376782583785</v>
      </c>
      <c r="T65" s="15" t="n">
        <v>0.002704372950579005</v>
      </c>
      <c r="U65" s="15" t="n">
        <v>-3.395299636054619e-05</v>
      </c>
      <c r="V65" s="15" t="n">
        <v>-2.280247433337065e-05</v>
      </c>
      <c r="W65" s="15" t="n">
        <v>-0.001912981270714699</v>
      </c>
      <c r="X65" s="15" t="n">
        <v>-0.000217652621110904</v>
      </c>
      <c r="Y65" s="15" t="n">
        <v>-0.000190235592466361</v>
      </c>
      <c r="Z65" s="15" t="n">
        <v>-0.003595712262874079</v>
      </c>
      <c r="AA65" s="15" t="n">
        <v>-0.03264215526484948</v>
      </c>
      <c r="AB65" s="15" t="n">
        <v>-0.007468409157155754</v>
      </c>
      <c r="AC65" s="15" t="n">
        <v>-0.0544063079643869</v>
      </c>
      <c r="AD65" s="15" t="n">
        <v>-0.01470245624955263</v>
      </c>
      <c r="AE65" s="15" t="n">
        <v>-0.006950111943673325</v>
      </c>
      <c r="AF65" s="15" t="n">
        <v>-0.02284060880457887</v>
      </c>
      <c r="AG65" s="15" t="n">
        <v>-0.01429771830574332</v>
      </c>
      <c r="AH65" s="15" t="n">
        <v>-0.01770452396236479</v>
      </c>
      <c r="AI65" s="15" t="n">
        <v>-0.01070627977642702</v>
      </c>
      <c r="AJ65" s="15" t="n">
        <v>-0.01291577013687373</v>
      </c>
      <c r="AK65" s="15" t="n">
        <v>-0.01582921718633866</v>
      </c>
      <c r="AL65" s="15" t="n">
        <v>-0.02970624017404716</v>
      </c>
      <c r="AM65" s="15" t="n">
        <v>-0.01112329443572864</v>
      </c>
      <c r="AN65" s="15" t="n">
        <v>-0.00584656339443967</v>
      </c>
      <c r="AO65" s="15" t="n">
        <v>-0.03773956935479551</v>
      </c>
      <c r="AP65" s="15" t="n">
        <v>-0.003401389569368533</v>
      </c>
      <c r="AQ65" s="15" t="n">
        <v>-0.005370571018930069</v>
      </c>
      <c r="AR65" s="15" t="n">
        <v>0.003588732453387642</v>
      </c>
      <c r="AS65" s="15" t="n">
        <v>0.007883636084159731</v>
      </c>
      <c r="AT65" s="15" t="n">
        <v>0.002115759003916039</v>
      </c>
      <c r="AU65" s="15" t="n">
        <v>0.0008232956518619711</v>
      </c>
      <c r="AV65" s="15" t="n">
        <v>-0.000306844493242322</v>
      </c>
      <c r="AW65" s="15" t="n">
        <v>-5.284726323199342e-05</v>
      </c>
      <c r="AX65" s="15" t="n">
        <v>0.0002311167632154004</v>
      </c>
      <c r="AY65" s="15" t="n">
        <v>0.0002308883107456483</v>
      </c>
      <c r="AZ65" s="15" t="n">
        <v>6.866713943892782e-05</v>
      </c>
      <c r="BA65" s="15" t="n">
        <v>-4.109358825474929e-05</v>
      </c>
      <c r="BB65" s="15" t="n">
        <v>0.9981085698667815</v>
      </c>
      <c r="BC65" s="15" t="n">
        <v>-0.001089528089456625</v>
      </c>
      <c r="BD65" s="15" t="n">
        <v>-0.0007023213228931107</v>
      </c>
      <c r="BE65" s="15" t="n">
        <v>-0.002011083192438902</v>
      </c>
      <c r="BF65" s="15" t="n">
        <v>-0.0002923064237647234</v>
      </c>
      <c r="BG65" s="15" t="n">
        <v>-0.0006074086906005338</v>
      </c>
      <c r="BH65" s="15" t="n">
        <v>-0.002979396624707609</v>
      </c>
      <c r="BI65" s="15" t="n">
        <v>-2.292225722133433e-05</v>
      </c>
      <c r="BJ65" s="15" t="n">
        <v>4.924079407851031e-06</v>
      </c>
      <c r="BK65" s="15" t="n">
        <v>2.97014154095642e-05</v>
      </c>
      <c r="BL65" s="15" t="n">
        <v>-4.892479054025252e-05</v>
      </c>
      <c r="BM65" s="15" t="n">
        <v>0.0001409745747958062</v>
      </c>
      <c r="BN65" s="15" t="n">
        <v>-0.0005297555679978</v>
      </c>
      <c r="BO65" s="15" t="n">
        <v>-0.0001547100961753372</v>
      </c>
      <c r="BP65" s="15" t="n">
        <v>-0.000715210169877566</v>
      </c>
      <c r="BQ65" s="15" t="n">
        <v>0.0001686026838847459</v>
      </c>
      <c r="BR65" s="15" t="n">
        <v>7.939247815452363e-05</v>
      </c>
      <c r="BS65" s="15" t="n">
        <v>-1.907398665465586e-05</v>
      </c>
      <c r="BT65" s="15" t="n">
        <v>-1.901827597878333e-06</v>
      </c>
      <c r="BU65" s="15" t="n">
        <v>0.0004415187524527503</v>
      </c>
      <c r="BV65" s="15" t="n">
        <v>5.114779079398984e-05</v>
      </c>
      <c r="BW65" s="15" t="n">
        <v>-7.362340101339175e-05</v>
      </c>
      <c r="BX65" s="15" t="n">
        <v>-0.000631041948274626</v>
      </c>
      <c r="BY65" s="15" t="n">
        <v>-2.195371819295294e-05</v>
      </c>
      <c r="BZ65" s="15" t="n">
        <v>8.990797155649348e-06</v>
      </c>
      <c r="CA65" s="15" t="n">
        <v>5.3428668474947e-05</v>
      </c>
      <c r="CB65" s="15" t="n">
        <v>5.358390124249445e-06</v>
      </c>
      <c r="CC65" s="15" t="n">
        <v>1.897401152596532e-05</v>
      </c>
      <c r="CD65" s="15" t="n">
        <v>-4.462020558402256e-07</v>
      </c>
      <c r="CE65" s="15" t="n">
        <v>1.541617572249637e-05</v>
      </c>
      <c r="CF65" s="15" t="n">
        <v>2.715183119657646e-05</v>
      </c>
      <c r="CG65" s="15" t="n">
        <v>5.875405511997093e-05</v>
      </c>
      <c r="CH65" s="15" t="n">
        <v>8.885933547841263e-05</v>
      </c>
      <c r="CI65" s="15" t="n">
        <v>2.724212733423111e-05</v>
      </c>
      <c r="CJ65" s="15" t="n">
        <v>6.350969894590128e-05</v>
      </c>
      <c r="CK65" s="15" t="n">
        <v>-2.269266892187993e-05</v>
      </c>
      <c r="CL65" s="15" t="n">
        <v>-6.753024038032073e-06</v>
      </c>
      <c r="CM65" s="15" t="n">
        <v>1.226382645774362e-05</v>
      </c>
      <c r="CN65" s="15" t="n">
        <v>-0.0001033813770213152</v>
      </c>
      <c r="CO65" s="15" t="n">
        <v>-0.000203447757931092</v>
      </c>
      <c r="CP65" s="15" t="n">
        <v>-0.001296284761780991</v>
      </c>
      <c r="CQ65" s="15" t="n">
        <v>1.32457838166533e-06</v>
      </c>
      <c r="CR65" s="15" t="n">
        <v>-1.566798013661394e-05</v>
      </c>
      <c r="CS65" s="15" t="n">
        <v>-3.054250460854335e-05</v>
      </c>
      <c r="CT65" s="15" t="n">
        <v>-1.889176021492636e-06</v>
      </c>
      <c r="CU65" s="15" t="n">
        <v>0.0001167821906238733</v>
      </c>
      <c r="CV65" s="15" t="n">
        <v>-0.0001739517874857506</v>
      </c>
      <c r="CW65" s="15" t="n">
        <v>2.37939033478808e-05</v>
      </c>
      <c r="CX65" s="15" t="n">
        <v>-3.748561040987754e-05</v>
      </c>
      <c r="CY65" s="15" t="n">
        <v>-3.382100761984989e-05</v>
      </c>
      <c r="CZ65" s="15" t="n">
        <v>2.646867863666428e-05</v>
      </c>
      <c r="DA65" s="15" t="n">
        <v>3.894854563984355e-05</v>
      </c>
      <c r="DB65" s="15" t="n">
        <v>-0</v>
      </c>
      <c r="DC65" s="15" t="n">
        <v>-8.684057303451983e-05</v>
      </c>
      <c r="DD65" s="15" t="n">
        <v>-8.694133752972588e-05</v>
      </c>
      <c r="DE65" s="15" t="n">
        <v>-3.147768757492555e-05</v>
      </c>
    </row>
    <row r="66">
      <c r="A66" s="13" t="n">
        <v>53</v>
      </c>
      <c r="B66" s="14" t="inlineStr">
        <is>
          <t>Gasolina automotiva</t>
        </is>
      </c>
      <c r="C66" s="13" t="n">
        <v>0.4918151841376821</v>
      </c>
      <c r="D66" s="13" t="n">
        <v>0.1560044964714343</v>
      </c>
      <c r="E66" s="13" t="n">
        <v>0.84253629560688</v>
      </c>
      <c r="F66" s="13" t="n">
        <v>0.1521545957245705</v>
      </c>
      <c r="G66" s="13" t="n">
        <v>0.07175831570109711</v>
      </c>
      <c r="H66" s="13" t="n">
        <v>0.1144919239504335</v>
      </c>
      <c r="I66" s="13" t="n">
        <v>0.5971471926017453</v>
      </c>
      <c r="J66" s="13" t="n">
        <v>0.733303640489224</v>
      </c>
      <c r="K66" s="13" t="n">
        <v>0.8139910551748011</v>
      </c>
      <c r="L66" s="13" t="n">
        <v>0.8642404636456779</v>
      </c>
      <c r="M66" s="13" t="n">
        <v>0.4341192965341204</v>
      </c>
      <c r="N66" s="13" t="n">
        <v>0.3256521828998531</v>
      </c>
      <c r="O66" s="13" t="n">
        <v>-0.02654787838675525</v>
      </c>
      <c r="P66" s="13" t="n">
        <v>-0.09456870959738367</v>
      </c>
      <c r="Q66" s="13" t="n">
        <v>-0.2560595357794657</v>
      </c>
      <c r="R66" s="13" t="n">
        <v>-0.173001923431871</v>
      </c>
      <c r="S66" s="13" t="n">
        <v>-0.2448701703354424</v>
      </c>
      <c r="T66" s="13" t="n">
        <v>-0.2559573351490569</v>
      </c>
      <c r="U66" s="13" t="n">
        <v>0.02726437544551377</v>
      </c>
      <c r="V66" s="13" t="n">
        <v>0.03138833907150827</v>
      </c>
      <c r="W66" s="13" t="n">
        <v>1.801534406533237</v>
      </c>
      <c r="X66" s="13" t="n">
        <v>0.2483839175520531</v>
      </c>
      <c r="Y66" s="13" t="n">
        <v>0.1558209010968502</v>
      </c>
      <c r="Z66" s="13" t="n">
        <v>-0.2660450003678136</v>
      </c>
      <c r="AA66" s="13" t="n">
        <v>-2.423246460947888</v>
      </c>
      <c r="AB66" s="13" t="n">
        <v>-0.5267612601738098</v>
      </c>
      <c r="AC66" s="13" t="n">
        <v>-4.036215459280929</v>
      </c>
      <c r="AD66" s="13" t="n">
        <v>-1.089165343143294</v>
      </c>
      <c r="AE66" s="13" t="n">
        <v>-0.4745635965587791</v>
      </c>
      <c r="AF66" s="13" t="n">
        <v>-1.694134576926402</v>
      </c>
      <c r="AG66" s="13" t="n">
        <v>-1.054148460366798</v>
      </c>
      <c r="AH66" s="13" t="n">
        <v>-1.261769972653709</v>
      </c>
      <c r="AI66" s="13" t="n">
        <v>-0.7986619739249885</v>
      </c>
      <c r="AJ66" s="13" t="n">
        <v>-0.9207838536112379</v>
      </c>
      <c r="AK66" s="13" t="n">
        <v>-1.15603724372463</v>
      </c>
      <c r="AL66" s="13" t="n">
        <v>-2.051796166218012</v>
      </c>
      <c r="AM66" s="13" t="n">
        <v>-0.8187917589779362</v>
      </c>
      <c r="AN66" s="13" t="n">
        <v>-0.4317092905176745</v>
      </c>
      <c r="AO66" s="13" t="n">
        <v>-2.798537069648261</v>
      </c>
      <c r="AP66" s="13" t="n">
        <v>-0.2299400803563388</v>
      </c>
      <c r="AQ66" s="13" t="n">
        <v>-0.3967495298045039</v>
      </c>
      <c r="AR66" s="13" t="n">
        <v>0.3240618692878225</v>
      </c>
      <c r="AS66" s="13" t="n">
        <v>0.7722623501864035</v>
      </c>
      <c r="AT66" s="13" t="n">
        <v>0.2058776471071131</v>
      </c>
      <c r="AU66" s="13" t="n">
        <v>0.09202446529152965</v>
      </c>
      <c r="AV66" s="13" t="n">
        <v>0.06681609022868569</v>
      </c>
      <c r="AW66" s="13" t="n">
        <v>0.04082595642086993</v>
      </c>
      <c r="AX66" s="13" t="n">
        <v>0.04010771690915069</v>
      </c>
      <c r="AY66" s="13" t="n">
        <v>0.2677093780689646</v>
      </c>
      <c r="AZ66" s="13" t="n">
        <v>0.08030151573972821</v>
      </c>
      <c r="BA66" s="13" t="n">
        <v>0.03349585663319287</v>
      </c>
      <c r="BB66" s="13" t="n">
        <v>1.970231568605739</v>
      </c>
      <c r="BC66" s="13" t="n">
        <v>2.15138024378654</v>
      </c>
      <c r="BD66" s="13" t="n">
        <v>0.7322154388022488</v>
      </c>
      <c r="BE66" s="13" t="n">
        <v>2.096684401028444</v>
      </c>
      <c r="BF66" s="13" t="n">
        <v>0.3047483671149464</v>
      </c>
      <c r="BG66" s="13" t="n">
        <v>0.7307078710680559</v>
      </c>
      <c r="BH66" s="13" t="n">
        <v>-0.2087640225191317</v>
      </c>
      <c r="BI66" s="13" t="n">
        <v>0.1322176573330247</v>
      </c>
      <c r="BJ66" s="13" t="n">
        <v>0.1677942931005832</v>
      </c>
      <c r="BK66" s="13" t="n">
        <v>0.05114626228590113</v>
      </c>
      <c r="BL66" s="13" t="n">
        <v>0.02745255128123734</v>
      </c>
      <c r="BM66" s="13" t="n">
        <v>0.05734725391501768</v>
      </c>
      <c r="BN66" s="13" t="n">
        <v>0.00319274517212045</v>
      </c>
      <c r="BO66" s="13" t="n">
        <v>0.04784250816844796</v>
      </c>
      <c r="BP66" s="13" t="n">
        <v>0.0288152745226273</v>
      </c>
      <c r="BQ66" s="13" t="n">
        <v>0.1179730885857859</v>
      </c>
      <c r="BR66" s="13" t="n">
        <v>0.05066775779805986</v>
      </c>
      <c r="BS66" s="13" t="n">
        <v>0.2248843261200624</v>
      </c>
      <c r="BT66" s="13" t="n">
        <v>0.08132261832201147</v>
      </c>
      <c r="BU66" s="13" t="n">
        <v>0.5909160300402198</v>
      </c>
      <c r="BV66" s="13" t="n">
        <v>0.06808351530778593</v>
      </c>
      <c r="BW66" s="13" t="n">
        <v>0.1033705987348539</v>
      </c>
      <c r="BX66" s="13" t="n">
        <v>1.224050877904171</v>
      </c>
      <c r="BY66" s="13" t="n">
        <v>0.04037821714067349</v>
      </c>
      <c r="BZ66" s="13" t="n">
        <v>0.02118960254387476</v>
      </c>
      <c r="CA66" s="13" t="n">
        <v>0.1429422982121953</v>
      </c>
      <c r="CB66" s="13" t="n">
        <v>0.06489139656589019</v>
      </c>
      <c r="CC66" s="13" t="n">
        <v>0.05571525740658439</v>
      </c>
      <c r="CD66" s="13" t="n">
        <v>0.02020133192903633</v>
      </c>
      <c r="CE66" s="13" t="n">
        <v>0.07817172599234429</v>
      </c>
      <c r="CF66" s="13" t="n">
        <v>0.03149609492289016</v>
      </c>
      <c r="CG66" s="13" t="n">
        <v>0.0692849836643534</v>
      </c>
      <c r="CH66" s="13" t="n">
        <v>0.04079692686673027</v>
      </c>
      <c r="CI66" s="13" t="n">
        <v>0.01545044585937051</v>
      </c>
      <c r="CJ66" s="13" t="n">
        <v>0.02502367017037584</v>
      </c>
      <c r="CK66" s="13" t="n">
        <v>0.02165282968185218</v>
      </c>
      <c r="CL66" s="13" t="n">
        <v>0.0276955532515826</v>
      </c>
      <c r="CM66" s="13" t="n">
        <v>0.02109380445696606</v>
      </c>
      <c r="CN66" s="13" t="n">
        <v>0.1134321038376645</v>
      </c>
      <c r="CO66" s="13" t="n">
        <v>0.2199613114892255</v>
      </c>
      <c r="CP66" s="13" t="n">
        <v>1.423535501512675</v>
      </c>
      <c r="CQ66" s="13" t="n">
        <v>0.01355704181450195</v>
      </c>
      <c r="CR66" s="13" t="n">
        <v>0.01405079689452133</v>
      </c>
      <c r="CS66" s="13" t="n">
        <v>0.0188420279524194</v>
      </c>
      <c r="CT66" s="13" t="n">
        <v>0.003456889617279898</v>
      </c>
      <c r="CU66" s="13" t="n">
        <v>0.09658256958061365</v>
      </c>
      <c r="CV66" s="13" t="n">
        <v>-0.07080310205409225</v>
      </c>
      <c r="CW66" s="13" t="n">
        <v>0.01106554443967693</v>
      </c>
      <c r="CX66" s="13" t="n">
        <v>0.01427212990093443</v>
      </c>
      <c r="CY66" s="13" t="n">
        <v>0.001611218408627033</v>
      </c>
      <c r="CZ66" s="13" t="n">
        <v>0.02567994345238876</v>
      </c>
      <c r="DA66" s="13" t="n">
        <v>0.0350191607615456</v>
      </c>
      <c r="DB66" s="13" t="n">
        <v>0</v>
      </c>
      <c r="DC66" s="13" t="n">
        <v>-0.00273557614591109</v>
      </c>
      <c r="DD66" s="13" t="n">
        <v>0.00010129536204281</v>
      </c>
      <c r="DE66" s="13" t="n">
        <v>0.005375335797060703</v>
      </c>
    </row>
    <row r="67">
      <c r="A67" s="15" t="n">
        <v>54</v>
      </c>
      <c r="B67" s="10" t="inlineStr">
        <is>
          <t>Gasoálcool</t>
        </is>
      </c>
      <c r="C67" s="15" t="n">
        <v>0.01739713117292981</v>
      </c>
      <c r="D67" s="15" t="n">
        <v>0.005640747927466987</v>
      </c>
      <c r="E67" s="15" t="n">
        <v>0.03182106071167447</v>
      </c>
      <c r="F67" s="15" t="n">
        <v>0.005316926878728085</v>
      </c>
      <c r="G67" s="15" t="n">
        <v>0.002529613090460351</v>
      </c>
      <c r="H67" s="15" t="n">
        <v>0.004077342372879695</v>
      </c>
      <c r="I67" s="15" t="n">
        <v>0.0211319064475875</v>
      </c>
      <c r="J67" s="15" t="n">
        <v>0.02587773196645591</v>
      </c>
      <c r="K67" s="15" t="n">
        <v>0.0284129887819327</v>
      </c>
      <c r="L67" s="15" t="n">
        <v>0.03024656126801062</v>
      </c>
      <c r="M67" s="15" t="n">
        <v>0.01532968600213183</v>
      </c>
      <c r="N67" s="15" t="n">
        <v>0.01157287936146751</v>
      </c>
      <c r="O67" s="15" t="n">
        <v>1.852112336754543e-05</v>
      </c>
      <c r="P67" s="15" t="n">
        <v>0.0001797604716236766</v>
      </c>
      <c r="Q67" s="15" t="n">
        <v>-0.0006888339151203904</v>
      </c>
      <c r="R67" s="15" t="n">
        <v>-0.001090659010912819</v>
      </c>
      <c r="S67" s="15" t="n">
        <v>-0.001408067634875177</v>
      </c>
      <c r="T67" s="15" t="n">
        <v>-0.001373332443404267</v>
      </c>
      <c r="U67" s="15" t="n">
        <v>0.0005488031740308315</v>
      </c>
      <c r="V67" s="15" t="n">
        <v>0.0006002507110409619</v>
      </c>
      <c r="W67" s="15" t="n">
        <v>0.01016566688452374</v>
      </c>
      <c r="X67" s="15" t="n">
        <v>0.001603533876349464</v>
      </c>
      <c r="Y67" s="15" t="n">
        <v>0.0007518719961281981</v>
      </c>
      <c r="Z67" s="15" t="n">
        <v>-0.01168488713999911</v>
      </c>
      <c r="AA67" s="15" t="n">
        <v>-0.1065170375832759</v>
      </c>
      <c r="AB67" s="15" t="n">
        <v>-0.02293490244916425</v>
      </c>
      <c r="AC67" s="15" t="n">
        <v>-0.1774607765531369</v>
      </c>
      <c r="AD67" s="15" t="n">
        <v>-0.0478114060306362</v>
      </c>
      <c r="AE67" s="15" t="n">
        <v>-0.02050375840794014</v>
      </c>
      <c r="AF67" s="15" t="n">
        <v>-0.07450241468044884</v>
      </c>
      <c r="AG67" s="15" t="n">
        <v>-0.04628703624707279</v>
      </c>
      <c r="AH67" s="15" t="n">
        <v>-0.05499647886193817</v>
      </c>
      <c r="AI67" s="15" t="n">
        <v>-0.03502248882859449</v>
      </c>
      <c r="AJ67" s="15" t="n">
        <v>-0.04041867450969825</v>
      </c>
      <c r="AK67" s="15" t="n">
        <v>-0.0506578582527628</v>
      </c>
      <c r="AL67" s="15" t="n">
        <v>-0.08970382495170696</v>
      </c>
      <c r="AM67" s="15" t="n">
        <v>-0.0359461344046204</v>
      </c>
      <c r="AN67" s="15" t="n">
        <v>-0.01904614910883434</v>
      </c>
      <c r="AO67" s="15" t="n">
        <v>-0.1231046208432592</v>
      </c>
      <c r="AP67" s="15" t="n">
        <v>-0.009912228039437768</v>
      </c>
      <c r="AQ67" s="15" t="n">
        <v>-0.01743094246952744</v>
      </c>
      <c r="AR67" s="15" t="n">
        <v>0.01143374004018763</v>
      </c>
      <c r="AS67" s="15" t="n">
        <v>0.02581611752494742</v>
      </c>
      <c r="AT67" s="15" t="n">
        <v>0.006708895433310189</v>
      </c>
      <c r="AU67" s="15" t="n">
        <v>0.003101007401936679</v>
      </c>
      <c r="AV67" s="15" t="n">
        <v>0.0007440971352022893</v>
      </c>
      <c r="AW67" s="15" t="n">
        <v>0.0006989143343253987</v>
      </c>
      <c r="AX67" s="15" t="n">
        <v>0.00230136930122996</v>
      </c>
      <c r="AY67" s="15" t="n">
        <v>0.004115179460062744</v>
      </c>
      <c r="AZ67" s="15" t="n">
        <v>0.001234162772666865</v>
      </c>
      <c r="BA67" s="15" t="n">
        <v>0.001841210316283499</v>
      </c>
      <c r="BB67" s="15" t="n">
        <v>0.001523925392606745</v>
      </c>
      <c r="BC67" s="15" t="n">
        <v>0.0005775356850631389</v>
      </c>
      <c r="BD67" s="15" t="n">
        <v>1.000328382940041</v>
      </c>
      <c r="BE67" s="15" t="n">
        <v>0.0009403180422891372</v>
      </c>
      <c r="BF67" s="15" t="n">
        <v>0.0001366731148549483</v>
      </c>
      <c r="BG67" s="15" t="n">
        <v>0.003051869763950385</v>
      </c>
      <c r="BH67" s="15" t="n">
        <v>-0.009459043023581777</v>
      </c>
      <c r="BI67" s="15" t="n">
        <v>0.0006844270363310375</v>
      </c>
      <c r="BJ67" s="15" t="n">
        <v>0.0008085484674767</v>
      </c>
      <c r="BK67" s="15" t="n">
        <v>0.0005129340175167173</v>
      </c>
      <c r="BL67" s="15" t="n">
        <v>0.001086667904766031</v>
      </c>
      <c r="BM67" s="15" t="n">
        <v>0.0006960032035603426</v>
      </c>
      <c r="BN67" s="15" t="n">
        <v>-0.00122382981624986</v>
      </c>
      <c r="BO67" s="15" t="n">
        <v>0.000245096486701633</v>
      </c>
      <c r="BP67" s="15" t="n">
        <v>-0.001666646218380528</v>
      </c>
      <c r="BQ67" s="15" t="n">
        <v>0.002011273173139809</v>
      </c>
      <c r="BR67" s="15" t="n">
        <v>0.0008780790739819356</v>
      </c>
      <c r="BS67" s="15" t="n">
        <v>0.002428753282858094</v>
      </c>
      <c r="BT67" s="15" t="n">
        <v>0.001084166070509337</v>
      </c>
      <c r="BU67" s="15" t="n">
        <v>0.008767669954764698</v>
      </c>
      <c r="BV67" s="15" t="n">
        <v>0.001012878401574964</v>
      </c>
      <c r="BW67" s="15" t="n">
        <v>0.0005698183094265648</v>
      </c>
      <c r="BX67" s="15" t="n">
        <v>0.007510232578017575</v>
      </c>
      <c r="BY67" s="15" t="n">
        <v>0.0005293129467711243</v>
      </c>
      <c r="BZ67" s="15" t="n">
        <v>0.0005291951821757554</v>
      </c>
      <c r="CA67" s="15" t="n">
        <v>0.0027713231958759</v>
      </c>
      <c r="CB67" s="15" t="n">
        <v>0.002103474764019925</v>
      </c>
      <c r="CC67" s="15" t="n">
        <v>0.0008829755854798635</v>
      </c>
      <c r="CD67" s="15" t="n">
        <v>0.0005903532878271904</v>
      </c>
      <c r="CE67" s="15" t="n">
        <v>0.002474543843545314</v>
      </c>
      <c r="CF67" s="15" t="n">
        <v>0.0007233173896212077</v>
      </c>
      <c r="CG67" s="15" t="n">
        <v>0.001593271667925057</v>
      </c>
      <c r="CH67" s="15" t="n">
        <v>0.0006842259720287375</v>
      </c>
      <c r="CI67" s="15" t="n">
        <v>0.0003285634766640148</v>
      </c>
      <c r="CJ67" s="15" t="n">
        <v>0.0007621224613258669</v>
      </c>
      <c r="CK67" s="15" t="n">
        <v>0.0003897785057339984</v>
      </c>
      <c r="CL67" s="15" t="n">
        <v>0.0008236659494861975</v>
      </c>
      <c r="CM67" s="15" t="n">
        <v>0.001113268855096602</v>
      </c>
      <c r="CN67" s="15" t="n">
        <v>0.002705027915529903</v>
      </c>
      <c r="CO67" s="15" t="n">
        <v>0.005258872272507985</v>
      </c>
      <c r="CP67" s="15" t="n">
        <v>0.03358567643411672</v>
      </c>
      <c r="CQ67" s="15" t="n">
        <v>0.0008775037426216161</v>
      </c>
      <c r="CR67" s="15" t="n">
        <v>0.0007400668642714154</v>
      </c>
      <c r="CS67" s="15" t="n">
        <v>0.0007044125653610095</v>
      </c>
      <c r="CT67" s="15" t="n">
        <v>0.0001742144637888675</v>
      </c>
      <c r="CU67" s="15" t="n">
        <v>0.005514138507770887</v>
      </c>
      <c r="CV67" s="15" t="n">
        <v>-0.002980939570903144</v>
      </c>
      <c r="CW67" s="15" t="n">
        <v>0.001078601340219151</v>
      </c>
      <c r="CX67" s="15" t="n">
        <v>0.0005752395968815909</v>
      </c>
      <c r="CY67" s="15" t="n">
        <v>0.00040879541898088</v>
      </c>
      <c r="CZ67" s="15" t="n">
        <v>0.001505971070106813</v>
      </c>
      <c r="DA67" s="15" t="n">
        <v>0.002052223646820873</v>
      </c>
      <c r="DB67" s="15" t="n">
        <v>0</v>
      </c>
      <c r="DC67" s="15" t="n">
        <v>5.537099807949463e-05</v>
      </c>
      <c r="DD67" s="15" t="n">
        <v>8.160028178277342e-05</v>
      </c>
      <c r="DE67" s="15" t="n">
        <v>0.0007117893479476206</v>
      </c>
    </row>
    <row r="68">
      <c r="A68" s="13" t="n">
        <v>55</v>
      </c>
      <c r="B68" s="14" t="inlineStr">
        <is>
          <t>Óleo combustível</t>
        </is>
      </c>
      <c r="C68" s="13" t="n">
        <v>0.0411905248731568</v>
      </c>
      <c r="D68" s="13" t="n">
        <v>0.01301116532105692</v>
      </c>
      <c r="E68" s="13" t="n">
        <v>0.07122060654346409</v>
      </c>
      <c r="F68" s="13" t="n">
        <v>0.01281582852914731</v>
      </c>
      <c r="G68" s="13" t="n">
        <v>0.006022536541910143</v>
      </c>
      <c r="H68" s="13" t="n">
        <v>0.009589452308591437</v>
      </c>
      <c r="I68" s="13" t="n">
        <v>0.05000247616653594</v>
      </c>
      <c r="J68" s="13" t="n">
        <v>0.06148420074146233</v>
      </c>
      <c r="K68" s="13" t="n">
        <v>0.06859645295913305</v>
      </c>
      <c r="L68" s="13" t="n">
        <v>0.07274259971792392</v>
      </c>
      <c r="M68" s="13" t="n">
        <v>0.03638789032522449</v>
      </c>
      <c r="N68" s="13" t="n">
        <v>0.02724593545760043</v>
      </c>
      <c r="O68" s="13" t="n">
        <v>-0.003286918515630414</v>
      </c>
      <c r="P68" s="13" t="n">
        <v>-0.01183868389902887</v>
      </c>
      <c r="Q68" s="13" t="n">
        <v>-0.0307483253139647</v>
      </c>
      <c r="R68" s="13" t="n">
        <v>-0.02007950011340755</v>
      </c>
      <c r="S68" s="13" t="n">
        <v>-0.02857171422691699</v>
      </c>
      <c r="T68" s="13" t="n">
        <v>-0.02997485738829873</v>
      </c>
      <c r="U68" s="13" t="n">
        <v>0.002340018426502861</v>
      </c>
      <c r="V68" s="13" t="n">
        <v>0.00229624206006758</v>
      </c>
      <c r="W68" s="13" t="n">
        <v>0.585504786897048</v>
      </c>
      <c r="X68" s="13" t="n">
        <v>0.07460622213979873</v>
      </c>
      <c r="Y68" s="13" t="n">
        <v>0.04599191331424874</v>
      </c>
      <c r="Z68" s="13" t="n">
        <v>-0.02606275318278073</v>
      </c>
      <c r="AA68" s="13" t="n">
        <v>-0.2374818690716516</v>
      </c>
      <c r="AB68" s="13" t="n">
        <v>-0.05140062457646898</v>
      </c>
      <c r="AC68" s="13" t="n">
        <v>-0.3954785269215283</v>
      </c>
      <c r="AD68" s="13" t="n">
        <v>-0.1067377867623341</v>
      </c>
      <c r="AE68" s="13" t="n">
        <v>-0.04613706582411964</v>
      </c>
      <c r="AF68" s="13" t="n">
        <v>-0.1660081514349643</v>
      </c>
      <c r="AG68" s="13" t="n">
        <v>-0.1032266560905707</v>
      </c>
      <c r="AH68" s="13" t="n">
        <v>-0.1231465854444745</v>
      </c>
      <c r="AI68" s="13" t="n">
        <v>-0.07831078291396285</v>
      </c>
      <c r="AJ68" s="13" t="n">
        <v>-0.09031836520962329</v>
      </c>
      <c r="AK68" s="13" t="n">
        <v>-0.1130999304491363</v>
      </c>
      <c r="AL68" s="13" t="n">
        <v>-0.2031646995680228</v>
      </c>
      <c r="AM68" s="13" t="n">
        <v>-0.08017555074704159</v>
      </c>
      <c r="AN68" s="13" t="n">
        <v>-0.04238073693256152</v>
      </c>
      <c r="AO68" s="13" t="n">
        <v>-0.2742997826515993</v>
      </c>
      <c r="AP68" s="13" t="n">
        <v>-0.02227182971667592</v>
      </c>
      <c r="AQ68" s="13" t="n">
        <v>-0.03886246803634565</v>
      </c>
      <c r="AR68" s="13" t="n">
        <v>0.027809618772646</v>
      </c>
      <c r="AS68" s="13" t="n">
        <v>0.0718837565639794</v>
      </c>
      <c r="AT68" s="13" t="n">
        <v>0.01921197477565232</v>
      </c>
      <c r="AU68" s="13" t="n">
        <v>0.008696327251828714</v>
      </c>
      <c r="AV68" s="13" t="n">
        <v>0.006220282826495159</v>
      </c>
      <c r="AW68" s="13" t="n">
        <v>0.003837102607625832</v>
      </c>
      <c r="AX68" s="13" t="n">
        <v>0.004599668924131489</v>
      </c>
      <c r="AY68" s="13" t="n">
        <v>0.06518585551402775</v>
      </c>
      <c r="AZ68" s="13" t="n">
        <v>0.01950474483647529</v>
      </c>
      <c r="BA68" s="13" t="n">
        <v>0.004581195823440806</v>
      </c>
      <c r="BB68" s="13" t="n">
        <v>0.0376211932033706</v>
      </c>
      <c r="BC68" s="13" t="n">
        <v>0.02138318879634148</v>
      </c>
      <c r="BD68" s="13" t="n">
        <v>0.01299919225061956</v>
      </c>
      <c r="BE68" s="13" t="n">
        <v>1.037222929446048</v>
      </c>
      <c r="BF68" s="13" t="n">
        <v>0.005410269167049698</v>
      </c>
      <c r="BG68" s="13" t="n">
        <v>0.01761582227222181</v>
      </c>
      <c r="BH68" s="13" t="n">
        <v>-0.02080337263986833</v>
      </c>
      <c r="BI68" s="13" t="n">
        <v>0.01387839283031905</v>
      </c>
      <c r="BJ68" s="13" t="n">
        <v>0.01622389929782507</v>
      </c>
      <c r="BK68" s="13" t="n">
        <v>0.005668155263829491</v>
      </c>
      <c r="BL68" s="13" t="n">
        <v>0.002943887659228217</v>
      </c>
      <c r="BM68" s="13" t="n">
        <v>0.005643132869516945</v>
      </c>
      <c r="BN68" s="13" t="n">
        <v>0.001249002845232867</v>
      </c>
      <c r="BO68" s="13" t="n">
        <v>0.004881267402530233</v>
      </c>
      <c r="BP68" s="13" t="n">
        <v>0.004064766860070027</v>
      </c>
      <c r="BQ68" s="13" t="n">
        <v>0.01194525762531987</v>
      </c>
      <c r="BR68" s="13" t="n">
        <v>0.00522792601600068</v>
      </c>
      <c r="BS68" s="13" t="n">
        <v>0.04319537226643824</v>
      </c>
      <c r="BT68" s="13" t="n">
        <v>0.0152415540255336</v>
      </c>
      <c r="BU68" s="13" t="n">
        <v>0.08953208592180807</v>
      </c>
      <c r="BV68" s="13" t="n">
        <v>0.01029664967790466</v>
      </c>
      <c r="BW68" s="13" t="n">
        <v>0.03983976605588763</v>
      </c>
      <c r="BX68" s="13" t="n">
        <v>0.4581669665682183</v>
      </c>
      <c r="BY68" s="13" t="n">
        <v>0.004127086119891306</v>
      </c>
      <c r="BZ68" s="13" t="n">
        <v>0.003822640499001911</v>
      </c>
      <c r="CA68" s="13" t="n">
        <v>0.02768113253832005</v>
      </c>
      <c r="CB68" s="13" t="n">
        <v>0.007434517700622515</v>
      </c>
      <c r="CC68" s="13" t="n">
        <v>0.01124529754846944</v>
      </c>
      <c r="CD68" s="13" t="n">
        <v>0.002286110484650145</v>
      </c>
      <c r="CE68" s="13" t="n">
        <v>0.009451786460827009</v>
      </c>
      <c r="CF68" s="13" t="n">
        <v>0.004205396918142991</v>
      </c>
      <c r="CG68" s="13" t="n">
        <v>0.009229839814822376</v>
      </c>
      <c r="CH68" s="13" t="n">
        <v>0.008494662707969419</v>
      </c>
      <c r="CI68" s="13" t="n">
        <v>0.002225351125657725</v>
      </c>
      <c r="CJ68" s="13" t="n">
        <v>0.00336124306608008</v>
      </c>
      <c r="CK68" s="13" t="n">
        <v>0.005736566664856751</v>
      </c>
      <c r="CL68" s="13" t="n">
        <v>0.004895797732569428</v>
      </c>
      <c r="CM68" s="13" t="n">
        <v>0.002257372633166891</v>
      </c>
      <c r="CN68" s="13" t="n">
        <v>0.009702102377490068</v>
      </c>
      <c r="CO68" s="13" t="n">
        <v>0.01878705948443024</v>
      </c>
      <c r="CP68" s="13" t="n">
        <v>0.121555334638322</v>
      </c>
      <c r="CQ68" s="13" t="n">
        <v>0.00146300660439456</v>
      </c>
      <c r="CR68" s="13" t="n">
        <v>0.001266057548031662</v>
      </c>
      <c r="CS68" s="13" t="n">
        <v>0.002224713918243144</v>
      </c>
      <c r="CT68" s="13" t="n">
        <v>0.0004076095085034317</v>
      </c>
      <c r="CU68" s="13" t="n">
        <v>0.01031450697153957</v>
      </c>
      <c r="CV68" s="13" t="n">
        <v>-0.007046589207846824</v>
      </c>
      <c r="CW68" s="13" t="n">
        <v>0.001105268869364918</v>
      </c>
      <c r="CX68" s="13" t="n">
        <v>0.001367826900657722</v>
      </c>
      <c r="CY68" s="13" t="n">
        <v>0.0002104720015900911</v>
      </c>
      <c r="CZ68" s="13" t="n">
        <v>0.002468439384379273</v>
      </c>
      <c r="DA68" s="13" t="n">
        <v>0.003371224242373066</v>
      </c>
      <c r="DB68" s="13" t="n">
        <v>-0</v>
      </c>
      <c r="DC68" s="13" t="n">
        <v>-0.0002541434153945984</v>
      </c>
      <c r="DD68" s="13" t="n">
        <v>9.042168569222751e-05</v>
      </c>
      <c r="DE68" s="13" t="n">
        <v>0.000497991639935157</v>
      </c>
    </row>
    <row r="69">
      <c r="A69" s="15" t="n">
        <v>56</v>
      </c>
      <c r="B69" s="10" t="inlineStr">
        <is>
          <t>Óleo diesel</t>
        </is>
      </c>
      <c r="C69" s="15" t="n">
        <v>1.92628247982255</v>
      </c>
      <c r="D69" s="15" t="n">
        <v>0.6109813376753495</v>
      </c>
      <c r="E69" s="15" t="n">
        <v>3.304480056908159</v>
      </c>
      <c r="F69" s="15" t="n">
        <v>0.5961056073363717</v>
      </c>
      <c r="G69" s="15" t="n">
        <v>0.2810861042991826</v>
      </c>
      <c r="H69" s="15" t="n">
        <v>0.4484618689915377</v>
      </c>
      <c r="I69" s="15" t="n">
        <v>2.338811904479491</v>
      </c>
      <c r="J69" s="15" t="n">
        <v>2.872271005217188</v>
      </c>
      <c r="K69" s="15" t="n">
        <v>3.189102879198653</v>
      </c>
      <c r="L69" s="15" t="n">
        <v>3.385772124515541</v>
      </c>
      <c r="M69" s="15" t="n">
        <v>1.700373203282721</v>
      </c>
      <c r="N69" s="15" t="n">
        <v>1.275444356371498</v>
      </c>
      <c r="O69" s="15" t="n">
        <v>-0.1063935736548535</v>
      </c>
      <c r="P69" s="15" t="n">
        <v>-0.3792941376742861</v>
      </c>
      <c r="Q69" s="15" t="n">
        <v>-1.02403033775563</v>
      </c>
      <c r="R69" s="15" t="n">
        <v>-0.6902888185066978</v>
      </c>
      <c r="S69" s="15" t="n">
        <v>-0.97739025689451</v>
      </c>
      <c r="T69" s="15" t="n">
        <v>-1.021892903315504</v>
      </c>
      <c r="U69" s="15" t="n">
        <v>0.097384824956291</v>
      </c>
      <c r="V69" s="15" t="n">
        <v>0.1353934263021821</v>
      </c>
      <c r="W69" s="15" t="n">
        <v>5.773615744119214</v>
      </c>
      <c r="X69" s="15" t="n">
        <v>0.7983455577047791</v>
      </c>
      <c r="Y69" s="15" t="n">
        <v>0.4890760306692443</v>
      </c>
      <c r="Z69" s="15" t="n">
        <v>-1.047612951856131</v>
      </c>
      <c r="AA69" s="15" t="n">
        <v>-9.543049440727586</v>
      </c>
      <c r="AB69" s="15" t="n">
        <v>-2.071434888712926</v>
      </c>
      <c r="AC69" s="15" t="n">
        <v>-15.89496294912466</v>
      </c>
      <c r="AD69" s="15" t="n">
        <v>-4.289129858885468</v>
      </c>
      <c r="AE69" s="15" t="n">
        <v>-1.864156673255078</v>
      </c>
      <c r="AF69" s="15" t="n">
        <v>-6.671730565232322</v>
      </c>
      <c r="AG69" s="15" t="n">
        <v>-4.150581795215321</v>
      </c>
      <c r="AH69" s="15" t="n">
        <v>-4.963078939795142</v>
      </c>
      <c r="AI69" s="15" t="n">
        <v>-3.145347787973589</v>
      </c>
      <c r="AJ69" s="15" t="n">
        <v>-3.622978104980889</v>
      </c>
      <c r="AK69" s="15" t="n">
        <v>-4.550493994440623</v>
      </c>
      <c r="AL69" s="15" t="n">
        <v>-8.068000747833267</v>
      </c>
      <c r="AM69" s="15" t="n">
        <v>-3.223765172987849</v>
      </c>
      <c r="AN69" s="15" t="n">
        <v>-1.699713489811245</v>
      </c>
      <c r="AO69" s="15" t="n">
        <v>-11.02101499189572</v>
      </c>
      <c r="AP69" s="15" t="n">
        <v>-0.9031627197755034</v>
      </c>
      <c r="AQ69" s="15" t="n">
        <v>-1.562252906604725</v>
      </c>
      <c r="AR69" s="15" t="n">
        <v>1.269204632249572</v>
      </c>
      <c r="AS69" s="15" t="n">
        <v>2.989506228497527</v>
      </c>
      <c r="AT69" s="15" t="n">
        <v>0.7948771223401168</v>
      </c>
      <c r="AU69" s="15" t="n">
        <v>0.3589455609356907</v>
      </c>
      <c r="AV69" s="15" t="n">
        <v>0.248074551190263</v>
      </c>
      <c r="AW69" s="15" t="n">
        <v>0.1532570899184177</v>
      </c>
      <c r="AX69" s="15" t="n">
        <v>0.1545451771636833</v>
      </c>
      <c r="AY69" s="15" t="n">
        <v>0.8823467660084425</v>
      </c>
      <c r="AZ69" s="15" t="n">
        <v>0.2647086599863833</v>
      </c>
      <c r="BA69" s="15" t="n">
        <v>0.1291257060627728</v>
      </c>
      <c r="BB69" s="15" t="n">
        <v>4.924987353964261</v>
      </c>
      <c r="BC69" s="15" t="n">
        <v>2.860736538882755</v>
      </c>
      <c r="BD69" s="15" t="n">
        <v>1.816891622524021</v>
      </c>
      <c r="BE69" s="15" t="n">
        <v>5.20263316154168</v>
      </c>
      <c r="BF69" s="15" t="n">
        <v>1.756191041389061</v>
      </c>
      <c r="BG69" s="15" t="n">
        <v>1.894692672623682</v>
      </c>
      <c r="BH69" s="15" t="n">
        <v>-0.8198375216237781</v>
      </c>
      <c r="BI69" s="15" t="n">
        <v>0.3681395584480159</v>
      </c>
      <c r="BJ69" s="15" t="n">
        <v>0.4662527363608183</v>
      </c>
      <c r="BK69" s="15" t="n">
        <v>0.1558531761390828</v>
      </c>
      <c r="BL69" s="15" t="n">
        <v>0.108740081575032</v>
      </c>
      <c r="BM69" s="15" t="n">
        <v>0.1943907688309559</v>
      </c>
      <c r="BN69" s="15" t="n">
        <v>-0.01820439807884546</v>
      </c>
      <c r="BO69" s="15" t="n">
        <v>0.1489856634633011</v>
      </c>
      <c r="BP69" s="15" t="n">
        <v>0.03014564620706931</v>
      </c>
      <c r="BQ69" s="15" t="n">
        <v>0.4025982249049657</v>
      </c>
      <c r="BR69" s="15" t="n">
        <v>0.1732956376657289</v>
      </c>
      <c r="BS69" s="15" t="n">
        <v>0.7108277423375504</v>
      </c>
      <c r="BT69" s="15" t="n">
        <v>0.26152719019694</v>
      </c>
      <c r="BU69" s="15" t="n">
        <v>2.044304813337061</v>
      </c>
      <c r="BV69" s="15" t="n">
        <v>0.2356847886710093</v>
      </c>
      <c r="BW69" s="15" t="n">
        <v>0.2921327000879239</v>
      </c>
      <c r="BX69" s="15" t="n">
        <v>3.499363659086445</v>
      </c>
      <c r="BY69" s="15" t="n">
        <v>0.1293030055157607</v>
      </c>
      <c r="BZ69" s="15" t="n">
        <v>0.07494452957687044</v>
      </c>
      <c r="CA69" s="15" t="n">
        <v>0.4868400354287386</v>
      </c>
      <c r="CB69" s="15" t="n">
        <v>0.2625446469530355</v>
      </c>
      <c r="CC69" s="15" t="n">
        <v>0.1866177692919407</v>
      </c>
      <c r="CD69" s="15" t="n">
        <v>0.08188139044286197</v>
      </c>
      <c r="CE69" s="15" t="n">
        <v>0.3126995558220315</v>
      </c>
      <c r="CF69" s="15" t="n">
        <v>0.1196708615816011</v>
      </c>
      <c r="CG69" s="15" t="n">
        <v>0.2632666193966431</v>
      </c>
      <c r="CH69" s="15" t="n">
        <v>0.1394055812145085</v>
      </c>
      <c r="CI69" s="15" t="n">
        <v>0.05842885184530344</v>
      </c>
      <c r="CJ69" s="15" t="n">
        <v>0.09407919939113862</v>
      </c>
      <c r="CK69" s="15" t="n">
        <v>0.07630125897264335</v>
      </c>
      <c r="CL69" s="15" t="n">
        <v>0.0937628684290218</v>
      </c>
      <c r="CM69" s="15" t="n">
        <v>0.08532590475612617</v>
      </c>
      <c r="CN69" s="15" t="n">
        <v>0.4989743650933804</v>
      </c>
      <c r="CO69" s="15" t="n">
        <v>0.9678094671061966</v>
      </c>
      <c r="CP69" s="15" t="n">
        <v>6.264831731000122</v>
      </c>
      <c r="CQ69" s="15" t="n">
        <v>0.05541687457538731</v>
      </c>
      <c r="CR69" s="15" t="n">
        <v>0.06062198782416465</v>
      </c>
      <c r="CS69" s="15" t="n">
        <v>0.07155836938611908</v>
      </c>
      <c r="CT69" s="15" t="n">
        <v>0.01373670914111413</v>
      </c>
      <c r="CU69" s="15" t="n">
        <v>0.3900166078912705</v>
      </c>
      <c r="CV69" s="15" t="n">
        <v>-0.281160720281071</v>
      </c>
      <c r="CW69" s="15" t="n">
        <v>0.04521125647712659</v>
      </c>
      <c r="CX69" s="15" t="n">
        <v>0.0617033746453467</v>
      </c>
      <c r="CY69" s="15" t="n">
        <v>0.006461957306662058</v>
      </c>
      <c r="CZ69" s="15" t="n">
        <v>0.1114664553480008</v>
      </c>
      <c r="DA69" s="15" t="n">
        <v>0.1520892170483488</v>
      </c>
      <c r="DB69" s="15" t="n">
        <v>0</v>
      </c>
      <c r="DC69" s="15" t="n">
        <v>-0.01004312439030271</v>
      </c>
      <c r="DD69" s="15" t="n">
        <v>0.0009567700287999577</v>
      </c>
      <c r="DE69" s="15" t="n">
        <v>0.02182107698942502</v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0.3573316701474424</v>
      </c>
      <c r="D70" s="13" t="n">
        <v>0.1133353313999237</v>
      </c>
      <c r="E70" s="13" t="n">
        <v>0.6077870051934898</v>
      </c>
      <c r="F70" s="13" t="n">
        <v>0.1104377580988224</v>
      </c>
      <c r="G70" s="13" t="n">
        <v>0.05211373075561035</v>
      </c>
      <c r="H70" s="13" t="n">
        <v>0.08314823736946986</v>
      </c>
      <c r="I70" s="13" t="n">
        <v>0.4338764039019019</v>
      </c>
      <c r="J70" s="13" t="n">
        <v>0.5326817520294683</v>
      </c>
      <c r="K70" s="13" t="n">
        <v>0.590762521254703</v>
      </c>
      <c r="L70" s="13" t="n">
        <v>0.6273670994911382</v>
      </c>
      <c r="M70" s="13" t="n">
        <v>0.3153671067394775</v>
      </c>
      <c r="N70" s="13" t="n">
        <v>0.2366115587165173</v>
      </c>
      <c r="O70" s="13" t="n">
        <v>-0.01766016318791606</v>
      </c>
      <c r="P70" s="13" t="n">
        <v>-0.0627054858070967</v>
      </c>
      <c r="Q70" s="13" t="n">
        <v>-0.1717872148227571</v>
      </c>
      <c r="R70" s="13" t="n">
        <v>-0.1171298798343812</v>
      </c>
      <c r="S70" s="13" t="n">
        <v>-0.1655567424276468</v>
      </c>
      <c r="T70" s="13" t="n">
        <v>-0.1728850193708989</v>
      </c>
      <c r="U70" s="13" t="n">
        <v>0.02114779939211895</v>
      </c>
      <c r="V70" s="13" t="n">
        <v>0.01956852799448921</v>
      </c>
      <c r="W70" s="13" t="n">
        <v>0.6238009247494611</v>
      </c>
      <c r="X70" s="13" t="n">
        <v>0.09553167592028526</v>
      </c>
      <c r="Y70" s="13" t="n">
        <v>0.0588712998028539</v>
      </c>
      <c r="Z70" s="13" t="n">
        <v>-0.1738481480907997</v>
      </c>
      <c r="AA70" s="13" t="n">
        <v>-1.582992106319353</v>
      </c>
      <c r="AB70" s="13" t="n">
        <v>-0.3452697224642111</v>
      </c>
      <c r="AC70" s="13" t="n">
        <v>-2.636847398476424</v>
      </c>
      <c r="AD70" s="13" t="n">
        <v>-0.7115496706796768</v>
      </c>
      <c r="AE70" s="13" t="n">
        <v>-0.3120066490485882</v>
      </c>
      <c r="AF70" s="13" t="n">
        <v>-1.106663368564038</v>
      </c>
      <c r="AG70" s="13" t="n">
        <v>-0.6889991153762599</v>
      </c>
      <c r="AH70" s="13" t="n">
        <v>-0.8268908620420644</v>
      </c>
      <c r="AI70" s="13" t="n">
        <v>-0.5217791183112122</v>
      </c>
      <c r="AJ70" s="13" t="n">
        <v>-0.6011080364474027</v>
      </c>
      <c r="AK70" s="13" t="n">
        <v>-0.7561484545197079</v>
      </c>
      <c r="AL70" s="13" t="n">
        <v>-1.332668577433997</v>
      </c>
      <c r="AM70" s="13" t="n">
        <v>-0.535190036983901</v>
      </c>
      <c r="AN70" s="13" t="n">
        <v>-0.2818040650583523</v>
      </c>
      <c r="AO70" s="13" t="n">
        <v>-1.827788781858945</v>
      </c>
      <c r="AP70" s="13" t="n">
        <v>-0.1513951177741066</v>
      </c>
      <c r="AQ70" s="13" t="n">
        <v>-0.2592595027865933</v>
      </c>
      <c r="AR70" s="13" t="n">
        <v>0.2336414843071518</v>
      </c>
      <c r="AS70" s="13" t="n">
        <v>0.5561635877630734</v>
      </c>
      <c r="AT70" s="13" t="n">
        <v>0.1491443084489317</v>
      </c>
      <c r="AU70" s="13" t="n">
        <v>0.06492430416703053</v>
      </c>
      <c r="AV70" s="13" t="n">
        <v>0.05658812003389951</v>
      </c>
      <c r="AW70" s="13" t="n">
        <v>0.03313426306387845</v>
      </c>
      <c r="AX70" s="13" t="n">
        <v>0.02565335086856638</v>
      </c>
      <c r="AY70" s="13" t="n">
        <v>0.1498407624851979</v>
      </c>
      <c r="AZ70" s="13" t="n">
        <v>0.04507040732044933</v>
      </c>
      <c r="BA70" s="13" t="n">
        <v>0.01993516332994432</v>
      </c>
      <c r="BB70" s="13" t="n">
        <v>0.3860127716736445</v>
      </c>
      <c r="BC70" s="13" t="n">
        <v>0.2228732472954153</v>
      </c>
      <c r="BD70" s="13" t="n">
        <v>0.1340924094429612</v>
      </c>
      <c r="BE70" s="13" t="n">
        <v>0.3839709575576246</v>
      </c>
      <c r="BF70" s="13" t="n">
        <v>0.0558093160219305</v>
      </c>
      <c r="BG70" s="13" t="n">
        <v>1.155893521059401</v>
      </c>
      <c r="BH70" s="13" t="n">
        <v>-0.1355204984091311</v>
      </c>
      <c r="BI70" s="13" t="n">
        <v>0.1629663620224202</v>
      </c>
      <c r="BJ70" s="13" t="n">
        <v>0.2011448709369075</v>
      </c>
      <c r="BK70" s="13" t="n">
        <v>0.053708620005447</v>
      </c>
      <c r="BL70" s="13" t="n">
        <v>0.01787103746642659</v>
      </c>
      <c r="BM70" s="13" t="n">
        <v>0.05343228524883373</v>
      </c>
      <c r="BN70" s="13" t="n">
        <v>0.014799471554956</v>
      </c>
      <c r="BO70" s="13" t="n">
        <v>0.05067125333273331</v>
      </c>
      <c r="BP70" s="13" t="n">
        <v>0.03403788462180014</v>
      </c>
      <c r="BQ70" s="13" t="n">
        <v>0.109345514199091</v>
      </c>
      <c r="BR70" s="13" t="n">
        <v>0.04646261474251906</v>
      </c>
      <c r="BS70" s="13" t="n">
        <v>0.1759926170272897</v>
      </c>
      <c r="BT70" s="13" t="n">
        <v>0.06257666703351553</v>
      </c>
      <c r="BU70" s="13" t="n">
        <v>0.450478588576218</v>
      </c>
      <c r="BV70" s="13" t="n">
        <v>0.05187940457064778</v>
      </c>
      <c r="BW70" s="13" t="n">
        <v>0.03568363104704422</v>
      </c>
      <c r="BX70" s="13" t="n">
        <v>0.4442946810631043</v>
      </c>
      <c r="BY70" s="13" t="n">
        <v>0.01996752896989233</v>
      </c>
      <c r="BZ70" s="13" t="n">
        <v>0.01277221335786525</v>
      </c>
      <c r="CA70" s="13" t="n">
        <v>0.09214090213463216</v>
      </c>
      <c r="CB70" s="13" t="n">
        <v>0.03838231137903837</v>
      </c>
      <c r="CC70" s="13" t="n">
        <v>0.03603465134203662</v>
      </c>
      <c r="CD70" s="13" t="n">
        <v>0.01203395541830836</v>
      </c>
      <c r="CE70" s="13" t="n">
        <v>0.04639760323835934</v>
      </c>
      <c r="CF70" s="13" t="n">
        <v>0.02027815684509307</v>
      </c>
      <c r="CG70" s="13" t="n">
        <v>0.04464642505405025</v>
      </c>
      <c r="CH70" s="13" t="n">
        <v>0.02417164933983058</v>
      </c>
      <c r="CI70" s="13" t="n">
        <v>0.009212296962231942</v>
      </c>
      <c r="CJ70" s="13" t="n">
        <v>0.01626980369216764</v>
      </c>
      <c r="CK70" s="13" t="n">
        <v>0.008434110684252044</v>
      </c>
      <c r="CL70" s="13" t="n">
        <v>0.0188688715172983</v>
      </c>
      <c r="CM70" s="13" t="n">
        <v>0.01278740394124373</v>
      </c>
      <c r="CN70" s="13" t="n">
        <v>0.06332429226050484</v>
      </c>
      <c r="CO70" s="13" t="n">
        <v>0.1227756097927358</v>
      </c>
      <c r="CP70" s="13" t="n">
        <v>0.7944927666515711</v>
      </c>
      <c r="CQ70" s="13" t="n">
        <v>0.007754134457435033</v>
      </c>
      <c r="CR70" s="13" t="n">
        <v>0.007706977679283558</v>
      </c>
      <c r="CS70" s="13" t="n">
        <v>0.01127866744446077</v>
      </c>
      <c r="CT70" s="13" t="n">
        <v>0.002082614952110302</v>
      </c>
      <c r="CU70" s="13" t="n">
        <v>0.05826949945009017</v>
      </c>
      <c r="CV70" s="13" t="n">
        <v>-0.0473776033238158</v>
      </c>
      <c r="CW70" s="13" t="n">
        <v>0.006176843760388114</v>
      </c>
      <c r="CX70" s="13" t="n">
        <v>0.00770668665872289</v>
      </c>
      <c r="CY70" s="13" t="n">
        <v>0.0006368359915885649</v>
      </c>
      <c r="CZ70" s="13" t="n">
        <v>0.01291622998584479</v>
      </c>
      <c r="DA70" s="13" t="n">
        <v>0.01755126682344093</v>
      </c>
      <c r="DB70" s="13" t="n">
        <v>0</v>
      </c>
      <c r="DC70" s="13" t="n">
        <v>-0.002209136653246537</v>
      </c>
      <c r="DD70" s="13" t="n">
        <v>-0.0003781314101530047</v>
      </c>
      <c r="DE70" s="13" t="n">
        <v>0.003105411510660721</v>
      </c>
    </row>
    <row r="71">
      <c r="A71" s="15" t="n">
        <v>58</v>
      </c>
      <c r="B71" s="10" t="inlineStr">
        <is>
          <t>Álcool</t>
        </is>
      </c>
      <c r="C71" s="15" t="n">
        <v>0.2112576550360408</v>
      </c>
      <c r="D71" s="15" t="n">
        <v>0.06714199910921456</v>
      </c>
      <c r="E71" s="15" t="n">
        <v>0.3646777694299539</v>
      </c>
      <c r="F71" s="15" t="n">
        <v>0.06530487000108674</v>
      </c>
      <c r="G71" s="15" t="n">
        <v>0.03081768591937981</v>
      </c>
      <c r="H71" s="15" t="n">
        <v>0.04921391941168912</v>
      </c>
      <c r="I71" s="15" t="n">
        <v>0.2565098102606898</v>
      </c>
      <c r="J71" s="15" t="n">
        <v>0.3149385374235448</v>
      </c>
      <c r="K71" s="15" t="n">
        <v>0.3493403360889002</v>
      </c>
      <c r="L71" s="15" t="n">
        <v>0.3709700447814946</v>
      </c>
      <c r="M71" s="15" t="n">
        <v>0.1864531550848547</v>
      </c>
      <c r="N71" s="15" t="n">
        <v>0.1399383451392511</v>
      </c>
      <c r="O71" s="15" t="n">
        <v>-0.01063082417091442</v>
      </c>
      <c r="P71" s="15" t="n">
        <v>-0.03777866435379565</v>
      </c>
      <c r="Q71" s="15" t="n">
        <v>-0.103239765899642</v>
      </c>
      <c r="R71" s="15" t="n">
        <v>-0.07025634958872454</v>
      </c>
      <c r="S71" s="15" t="n">
        <v>-0.09933273172533334</v>
      </c>
      <c r="T71" s="15" t="n">
        <v>-0.1037508565978681</v>
      </c>
      <c r="U71" s="15" t="n">
        <v>0.01599982930014714</v>
      </c>
      <c r="V71" s="15" t="n">
        <v>0.01151431452987315</v>
      </c>
      <c r="W71" s="15" t="n">
        <v>0.6204544853876982</v>
      </c>
      <c r="X71" s="15" t="n">
        <v>0.08581046647703473</v>
      </c>
      <c r="Y71" s="15" t="n">
        <v>0.06052644122871023</v>
      </c>
      <c r="Z71" s="15" t="n">
        <v>-0.1142819256669678</v>
      </c>
      <c r="AA71" s="15" t="n">
        <v>-1.04064687675906</v>
      </c>
      <c r="AB71" s="15" t="n">
        <v>-0.2271269249937753</v>
      </c>
      <c r="AC71" s="15" t="n">
        <v>-1.733369046052224</v>
      </c>
      <c r="AD71" s="15" t="n">
        <v>-0.4676272607605062</v>
      </c>
      <c r="AE71" s="15" t="n">
        <v>-0.2049155470295566</v>
      </c>
      <c r="AF71" s="15" t="n">
        <v>-0.7275608403738782</v>
      </c>
      <c r="AG71" s="15" t="n">
        <v>-0.4529296664263183</v>
      </c>
      <c r="AH71" s="15" t="n">
        <v>-0.5436183194492352</v>
      </c>
      <c r="AI71" s="15" t="n">
        <v>-0.342927931008249</v>
      </c>
      <c r="AJ71" s="15" t="n">
        <v>-0.3965472411189247</v>
      </c>
      <c r="AK71" s="15" t="n">
        <v>-0.497082559330531</v>
      </c>
      <c r="AL71" s="15" t="n">
        <v>-0.8859611224442744</v>
      </c>
      <c r="AM71" s="15" t="n">
        <v>-0.3518465124705393</v>
      </c>
      <c r="AN71" s="15" t="n">
        <v>-0.1843624205685903</v>
      </c>
      <c r="AO71" s="15" t="n">
        <v>-1.201845033375234</v>
      </c>
      <c r="AP71" s="15" t="n">
        <v>-0.09951798569375858</v>
      </c>
      <c r="AQ71" s="15" t="n">
        <v>-0.1704408791549067</v>
      </c>
      <c r="AR71" s="15" t="n">
        <v>0.1387163516653514</v>
      </c>
      <c r="AS71" s="15" t="n">
        <v>0.3253132842346477</v>
      </c>
      <c r="AT71" s="15" t="n">
        <v>0.08672228763013126</v>
      </c>
      <c r="AU71" s="15" t="n">
        <v>0.03848390166627284</v>
      </c>
      <c r="AV71" s="15" t="n">
        <v>0.02506828463533197</v>
      </c>
      <c r="AW71" s="15" t="n">
        <v>0.01572066232083851</v>
      </c>
      <c r="AX71" s="15" t="n">
        <v>0.01633304896994917</v>
      </c>
      <c r="AY71" s="15" t="n">
        <v>0.09899317610147022</v>
      </c>
      <c r="AZ71" s="15" t="n">
        <v>0.02975875086269817</v>
      </c>
      <c r="BA71" s="15" t="n">
        <v>0.01431927371949381</v>
      </c>
      <c r="BB71" s="15" t="n">
        <v>0.6504348730349568</v>
      </c>
      <c r="BC71" s="15" t="n">
        <v>0.3759134270322969</v>
      </c>
      <c r="BD71" s="15" t="n">
        <v>0.2384650798724987</v>
      </c>
      <c r="BE71" s="15" t="n">
        <v>0.6828400313117439</v>
      </c>
      <c r="BF71" s="15" t="n">
        <v>0.0992492644295444</v>
      </c>
      <c r="BG71" s="15" t="n">
        <v>0.2417328873349892</v>
      </c>
      <c r="BH71" s="15" t="n">
        <v>0.915398507589022</v>
      </c>
      <c r="BI71" s="15" t="n">
        <v>0.05368213399037525</v>
      </c>
      <c r="BJ71" s="15" t="n">
        <v>0.0678520669491379</v>
      </c>
      <c r="BK71" s="15" t="n">
        <v>0.02080389193673879</v>
      </c>
      <c r="BL71" s="15" t="n">
        <v>0.02791068850052174</v>
      </c>
      <c r="BM71" s="15" t="n">
        <v>0.03894260937123002</v>
      </c>
      <c r="BN71" s="15" t="n">
        <v>0.04896414328301379</v>
      </c>
      <c r="BO71" s="15" t="n">
        <v>0.03246501780966222</v>
      </c>
      <c r="BP71" s="15" t="n">
        <v>0.009615734095620434</v>
      </c>
      <c r="BQ71" s="15" t="n">
        <v>0.04547024624035696</v>
      </c>
      <c r="BR71" s="15" t="n">
        <v>0.01955196994946237</v>
      </c>
      <c r="BS71" s="15" t="n">
        <v>0.08007640298045889</v>
      </c>
      <c r="BT71" s="15" t="n">
        <v>0.02924893811336502</v>
      </c>
      <c r="BU71" s="15" t="n">
        <v>0.2122978430099915</v>
      </c>
      <c r="BV71" s="15" t="n">
        <v>0.02446777786051198</v>
      </c>
      <c r="BW71" s="15" t="n">
        <v>0.03503817556210197</v>
      </c>
      <c r="BX71" s="15" t="n">
        <v>0.4171217944569357</v>
      </c>
      <c r="BY71" s="15" t="n">
        <v>0.01473189972085909</v>
      </c>
      <c r="BZ71" s="15" t="n">
        <v>0.007862592287236408</v>
      </c>
      <c r="CA71" s="15" t="n">
        <v>0.05233519684172271</v>
      </c>
      <c r="CB71" s="15" t="n">
        <v>0.02523402210875645</v>
      </c>
      <c r="CC71" s="15" t="n">
        <v>0.02022333865608282</v>
      </c>
      <c r="CD71" s="15" t="n">
        <v>0.007841723768669354</v>
      </c>
      <c r="CE71" s="15" t="n">
        <v>0.03028763481093958</v>
      </c>
      <c r="CF71" s="15" t="n">
        <v>0.01201254706176146</v>
      </c>
      <c r="CG71" s="15" t="n">
        <v>0.02643029960179662</v>
      </c>
      <c r="CH71" s="15" t="n">
        <v>0.01500407641077711</v>
      </c>
      <c r="CI71" s="15" t="n">
        <v>0.005840197195579547</v>
      </c>
      <c r="CJ71" s="15" t="n">
        <v>0.009907510796852386</v>
      </c>
      <c r="CK71" s="15" t="n">
        <v>0.007716545596392285</v>
      </c>
      <c r="CL71" s="15" t="n">
        <v>0.01136564844855997</v>
      </c>
      <c r="CM71" s="15" t="n">
        <v>0.008386066119381357</v>
      </c>
      <c r="CN71" s="15" t="n">
        <v>0.04394494131065643</v>
      </c>
      <c r="CO71" s="15" t="n">
        <v>0.08526401089223015</v>
      </c>
      <c r="CP71" s="15" t="n">
        <v>0.5511209998088558</v>
      </c>
      <c r="CQ71" s="15" t="n">
        <v>0.005413427825559007</v>
      </c>
      <c r="CR71" s="15" t="n">
        <v>0.005444730262769541</v>
      </c>
      <c r="CS71" s="15" t="n">
        <v>0.007246653066870348</v>
      </c>
      <c r="CT71" s="15" t="n">
        <v>0.001340916111449864</v>
      </c>
      <c r="CU71" s="15" t="n">
        <v>0.03978137617135433</v>
      </c>
      <c r="CV71" s="15" t="n">
        <v>-0.03080845174219167</v>
      </c>
      <c r="CW71" s="15" t="n">
        <v>0.004765291397760866</v>
      </c>
      <c r="CX71" s="15" t="n">
        <v>0.005606386566962077</v>
      </c>
      <c r="CY71" s="15" t="n">
        <v>0.0009510739027081302</v>
      </c>
      <c r="CZ71" s="15" t="n">
        <v>0.01025216523530386</v>
      </c>
      <c r="DA71" s="15" t="n">
        <v>0.01396177781892234</v>
      </c>
      <c r="DB71" s="15" t="n">
        <v>0</v>
      </c>
      <c r="DC71" s="15" t="n">
        <v>-0.001032327843869045</v>
      </c>
      <c r="DD71" s="15" t="n">
        <v>1.403633831147337e-05</v>
      </c>
      <c r="DE71" s="15" t="n">
        <v>0.002976809564583026</v>
      </c>
    </row>
    <row r="72">
      <c r="A72" s="13" t="n">
        <v>59</v>
      </c>
      <c r="B72" s="14" t="inlineStr">
        <is>
          <t>Produtos químicos inorgânicos</t>
        </is>
      </c>
      <c r="C72" s="13" t="n">
        <v>1.445672124875439</v>
      </c>
      <c r="D72" s="13" t="n">
        <v>0.4576379761728155</v>
      </c>
      <c r="E72" s="13" t="n">
        <v>2.351321989253964</v>
      </c>
      <c r="F72" s="13" t="n">
        <v>0.4446778544011993</v>
      </c>
      <c r="G72" s="13" t="n">
        <v>0.2103791937417185</v>
      </c>
      <c r="H72" s="13" t="n">
        <v>0.3354371689381149</v>
      </c>
      <c r="I72" s="13" t="n">
        <v>1.755639967597019</v>
      </c>
      <c r="J72" s="13" t="n">
        <v>2.153087024922146</v>
      </c>
      <c r="K72" s="13" t="n">
        <v>2.377686319933314</v>
      </c>
      <c r="L72" s="13" t="n">
        <v>2.52760451924496</v>
      </c>
      <c r="M72" s="13" t="n">
        <v>1.275030094578016</v>
      </c>
      <c r="N72" s="13" t="n">
        <v>0.957136348624072</v>
      </c>
      <c r="O72" s="13" t="n">
        <v>-0.04034027277674136</v>
      </c>
      <c r="P72" s="13" t="n">
        <v>-0.1389570489337892</v>
      </c>
      <c r="Q72" s="13" t="n">
        <v>-0.4226118870567525</v>
      </c>
      <c r="R72" s="13" t="n">
        <v>-0.310190136434697</v>
      </c>
      <c r="S72" s="13" t="n">
        <v>-0.4336980804239698</v>
      </c>
      <c r="T72" s="13" t="n">
        <v>-0.4494505449600976</v>
      </c>
      <c r="U72" s="13" t="n">
        <v>0.001290536996482549</v>
      </c>
      <c r="V72" s="13" t="n">
        <v>-0.002946825136332147</v>
      </c>
      <c r="W72" s="13" t="n">
        <v>-0.08752601933552032</v>
      </c>
      <c r="X72" s="13" t="n">
        <v>-0.007903509361975695</v>
      </c>
      <c r="Y72" s="13" t="n">
        <v>0.001695123216699189</v>
      </c>
      <c r="Z72" s="13" t="n">
        <v>-0.5166564824412475</v>
      </c>
      <c r="AA72" s="13" t="n">
        <v>-4.685767669219993</v>
      </c>
      <c r="AB72" s="13" t="n">
        <v>-1.078286129494463</v>
      </c>
      <c r="AC72" s="13" t="n">
        <v>-7.808044187862283</v>
      </c>
      <c r="AD72" s="13" t="n">
        <v>-2.109299150935727</v>
      </c>
      <c r="AE72" s="13" t="n">
        <v>-1.011276641752158</v>
      </c>
      <c r="AF72" s="13" t="n">
        <v>-3.276217122530695</v>
      </c>
      <c r="AG72" s="13" t="n">
        <v>-2.054383740068024</v>
      </c>
      <c r="AH72" s="13" t="n">
        <v>-2.560300224286669</v>
      </c>
      <c r="AI72" s="13" t="n">
        <v>-1.544010436891661</v>
      </c>
      <c r="AJ72" s="13" t="n">
        <v>-1.828992629922348</v>
      </c>
      <c r="AK72" s="13" t="n">
        <v>-2.278591926532833</v>
      </c>
      <c r="AL72" s="13" t="n">
        <v>-4.111429503542356</v>
      </c>
      <c r="AM72" s="13" t="n">
        <v>-1.597994158637615</v>
      </c>
      <c r="AN72" s="13" t="n">
        <v>-0.8327357622506067</v>
      </c>
      <c r="AO72" s="13" t="n">
        <v>-5.407130305100493</v>
      </c>
      <c r="AP72" s="13" t="n">
        <v>-0.4965468909238033</v>
      </c>
      <c r="AQ72" s="13" t="n">
        <v>-0.7710455611389887</v>
      </c>
      <c r="AR72" s="13" t="n">
        <v>0.9221947123651879</v>
      </c>
      <c r="AS72" s="13" t="n">
        <v>1.860337341953532</v>
      </c>
      <c r="AT72" s="13" t="n">
        <v>0.5037990244596962</v>
      </c>
      <c r="AU72" s="13" t="n">
        <v>0.1944853912857749</v>
      </c>
      <c r="AV72" s="13" t="n">
        <v>0.04257132054243085</v>
      </c>
      <c r="AW72" s="13" t="n">
        <v>0.03568261577138478</v>
      </c>
      <c r="AX72" s="13" t="n">
        <v>0.06417094245333572</v>
      </c>
      <c r="AY72" s="13" t="n">
        <v>0.1779595359451152</v>
      </c>
      <c r="AZ72" s="13" t="n">
        <v>0.05329836866682308</v>
      </c>
      <c r="BA72" s="13" t="n">
        <v>-0.006046741658276328</v>
      </c>
      <c r="BB72" s="13" t="n">
        <v>-0.1926135604691857</v>
      </c>
      <c r="BC72" s="13" t="n">
        <v>-0.1053443779991597</v>
      </c>
      <c r="BD72" s="13" t="n">
        <v>-0.07636286999741469</v>
      </c>
      <c r="BE72" s="13" t="n">
        <v>-0.2186635651977616</v>
      </c>
      <c r="BF72" s="13" t="n">
        <v>-0.0317822579348919</v>
      </c>
      <c r="BG72" s="13" t="n">
        <v>-0.08296191597568423</v>
      </c>
      <c r="BH72" s="13" t="n">
        <v>-0.3999383840960055</v>
      </c>
      <c r="BI72" s="13" t="n">
        <v>1.147831586171062</v>
      </c>
      <c r="BJ72" s="13" t="n">
        <v>0.190027990764942</v>
      </c>
      <c r="BK72" s="13" t="n">
        <v>0.06092530326959258</v>
      </c>
      <c r="BL72" s="13" t="n">
        <v>-0.008125645062350941</v>
      </c>
      <c r="BM72" s="13" t="n">
        <v>0.02531631737148403</v>
      </c>
      <c r="BN72" s="13" t="n">
        <v>-0.03544767547605621</v>
      </c>
      <c r="BO72" s="13" t="n">
        <v>0.04016957596385154</v>
      </c>
      <c r="BP72" s="13" t="n">
        <v>-0.04053977053931061</v>
      </c>
      <c r="BQ72" s="13" t="n">
        <v>0.07983120969460449</v>
      </c>
      <c r="BR72" s="13" t="n">
        <v>0.03568648933803573</v>
      </c>
      <c r="BS72" s="13" t="n">
        <v>0.05366923967534706</v>
      </c>
      <c r="BT72" s="13" t="n">
        <v>0.01719112640197976</v>
      </c>
      <c r="BU72" s="13" t="n">
        <v>0.07731587880807254</v>
      </c>
      <c r="BV72" s="13" t="n">
        <v>0.008862012130777372</v>
      </c>
      <c r="BW72" s="13" t="n">
        <v>0.006458172460811293</v>
      </c>
      <c r="BX72" s="13" t="n">
        <v>0.1039921119154824</v>
      </c>
      <c r="BY72" s="13" t="n">
        <v>-0.002058670983649141</v>
      </c>
      <c r="BZ72" s="13" t="n">
        <v>-0.0006744273567022293</v>
      </c>
      <c r="CA72" s="13" t="n">
        <v>0.009340707244557685</v>
      </c>
      <c r="CB72" s="13" t="n">
        <v>-0.002933350974740871</v>
      </c>
      <c r="CC72" s="13" t="n">
        <v>0.005607041440780841</v>
      </c>
      <c r="CD72" s="13" t="n">
        <v>4.925007535408528e-07</v>
      </c>
      <c r="CE72" s="13" t="n">
        <v>-0.00214157418943303</v>
      </c>
      <c r="CF72" s="13" t="n">
        <v>0.004010311543337248</v>
      </c>
      <c r="CG72" s="13" t="n">
        <v>0.008688386892995134</v>
      </c>
      <c r="CH72" s="13" t="n">
        <v>0.01343079291098832</v>
      </c>
      <c r="CI72" s="13" t="n">
        <v>0.003353662624115152</v>
      </c>
      <c r="CJ72" s="13" t="n">
        <v>0.01643016288503045</v>
      </c>
      <c r="CK72" s="13" t="n">
        <v>-0.0001232873521491416</v>
      </c>
      <c r="CL72" s="13" t="n">
        <v>0.003139289148225644</v>
      </c>
      <c r="CM72" s="13" t="n">
        <v>-0.005862918499503926</v>
      </c>
      <c r="CN72" s="13" t="n">
        <v>-0.01497874612953208</v>
      </c>
      <c r="CO72" s="13" t="n">
        <v>-0.02941935512158729</v>
      </c>
      <c r="CP72" s="13" t="n">
        <v>-0.1848170066126712</v>
      </c>
      <c r="CQ72" s="13" t="n">
        <v>-0.00281756618972143</v>
      </c>
      <c r="CR72" s="13" t="n">
        <v>-0.003493337195776089</v>
      </c>
      <c r="CS72" s="13" t="n">
        <v>-0.004289343458660646</v>
      </c>
      <c r="CT72" s="13" t="n">
        <v>-0.0003406107460437184</v>
      </c>
      <c r="CU72" s="13" t="n">
        <v>-0.02246340260043859</v>
      </c>
      <c r="CV72" s="13" t="n">
        <v>-0.1514158663037815</v>
      </c>
      <c r="CW72" s="13" t="n">
        <v>-0.002690774084133401</v>
      </c>
      <c r="CX72" s="13" t="n">
        <v>-0.007433594722904131</v>
      </c>
      <c r="CY72" s="13" t="n">
        <v>-0.006819840823427697</v>
      </c>
      <c r="CZ72" s="13" t="n">
        <v>-0.0233461203386177</v>
      </c>
      <c r="DA72" s="13" t="n">
        <v>-0.03233993985389243</v>
      </c>
      <c r="DB72" s="13" t="n">
        <v>0</v>
      </c>
      <c r="DC72" s="13" t="n">
        <v>-0.0170940470306149</v>
      </c>
      <c r="DD72" s="13" t="n">
        <v>-0.01580831747979472</v>
      </c>
      <c r="DE72" s="13" t="n">
        <v>-0.007973694139710066</v>
      </c>
    </row>
    <row r="73">
      <c r="A73" s="15" t="n">
        <v>60</v>
      </c>
      <c r="B73" s="10" t="inlineStr">
        <is>
          <t>Produtos químicos orgânicos</t>
        </is>
      </c>
      <c r="C73" s="15" t="n">
        <v>0.2216376043265853</v>
      </c>
      <c r="D73" s="15" t="n">
        <v>0.07002616045603023</v>
      </c>
      <c r="E73" s="15" t="n">
        <v>0.3656649820047478</v>
      </c>
      <c r="F73" s="15" t="n">
        <v>0.06845292139122863</v>
      </c>
      <c r="G73" s="15" t="n">
        <v>0.0323047040116772</v>
      </c>
      <c r="H73" s="15" t="n">
        <v>0.05145663348680611</v>
      </c>
      <c r="I73" s="15" t="n">
        <v>0.2691213876636531</v>
      </c>
      <c r="J73" s="15" t="n">
        <v>0.3303554886950944</v>
      </c>
      <c r="K73" s="15" t="n">
        <v>0.3661513401056034</v>
      </c>
      <c r="L73" s="15" t="n">
        <v>0.3888959013077233</v>
      </c>
      <c r="M73" s="15" t="n">
        <v>0.1955896954274039</v>
      </c>
      <c r="N73" s="15" t="n">
        <v>0.1466604141233994</v>
      </c>
      <c r="O73" s="15" t="n">
        <v>-0.01027015170403191</v>
      </c>
      <c r="P73" s="15" t="n">
        <v>-0.03636055006061614</v>
      </c>
      <c r="Q73" s="15" t="n">
        <v>-0.1005385637810627</v>
      </c>
      <c r="R73" s="15" t="n">
        <v>-0.06903691344683321</v>
      </c>
      <c r="S73" s="15" t="n">
        <v>-0.09747531745941977</v>
      </c>
      <c r="T73" s="15" t="n">
        <v>-0.1017139534076179</v>
      </c>
      <c r="U73" s="15" t="n">
        <v>0.01065665214827853</v>
      </c>
      <c r="V73" s="15" t="n">
        <v>0.007494878214155177</v>
      </c>
      <c r="W73" s="15" t="n">
        <v>0.3033500945669666</v>
      </c>
      <c r="X73" s="15" t="n">
        <v>0.04214381868893223</v>
      </c>
      <c r="Y73" s="15" t="n">
        <v>0.03566918478751332</v>
      </c>
      <c r="Z73" s="15" t="n">
        <v>-0.09328036112932277</v>
      </c>
      <c r="AA73" s="15" t="n">
        <v>-0.8472454914098361</v>
      </c>
      <c r="AB73" s="15" t="n">
        <v>-0.1913359825714139</v>
      </c>
      <c r="AC73" s="15" t="n">
        <v>-1.411407719392413</v>
      </c>
      <c r="AD73" s="15" t="n">
        <v>-0.3811859855838997</v>
      </c>
      <c r="AE73" s="15" t="n">
        <v>-0.1769050989134769</v>
      </c>
      <c r="AF73" s="15" t="n">
        <v>-0.5920612867852522</v>
      </c>
      <c r="AG73" s="15" t="n">
        <v>-0.370429843207212</v>
      </c>
      <c r="AH73" s="15" t="n">
        <v>-0.4554932052965807</v>
      </c>
      <c r="AI73" s="15" t="n">
        <v>-0.2793456224696219</v>
      </c>
      <c r="AJ73" s="15" t="n">
        <v>-0.3282427756623042</v>
      </c>
      <c r="AK73" s="15" t="n">
        <v>-0.4092980241898368</v>
      </c>
      <c r="AL73" s="15" t="n">
        <v>-0.7404040948535184</v>
      </c>
      <c r="AM73" s="15" t="n">
        <v>-0.2880076422842245</v>
      </c>
      <c r="AN73" s="15" t="n">
        <v>-0.1499399627928674</v>
      </c>
      <c r="AO73" s="15" t="n">
        <v>-0.9779359125062992</v>
      </c>
      <c r="AP73" s="15" t="n">
        <v>-0.08657659698212664</v>
      </c>
      <c r="AQ73" s="15" t="n">
        <v>-0.139164387199415</v>
      </c>
      <c r="AR73" s="15" t="n">
        <v>0.144039947568666</v>
      </c>
      <c r="AS73" s="15" t="n">
        <v>0.4876900065820298</v>
      </c>
      <c r="AT73" s="15" t="n">
        <v>0.1354831238925001</v>
      </c>
      <c r="AU73" s="15" t="n">
        <v>0.05545547305351817</v>
      </c>
      <c r="AV73" s="15" t="n">
        <v>0.09914576951010187</v>
      </c>
      <c r="AW73" s="15" t="n">
        <v>0.05213098801382984</v>
      </c>
      <c r="AX73" s="15" t="n">
        <v>0.01658142388102096</v>
      </c>
      <c r="AY73" s="15" t="n">
        <v>0.1407835511547636</v>
      </c>
      <c r="AZ73" s="15" t="n">
        <v>0.04255290400411792</v>
      </c>
      <c r="BA73" s="15" t="n">
        <v>0.009745552533974277</v>
      </c>
      <c r="BB73" s="15" t="n">
        <v>0.05808704901687891</v>
      </c>
      <c r="BC73" s="15" t="n">
        <v>0.03124293684994616</v>
      </c>
      <c r="BD73" s="15" t="n">
        <v>0.0160196170733189</v>
      </c>
      <c r="BE73" s="15" t="n">
        <v>0.04587185607970738</v>
      </c>
      <c r="BF73" s="15" t="n">
        <v>0.006667371221899522</v>
      </c>
      <c r="BG73" s="15" t="n">
        <v>0.01956878599848244</v>
      </c>
      <c r="BH73" s="15" t="n">
        <v>-0.06885238732454418</v>
      </c>
      <c r="BI73" s="15" t="n">
        <v>0.07308582120788817</v>
      </c>
      <c r="BJ73" s="15" t="n">
        <v>1.093225481736869</v>
      </c>
      <c r="BK73" s="15" t="n">
        <v>0.1960540644443312</v>
      </c>
      <c r="BL73" s="15" t="n">
        <v>0.02047892416757664</v>
      </c>
      <c r="BM73" s="15" t="n">
        <v>0.2005306830573633</v>
      </c>
      <c r="BN73" s="15" t="n">
        <v>0.06316204389442141</v>
      </c>
      <c r="BO73" s="15" t="n">
        <v>0.1068506064411892</v>
      </c>
      <c r="BP73" s="15" t="n">
        <v>0.08156409902550354</v>
      </c>
      <c r="BQ73" s="15" t="n">
        <v>0.1598254373002531</v>
      </c>
      <c r="BR73" s="15" t="n">
        <v>0.06718500096039151</v>
      </c>
      <c r="BS73" s="15" t="n">
        <v>0.04329665526524647</v>
      </c>
      <c r="BT73" s="15" t="n">
        <v>0.01536350689461274</v>
      </c>
      <c r="BU73" s="15" t="n">
        <v>0.1268075212997945</v>
      </c>
      <c r="BV73" s="15" t="n">
        <v>0.01463817005192043</v>
      </c>
      <c r="BW73" s="15" t="n">
        <v>0.01385751637954766</v>
      </c>
      <c r="BX73" s="15" t="n">
        <v>0.180725337347903</v>
      </c>
      <c r="BY73" s="15" t="n">
        <v>0.008523129090208767</v>
      </c>
      <c r="BZ73" s="15" t="n">
        <v>0.00447521385268204</v>
      </c>
      <c r="CA73" s="15" t="n">
        <v>0.04517307435956811</v>
      </c>
      <c r="CB73" s="15" t="n">
        <v>0.01846719782949799</v>
      </c>
      <c r="CC73" s="15" t="n">
        <v>0.018977516067863</v>
      </c>
      <c r="CD73" s="15" t="n">
        <v>0.006893304056068567</v>
      </c>
      <c r="CE73" s="15" t="n">
        <v>0.02241465253276839</v>
      </c>
      <c r="CF73" s="15" t="n">
        <v>0.01112907600593467</v>
      </c>
      <c r="CG73" s="15" t="n">
        <v>0.02448832572153974</v>
      </c>
      <c r="CH73" s="15" t="n">
        <v>0.01383046743676432</v>
      </c>
      <c r="CI73" s="15" t="n">
        <v>0.0048657985210352</v>
      </c>
      <c r="CJ73" s="15" t="n">
        <v>0.01194783735905876</v>
      </c>
      <c r="CK73" s="15" t="n">
        <v>0.002073864188898167</v>
      </c>
      <c r="CL73" s="15" t="n">
        <v>0.005956653438749812</v>
      </c>
      <c r="CM73" s="15" t="n">
        <v>0.001836658106477087</v>
      </c>
      <c r="CN73" s="15" t="n">
        <v>0.00670156477135597</v>
      </c>
      <c r="CO73" s="15" t="n">
        <v>0.01292054082979411</v>
      </c>
      <c r="CP73" s="15" t="n">
        <v>0.08421750789157184</v>
      </c>
      <c r="CQ73" s="15" t="n">
        <v>0.001525350292820747</v>
      </c>
      <c r="CR73" s="15" t="n">
        <v>0.0008424505069273374</v>
      </c>
      <c r="CS73" s="15" t="n">
        <v>0.003168332555371834</v>
      </c>
      <c r="CT73" s="15" t="n">
        <v>0.0005252815328057155</v>
      </c>
      <c r="CU73" s="15" t="n">
        <v>0.009125000046132054</v>
      </c>
      <c r="CV73" s="15" t="n">
        <v>-0.02652379623652727</v>
      </c>
      <c r="CW73" s="15" t="n">
        <v>0.001268196353152052</v>
      </c>
      <c r="CX73" s="15" t="n">
        <v>0.000430028644514513</v>
      </c>
      <c r="CY73" s="15" t="n">
        <v>-0.0004123469678665931</v>
      </c>
      <c r="CZ73" s="15" t="n">
        <v>8.922966655868204e-05</v>
      </c>
      <c r="DA73" s="15" t="n">
        <v>8.510409612677591e-05</v>
      </c>
      <c r="DB73" s="15" t="n">
        <v>0</v>
      </c>
      <c r="DC73" s="15" t="n">
        <v>-0.002028701670352822</v>
      </c>
      <c r="DD73" s="15" t="n">
        <v>-0.0006698949277388356</v>
      </c>
      <c r="DE73" s="15" t="n">
        <v>-0.0004632669569883595</v>
      </c>
    </row>
    <row r="74">
      <c r="A74" s="13" t="n">
        <v>61</v>
      </c>
      <c r="B74" s="14" t="inlineStr">
        <is>
          <t>Fabricação de resina e elastômeros</t>
        </is>
      </c>
      <c r="C74" s="13" t="n">
        <v>0.06027950039170118</v>
      </c>
      <c r="D74" s="13" t="n">
        <v>0.0189565772833827</v>
      </c>
      <c r="E74" s="13" t="n">
        <v>0.10514278387158</v>
      </c>
      <c r="F74" s="13" t="n">
        <v>0.01886458862282477</v>
      </c>
      <c r="G74" s="13" t="n">
        <v>0.008832552458729367</v>
      </c>
      <c r="H74" s="13" t="n">
        <v>0.0140334959284993</v>
      </c>
      <c r="I74" s="13" t="n">
        <v>0.07316036840202976</v>
      </c>
      <c r="J74" s="13" t="n">
        <v>0.09008129959272114</v>
      </c>
      <c r="K74" s="13" t="n">
        <v>0.1010245359442723</v>
      </c>
      <c r="L74" s="13" t="n">
        <v>0.1069980636853338</v>
      </c>
      <c r="M74" s="13" t="n">
        <v>0.05329570946070901</v>
      </c>
      <c r="N74" s="13" t="n">
        <v>0.03982934992747434</v>
      </c>
      <c r="O74" s="13" t="n">
        <v>-0.006414864301794371</v>
      </c>
      <c r="P74" s="13" t="n">
        <v>-0.02323767220797356</v>
      </c>
      <c r="Q74" s="13" t="n">
        <v>-0.059035451945597</v>
      </c>
      <c r="R74" s="13" t="n">
        <v>-0.0378202984043165</v>
      </c>
      <c r="S74" s="13" t="n">
        <v>-0.05397983201206569</v>
      </c>
      <c r="T74" s="13" t="n">
        <v>-0.05674933392923577</v>
      </c>
      <c r="U74" s="13" t="n">
        <v>0.007809142409359852</v>
      </c>
      <c r="V74" s="13" t="n">
        <v>0.006197044387919601</v>
      </c>
      <c r="W74" s="13" t="n">
        <v>0.1792748396659169</v>
      </c>
      <c r="X74" s="13" t="n">
        <v>0.02493520879387654</v>
      </c>
      <c r="Y74" s="13" t="n">
        <v>0.0172358499515014</v>
      </c>
      <c r="Z74" s="13" t="n">
        <v>-0.0410863769311668</v>
      </c>
      <c r="AA74" s="13" t="n">
        <v>-0.3744962666755727</v>
      </c>
      <c r="AB74" s="13" t="n">
        <v>-0.08070858440439264</v>
      </c>
      <c r="AC74" s="13" t="n">
        <v>-0.6235538318218393</v>
      </c>
      <c r="AD74" s="13" t="n">
        <v>-0.1683029171052869</v>
      </c>
      <c r="AE74" s="13" t="n">
        <v>-0.07221117922336642</v>
      </c>
      <c r="AF74" s="13" t="n">
        <v>-0.261291397107894</v>
      </c>
      <c r="AG74" s="13" t="n">
        <v>-0.1626701268918448</v>
      </c>
      <c r="AH74" s="13" t="n">
        <v>-0.1934712668879242</v>
      </c>
      <c r="AI74" s="13" t="n">
        <v>-0.1235715775935969</v>
      </c>
      <c r="AJ74" s="13" t="n">
        <v>-0.1422350924834778</v>
      </c>
      <c r="AK74" s="13" t="n">
        <v>-0.1780796701385096</v>
      </c>
      <c r="AL74" s="13" t="n">
        <v>-0.3211828962844051</v>
      </c>
      <c r="AM74" s="13" t="n">
        <v>-0.1263330797008792</v>
      </c>
      <c r="AN74" s="13" t="n">
        <v>-0.06687365486154713</v>
      </c>
      <c r="AO74" s="13" t="n">
        <v>-0.4325492203675086</v>
      </c>
      <c r="AP74" s="13" t="n">
        <v>-0.03490915271503937</v>
      </c>
      <c r="AQ74" s="13" t="n">
        <v>-0.06125487693676604</v>
      </c>
      <c r="AR74" s="13" t="n">
        <v>0.04247739881847205</v>
      </c>
      <c r="AS74" s="13" t="n">
        <v>0.4550409421642525</v>
      </c>
      <c r="AT74" s="13" t="n">
        <v>0.1300286981946669</v>
      </c>
      <c r="AU74" s="13" t="n">
        <v>0.0513466648703856</v>
      </c>
      <c r="AV74" s="13" t="n">
        <v>0.1360009332028209</v>
      </c>
      <c r="AW74" s="13" t="n">
        <v>0.06908563345214837</v>
      </c>
      <c r="AX74" s="13" t="n">
        <v>0.02085585355452462</v>
      </c>
      <c r="AY74" s="13" t="n">
        <v>0.1144549997910553</v>
      </c>
      <c r="AZ74" s="13" t="n">
        <v>0.03528506678016385</v>
      </c>
      <c r="BA74" s="13" t="n">
        <v>0.0129818109503626</v>
      </c>
      <c r="BB74" s="13" t="n">
        <v>0.05020539376155442</v>
      </c>
      <c r="BC74" s="13" t="n">
        <v>0.02489644219941604</v>
      </c>
      <c r="BD74" s="13" t="n">
        <v>0.01541375776587359</v>
      </c>
      <c r="BE74" s="13" t="n">
        <v>0.04413698995722255</v>
      </c>
      <c r="BF74" s="13" t="n">
        <v>0.006415212328681742</v>
      </c>
      <c r="BG74" s="13" t="n">
        <v>0.02372332426160905</v>
      </c>
      <c r="BH74" s="13" t="n">
        <v>-0.03300412551404794</v>
      </c>
      <c r="BI74" s="13" t="n">
        <v>0.01039371143973475</v>
      </c>
      <c r="BJ74" s="13" t="n">
        <v>0.01303477586235352</v>
      </c>
      <c r="BK74" s="13" t="n">
        <v>1.038315220070401</v>
      </c>
      <c r="BL74" s="13" t="n">
        <v>0.006401362624499864</v>
      </c>
      <c r="BM74" s="13" t="n">
        <v>0.01337551695911093</v>
      </c>
      <c r="BN74" s="13" t="n">
        <v>0.02045789911852887</v>
      </c>
      <c r="BO74" s="13" t="n">
        <v>0.03853490624706393</v>
      </c>
      <c r="BP74" s="13" t="n">
        <v>0.02008297867185811</v>
      </c>
      <c r="BQ74" s="13" t="n">
        <v>0.4086618830808418</v>
      </c>
      <c r="BR74" s="13" t="n">
        <v>0.1700843485678689</v>
      </c>
      <c r="BS74" s="13" t="n">
        <v>0.1010175420914437</v>
      </c>
      <c r="BT74" s="13" t="n">
        <v>0.03513473098695458</v>
      </c>
      <c r="BU74" s="13" t="n">
        <v>0.0743986029063101</v>
      </c>
      <c r="BV74" s="13" t="n">
        <v>0.008700243835985035</v>
      </c>
      <c r="BW74" s="13" t="n">
        <v>0.01045871734702498</v>
      </c>
      <c r="BX74" s="13" t="n">
        <v>0.169575212992523</v>
      </c>
      <c r="BY74" s="13" t="n">
        <v>0.01130493721478021</v>
      </c>
      <c r="BZ74" s="13" t="n">
        <v>0.007448378297974986</v>
      </c>
      <c r="CA74" s="13" t="n">
        <v>0.1352838983668413</v>
      </c>
      <c r="CB74" s="13" t="n">
        <v>0.03906076969102086</v>
      </c>
      <c r="CC74" s="13" t="n">
        <v>0.05682454417955114</v>
      </c>
      <c r="CD74" s="13" t="n">
        <v>0.01511278526046187</v>
      </c>
      <c r="CE74" s="13" t="n">
        <v>0.04858997748141126</v>
      </c>
      <c r="CF74" s="13" t="n">
        <v>0.02393692809298828</v>
      </c>
      <c r="CG74" s="13" t="n">
        <v>0.05255996738407007</v>
      </c>
      <c r="CH74" s="13" t="n">
        <v>0.02968026482929935</v>
      </c>
      <c r="CI74" s="13" t="n">
        <v>0.01140005816514915</v>
      </c>
      <c r="CJ74" s="13" t="n">
        <v>0.02337304059167441</v>
      </c>
      <c r="CK74" s="13" t="n">
        <v>0.002378985310970324</v>
      </c>
      <c r="CL74" s="13" t="n">
        <v>0.009795056931971654</v>
      </c>
      <c r="CM74" s="13" t="n">
        <v>0.003866521992168432</v>
      </c>
      <c r="CN74" s="13" t="n">
        <v>0.01380293933225986</v>
      </c>
      <c r="CO74" s="13" t="n">
        <v>0.02672859026129557</v>
      </c>
      <c r="CP74" s="13" t="n">
        <v>0.1728796498076126</v>
      </c>
      <c r="CQ74" s="13" t="n">
        <v>0.002593484330446383</v>
      </c>
      <c r="CR74" s="13" t="n">
        <v>0.001939013075493075</v>
      </c>
      <c r="CS74" s="13" t="n">
        <v>0.004910569304509942</v>
      </c>
      <c r="CT74" s="13" t="n">
        <v>0.0008148737509598569</v>
      </c>
      <c r="CU74" s="13" t="n">
        <v>0.01860947212141274</v>
      </c>
      <c r="CV74" s="13" t="n">
        <v>-0.01071974992201877</v>
      </c>
      <c r="CW74" s="13" t="n">
        <v>0.002129594918444071</v>
      </c>
      <c r="CX74" s="13" t="n">
        <v>0.002023539523477562</v>
      </c>
      <c r="CY74" s="13" t="n">
        <v>0.0005491081510470166</v>
      </c>
      <c r="CZ74" s="13" t="n">
        <v>0.004148266170735212</v>
      </c>
      <c r="DA74" s="13" t="n">
        <v>0.00567916761431901</v>
      </c>
      <c r="DB74" s="13" t="n">
        <v>0</v>
      </c>
      <c r="DC74" s="13" t="n">
        <v>-0.0001114245054523598</v>
      </c>
      <c r="DD74" s="13" t="n">
        <v>0.0008189214820394861</v>
      </c>
      <c r="DE74" s="13" t="n">
        <v>0.0007848238693097244</v>
      </c>
    </row>
    <row r="75">
      <c r="A75" s="15" t="n">
        <v>62</v>
      </c>
      <c r="B75" s="10" t="inlineStr">
        <is>
          <t>Produtos farmacêuticos</t>
        </is>
      </c>
      <c r="C75" s="15" t="n">
        <v>0.0006861753502159703</v>
      </c>
      <c r="D75" s="15" t="n">
        <v>0.0002548481048107709</v>
      </c>
      <c r="E75" s="15" t="n">
        <v>0.0007572719137494376</v>
      </c>
      <c r="F75" s="15" t="n">
        <v>0.0001636121205547235</v>
      </c>
      <c r="G75" s="15" t="n">
        <v>9.166721701220098e-05</v>
      </c>
      <c r="H75" s="15" t="n">
        <v>0.0001596246633065391</v>
      </c>
      <c r="I75" s="15" t="n">
        <v>0.0008397191255353885</v>
      </c>
      <c r="J75" s="15" t="n">
        <v>0.0009771385403574686</v>
      </c>
      <c r="K75" s="15" t="n">
        <v>0.0008519426189294311</v>
      </c>
      <c r="L75" s="15" t="n">
        <v>0.000963863248822489</v>
      </c>
      <c r="M75" s="15" t="n">
        <v>0.0005858841478299372</v>
      </c>
      <c r="N75" s="15" t="n">
        <v>0.0004734308196880067</v>
      </c>
      <c r="O75" s="15" t="n">
        <v>0.000676225747516922</v>
      </c>
      <c r="P75" s="15" t="n">
        <v>0.002496057768143399</v>
      </c>
      <c r="Q75" s="15" t="n">
        <v>0.005882038342370553</v>
      </c>
      <c r="R75" s="15" t="n">
        <v>0.003507935191717693</v>
      </c>
      <c r="S75" s="15" t="n">
        <v>0.005066345697552105</v>
      </c>
      <c r="T75" s="15" t="n">
        <v>0.005369165851806953</v>
      </c>
      <c r="U75" s="15" t="n">
        <v>5.463216781898003e-06</v>
      </c>
      <c r="V75" s="15" t="n">
        <v>-2.651299953578488e-05</v>
      </c>
      <c r="W75" s="15" t="n">
        <v>-0.00175426569978003</v>
      </c>
      <c r="X75" s="15" t="n">
        <v>-0.0002337170395279006</v>
      </c>
      <c r="Y75" s="15" t="n">
        <v>-0.0001799801022141396</v>
      </c>
      <c r="Z75" s="15" t="n">
        <v>-0.001767561884046714</v>
      </c>
      <c r="AA75" s="15" t="n">
        <v>-0.0160315874432592</v>
      </c>
      <c r="AB75" s="15" t="n">
        <v>-0.003743449191069081</v>
      </c>
      <c r="AC75" s="15" t="n">
        <v>-0.02673644334163929</v>
      </c>
      <c r="AD75" s="15" t="n">
        <v>-0.007230188461487267</v>
      </c>
      <c r="AE75" s="15" t="n">
        <v>-0.003513338640494546</v>
      </c>
      <c r="AF75" s="15" t="n">
        <v>-0.01123113423487862</v>
      </c>
      <c r="AG75" s="15" t="n">
        <v>-0.007041240664165143</v>
      </c>
      <c r="AH75" s="15" t="n">
        <v>-0.008818958744434294</v>
      </c>
      <c r="AI75" s="15" t="n">
        <v>-0.005223892531846685</v>
      </c>
      <c r="AJ75" s="15" t="n">
        <v>-0.00654107243895058</v>
      </c>
      <c r="AK75" s="15" t="n">
        <v>-0.007820766504511736</v>
      </c>
      <c r="AL75" s="15" t="n">
        <v>-0.0155163526257843</v>
      </c>
      <c r="AM75" s="15" t="n">
        <v>-0.005483045198315791</v>
      </c>
      <c r="AN75" s="15" t="n">
        <v>-0.002894381110556915</v>
      </c>
      <c r="AO75" s="15" t="n">
        <v>-0.01857545034785818</v>
      </c>
      <c r="AP75" s="15" t="n">
        <v>-0.001722953029690919</v>
      </c>
      <c r="AQ75" s="15" t="n">
        <v>-0.002643998256645736</v>
      </c>
      <c r="AR75" s="15" t="n">
        <v>0.0004050584990376137</v>
      </c>
      <c r="AS75" s="15" t="n">
        <v>0.0005895038650749724</v>
      </c>
      <c r="AT75" s="15" t="n">
        <v>0.0001491735068825009</v>
      </c>
      <c r="AU75" s="15" t="n">
        <v>4.591618647991866e-05</v>
      </c>
      <c r="AV75" s="15" t="n">
        <v>-0.0004793935861856259</v>
      </c>
      <c r="AW75" s="15" t="n">
        <v>-0.0001900962193128123</v>
      </c>
      <c r="AX75" s="15" t="n">
        <v>1.155697252633632e-05</v>
      </c>
      <c r="AY75" s="15" t="n">
        <v>-0.0002970737197082806</v>
      </c>
      <c r="AZ75" s="15" t="n">
        <v>-8.937874481476753e-05</v>
      </c>
      <c r="BA75" s="15" t="n">
        <v>-5.811183573794129e-05</v>
      </c>
      <c r="BB75" s="15" t="n">
        <v>-0.0009319066179652571</v>
      </c>
      <c r="BC75" s="15" t="n">
        <v>-0.0005600038502793934</v>
      </c>
      <c r="BD75" s="15" t="n">
        <v>-0.0003538308556945217</v>
      </c>
      <c r="BE75" s="15" t="n">
        <v>-0.001013187644541885</v>
      </c>
      <c r="BF75" s="15" t="n">
        <v>-0.0001472645478278583</v>
      </c>
      <c r="BG75" s="15" t="n">
        <v>-0.0004188425362055438</v>
      </c>
      <c r="BH75" s="15" t="n">
        <v>-0.001566518514187848</v>
      </c>
      <c r="BI75" s="15" t="n">
        <v>-0.0001431939930550542</v>
      </c>
      <c r="BJ75" s="15" t="n">
        <v>-0.0001672665614939958</v>
      </c>
      <c r="BK75" s="15" t="n">
        <v>-3.317239229837665e-05</v>
      </c>
      <c r="BL75" s="15" t="n">
        <v>1.001096679224275</v>
      </c>
      <c r="BM75" s="15" t="n">
        <v>0.0001447697373562252</v>
      </c>
      <c r="BN75" s="15" t="n">
        <v>-0.0002906160986411543</v>
      </c>
      <c r="BO75" s="15" t="n">
        <v>-0.0001296221883827584</v>
      </c>
      <c r="BP75" s="15" t="n">
        <v>-0.0004038173220916824</v>
      </c>
      <c r="BQ75" s="15" t="n">
        <v>-8.752544391498772e-05</v>
      </c>
      <c r="BR75" s="15" t="n">
        <v>-3.607815833146839e-05</v>
      </c>
      <c r="BS75" s="15" t="n">
        <v>-0.000173525365429364</v>
      </c>
      <c r="BT75" s="15" t="n">
        <v>-6.24983317290984e-05</v>
      </c>
      <c r="BU75" s="15" t="n">
        <v>-0.00044938643792754</v>
      </c>
      <c r="BV75" s="15" t="n">
        <v>-5.181987095283766e-05</v>
      </c>
      <c r="BW75" s="15" t="n">
        <v>-6.666127743153723e-05</v>
      </c>
      <c r="BX75" s="15" t="n">
        <v>-0.0007830682678937978</v>
      </c>
      <c r="BY75" s="15" t="n">
        <v>-4.796867561986123e-05</v>
      </c>
      <c r="BZ75" s="15" t="n">
        <v>-2.612565157555443e-05</v>
      </c>
      <c r="CA75" s="15" t="n">
        <v>-0.0001303289015290776</v>
      </c>
      <c r="CB75" s="15" t="n">
        <v>-7.461574869897416e-05</v>
      </c>
      <c r="CC75" s="15" t="n">
        <v>-4.545246679209301e-05</v>
      </c>
      <c r="CD75" s="15" t="n">
        <v>-2.112272427816265e-05</v>
      </c>
      <c r="CE75" s="15" t="n">
        <v>-8.802267765492987e-05</v>
      </c>
      <c r="CF75" s="15" t="n">
        <v>-2.554684846871514e-05</v>
      </c>
      <c r="CG75" s="15" t="n">
        <v>-5.646645852824614e-05</v>
      </c>
      <c r="CH75" s="15" t="n">
        <v>-2.515595317225153e-05</v>
      </c>
      <c r="CI75" s="15" t="n">
        <v>-1.261140850077141e-05</v>
      </c>
      <c r="CJ75" s="15" t="n">
        <v>-1.997038891590008e-05</v>
      </c>
      <c r="CK75" s="15" t="n">
        <v>-1.847686209885913e-05</v>
      </c>
      <c r="CL75" s="15" t="n">
        <v>-2.343662866191531e-05</v>
      </c>
      <c r="CM75" s="15" t="n">
        <v>-3.930794804577357e-05</v>
      </c>
      <c r="CN75" s="15" t="n">
        <v>-8.295300868107012e-05</v>
      </c>
      <c r="CO75" s="15" t="n">
        <v>-0.0001610351667938668</v>
      </c>
      <c r="CP75" s="15" t="n">
        <v>-0.001029997283193805</v>
      </c>
      <c r="CQ75" s="15" t="n">
        <v>-1.799422976456888e-05</v>
      </c>
      <c r="CR75" s="15" t="n">
        <v>-1.676217436164295e-05</v>
      </c>
      <c r="CS75" s="15" t="n">
        <v>-2.514996405887511e-05</v>
      </c>
      <c r="CT75" s="15" t="n">
        <v>-3.859441003802626e-06</v>
      </c>
      <c r="CU75" s="15" t="n">
        <v>-0.0001677499889290216</v>
      </c>
      <c r="CV75" s="15" t="n">
        <v>-0.0005144118124586021</v>
      </c>
      <c r="CW75" s="15" t="n">
        <v>-1.210102940149047e-05</v>
      </c>
      <c r="CX75" s="15" t="n">
        <v>6.034301370247276e-06</v>
      </c>
      <c r="CY75" s="15" t="n">
        <v>0.001018988596313209</v>
      </c>
      <c r="CZ75" s="15" t="n">
        <v>-1.391336426404658e-05</v>
      </c>
      <c r="DA75" s="15" t="n">
        <v>-1.788009457638643e-05</v>
      </c>
      <c r="DB75" s="15" t="n">
        <v>0</v>
      </c>
      <c r="DC75" s="15" t="n">
        <v>-1.177860039736543e-05</v>
      </c>
      <c r="DD75" s="15" t="n">
        <v>0.0003818678590350754</v>
      </c>
      <c r="DE75" s="15" t="n">
        <v>-1.978066460044378e-05</v>
      </c>
    </row>
    <row r="76">
      <c r="A76" s="13" t="n">
        <v>63</v>
      </c>
      <c r="B76" s="14" t="inlineStr">
        <is>
          <t>Defensivos agrícolas</t>
        </is>
      </c>
      <c r="C76" s="13" t="n">
        <v>0.5426137563054249</v>
      </c>
      <c r="D76" s="13" t="n">
        <v>0.1716880836201201</v>
      </c>
      <c r="E76" s="13" t="n">
        <v>0.8822382749887281</v>
      </c>
      <c r="F76" s="13" t="n">
        <v>0.1669753277198268</v>
      </c>
      <c r="G76" s="13" t="n">
        <v>0.07897449775223493</v>
      </c>
      <c r="H76" s="13" t="n">
        <v>0.1258922880124353</v>
      </c>
      <c r="I76" s="13" t="n">
        <v>0.6589463890107158</v>
      </c>
      <c r="J76" s="13" t="n">
        <v>0.8081999491340044</v>
      </c>
      <c r="K76" s="13" t="n">
        <v>0.8928492151068176</v>
      </c>
      <c r="L76" s="13" t="n">
        <v>0.949057653629634</v>
      </c>
      <c r="M76" s="13" t="n">
        <v>0.4785945928847309</v>
      </c>
      <c r="N76" s="13" t="n">
        <v>0.3592104905024505</v>
      </c>
      <c r="O76" s="13" t="n">
        <v>-0.01618816006938814</v>
      </c>
      <c r="P76" s="13" t="n">
        <v>-0.0560121267808612</v>
      </c>
      <c r="Q76" s="13" t="n">
        <v>-0.167777568797593</v>
      </c>
      <c r="R76" s="13" t="n">
        <v>-0.1219276419065346</v>
      </c>
      <c r="S76" s="13" t="n">
        <v>-0.1707187285899869</v>
      </c>
      <c r="T76" s="13" t="n">
        <v>-0.1770982783716248</v>
      </c>
      <c r="U76" s="13" t="n">
        <v>-0.00291709631072559</v>
      </c>
      <c r="V76" s="13" t="n">
        <v>-0.0024990159611006</v>
      </c>
      <c r="W76" s="13" t="n">
        <v>-0.1499645603692546</v>
      </c>
      <c r="X76" s="13" t="n">
        <v>-0.01964567147003703</v>
      </c>
      <c r="Y76" s="13" t="n">
        <v>-0.01199294285852213</v>
      </c>
      <c r="Z76" s="13" t="n">
        <v>-0.1833923627921194</v>
      </c>
      <c r="AA76" s="13" t="n">
        <v>-1.662822232820214</v>
      </c>
      <c r="AB76" s="13" t="n">
        <v>-0.383712463067142</v>
      </c>
      <c r="AC76" s="13" t="n">
        <v>-2.770870131434708</v>
      </c>
      <c r="AD76" s="13" t="n">
        <v>-0.7485328773390116</v>
      </c>
      <c r="AE76" s="13" t="n">
        <v>-0.360686300197352</v>
      </c>
      <c r="AF76" s="13" t="n">
        <v>-1.162597503819951</v>
      </c>
      <c r="AG76" s="13" t="n">
        <v>-0.7293454806754955</v>
      </c>
      <c r="AH76" s="13" t="n">
        <v>-0.9109386235526925</v>
      </c>
      <c r="AI76" s="13" t="n">
        <v>-0.548068863912239</v>
      </c>
      <c r="AJ76" s="13" t="n">
        <v>-0.648858726615992</v>
      </c>
      <c r="AK76" s="13" t="n">
        <v>-0.8094456895053189</v>
      </c>
      <c r="AL76" s="13" t="n">
        <v>-1.454618573783739</v>
      </c>
      <c r="AM76" s="13" t="n">
        <v>-0.5673411047775342</v>
      </c>
      <c r="AN76" s="13" t="n">
        <v>-0.2953381693864083</v>
      </c>
      <c r="AO76" s="13" t="n">
        <v>-1.91844342728149</v>
      </c>
      <c r="AP76" s="13" t="n">
        <v>-0.1772368932915474</v>
      </c>
      <c r="AQ76" s="13" t="n">
        <v>-0.273683864345396</v>
      </c>
      <c r="AR76" s="13" t="n">
        <v>0.3451730506294281</v>
      </c>
      <c r="AS76" s="13" t="n">
        <v>0.6693400666330512</v>
      </c>
      <c r="AT76" s="13" t="n">
        <v>0.180879501187784</v>
      </c>
      <c r="AU76" s="13" t="n">
        <v>0.06921981457210531</v>
      </c>
      <c r="AV76" s="13" t="n">
        <v>0.001450550628454953</v>
      </c>
      <c r="AW76" s="13" t="n">
        <v>0.005841059066520023</v>
      </c>
      <c r="AX76" s="13" t="n">
        <v>0.02239217690858481</v>
      </c>
      <c r="AY76" s="13" t="n">
        <v>0.01028957775073558</v>
      </c>
      <c r="AZ76" s="13" t="n">
        <v>0.003054310827350589</v>
      </c>
      <c r="BA76" s="13" t="n">
        <v>-0.005739152005584057</v>
      </c>
      <c r="BB76" s="13" t="n">
        <v>-0.1075230609039279</v>
      </c>
      <c r="BC76" s="13" t="n">
        <v>-0.0620292819226612</v>
      </c>
      <c r="BD76" s="13" t="n">
        <v>-0.03928941158508339</v>
      </c>
      <c r="BE76" s="13" t="n">
        <v>-0.1125044516007245</v>
      </c>
      <c r="BF76" s="13" t="n">
        <v>-0.01635226927889856</v>
      </c>
      <c r="BG76" s="13" t="n">
        <v>-0.04296834342519861</v>
      </c>
      <c r="BH76" s="13" t="n">
        <v>-0.1412868820050492</v>
      </c>
      <c r="BI76" s="13" t="n">
        <v>-0.0138469233117944</v>
      </c>
      <c r="BJ76" s="13" t="n">
        <v>-0.01289202234622388</v>
      </c>
      <c r="BK76" s="13" t="n">
        <v>0.0001456518516474444</v>
      </c>
      <c r="BL76" s="13" t="n">
        <v>-0.006127277268283833</v>
      </c>
      <c r="BM76" s="13" t="n">
        <v>1.053620419035605</v>
      </c>
      <c r="BN76" s="13" t="n">
        <v>-0.02451856382216288</v>
      </c>
      <c r="BO76" s="13" t="n">
        <v>-0.01104122558303508</v>
      </c>
      <c r="BP76" s="13" t="n">
        <v>-0.04023700846605789</v>
      </c>
      <c r="BQ76" s="13" t="n">
        <v>0.006684130892933938</v>
      </c>
      <c r="BR76" s="13" t="n">
        <v>0.003526833943780016</v>
      </c>
      <c r="BS76" s="13" t="n">
        <v>-0.01436507672747435</v>
      </c>
      <c r="BT76" s="13" t="n">
        <v>-0.005421564103819464</v>
      </c>
      <c r="BU76" s="13" t="n">
        <v>-0.02894414597919601</v>
      </c>
      <c r="BV76" s="13" t="n">
        <v>-0.003327417337929645</v>
      </c>
      <c r="BW76" s="13" t="n">
        <v>-0.00639628403320589</v>
      </c>
      <c r="BX76" s="13" t="n">
        <v>-0.0675622255187143</v>
      </c>
      <c r="BY76" s="13" t="n">
        <v>-0.003898643791577227</v>
      </c>
      <c r="BZ76" s="13" t="n">
        <v>-0.002058385657974235</v>
      </c>
      <c r="CA76" s="13" t="n">
        <v>-0.01025137207184148</v>
      </c>
      <c r="CB76" s="13" t="n">
        <v>-0.005514712086675448</v>
      </c>
      <c r="CC76" s="13" t="n">
        <v>-0.003570764549712431</v>
      </c>
      <c r="CD76" s="13" t="n">
        <v>-0.001507865533463714</v>
      </c>
      <c r="CE76" s="13" t="n">
        <v>-0.006207406638465202</v>
      </c>
      <c r="CF76" s="13" t="n">
        <v>-0.001067226640296069</v>
      </c>
      <c r="CG76" s="13" t="n">
        <v>-0.002414674133719297</v>
      </c>
      <c r="CH76" s="13" t="n">
        <v>0.001546415420347734</v>
      </c>
      <c r="CI76" s="13" t="n">
        <v>-0.000574532464135966</v>
      </c>
      <c r="CJ76" s="13" t="n">
        <v>0.0035692910223367</v>
      </c>
      <c r="CK76" s="13" t="n">
        <v>-0.001871530028813297</v>
      </c>
      <c r="CL76" s="13" t="n">
        <v>-0.001527432973697605</v>
      </c>
      <c r="CM76" s="13" t="n">
        <v>-0.003014971359553872</v>
      </c>
      <c r="CN76" s="13" t="n">
        <v>-0.008112024617562481</v>
      </c>
      <c r="CO76" s="13" t="n">
        <v>-0.01585612169471051</v>
      </c>
      <c r="CP76" s="13" t="n">
        <v>-0.1004926592741161</v>
      </c>
      <c r="CQ76" s="13" t="n">
        <v>-0.001642935710723844</v>
      </c>
      <c r="CR76" s="13" t="n">
        <v>-0.001685319875776949</v>
      </c>
      <c r="CS76" s="13" t="n">
        <v>-0.003237082602274533</v>
      </c>
      <c r="CT76" s="13" t="n">
        <v>-0.0003614021001798098</v>
      </c>
      <c r="CU76" s="13" t="n">
        <v>-0.01216087801459335</v>
      </c>
      <c r="CV76" s="13" t="n">
        <v>-0.05403188265674436</v>
      </c>
      <c r="CW76" s="13" t="n">
        <v>-0.001398807142100769</v>
      </c>
      <c r="CX76" s="13" t="n">
        <v>-0.00320433164309439</v>
      </c>
      <c r="CY76" s="13" t="n">
        <v>-0.004097802701620437</v>
      </c>
      <c r="CZ76" s="13" t="n">
        <v>-0.007707429750626432</v>
      </c>
      <c r="DA76" s="13" t="n">
        <v>-0.01062710438548181</v>
      </c>
      <c r="DB76" s="13" t="n">
        <v>0</v>
      </c>
      <c r="DC76" s="13" t="n">
        <v>-0.006373244876874767</v>
      </c>
      <c r="DD76" s="13" t="n">
        <v>-0.006410548552424201</v>
      </c>
      <c r="DE76" s="13" t="n">
        <v>-0.003150389344126687</v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1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</row>
    <row r="78">
      <c r="A78" s="13" t="n">
        <v>65</v>
      </c>
      <c r="B78" s="14" t="inlineStr">
        <is>
          <t>Tintas vernizes esmaltes e lacas</t>
        </is>
      </c>
      <c r="C78" s="13" t="n">
        <v>0.01494403608129212</v>
      </c>
      <c r="D78" s="13" t="n">
        <v>0.004785996407377145</v>
      </c>
      <c r="E78" s="13" t="n">
        <v>0.02902474818923715</v>
      </c>
      <c r="F78" s="13" t="n">
        <v>0.004673497436724402</v>
      </c>
      <c r="G78" s="13" t="n">
        <v>0.002192162930381266</v>
      </c>
      <c r="H78" s="13" t="n">
        <v>0.003510961620310343</v>
      </c>
      <c r="I78" s="13" t="n">
        <v>0.01813780528470699</v>
      </c>
      <c r="J78" s="13" t="n">
        <v>0.02232918592119379</v>
      </c>
      <c r="K78" s="13" t="n">
        <v>0.02502618470001159</v>
      </c>
      <c r="L78" s="13" t="n">
        <v>0.02650990392973955</v>
      </c>
      <c r="M78" s="13" t="n">
        <v>0.01321133853581344</v>
      </c>
      <c r="N78" s="13" t="n">
        <v>0.009907767862296827</v>
      </c>
      <c r="O78" s="13" t="n">
        <v>-0.001541352161849573</v>
      </c>
      <c r="P78" s="13" t="n">
        <v>-0.005584447872768647</v>
      </c>
      <c r="Q78" s="13" t="n">
        <v>-0.01421667821665163</v>
      </c>
      <c r="R78" s="13" t="n">
        <v>-0.009124370687928702</v>
      </c>
      <c r="S78" s="13" t="n">
        <v>-0.01301914596774327</v>
      </c>
      <c r="T78" s="13" t="n">
        <v>-0.01368436806085214</v>
      </c>
      <c r="U78" s="13" t="n">
        <v>0.001310307427248369</v>
      </c>
      <c r="V78" s="13" t="n">
        <v>0.001984102876641305</v>
      </c>
      <c r="W78" s="13" t="n">
        <v>0.04037906419451935</v>
      </c>
      <c r="X78" s="13" t="n">
        <v>0.005975660471421852</v>
      </c>
      <c r="Y78" s="13" t="n">
        <v>0.003413516333413476</v>
      </c>
      <c r="Z78" s="13" t="n">
        <v>-0.01271534241775995</v>
      </c>
      <c r="AA78" s="13" t="n">
        <v>-0.1165451673971618</v>
      </c>
      <c r="AB78" s="13" t="n">
        <v>-0.02307088569636787</v>
      </c>
      <c r="AC78" s="13" t="n">
        <v>-0.1940578447521572</v>
      </c>
      <c r="AD78" s="13" t="n">
        <v>-0.05227938768724433</v>
      </c>
      <c r="AE78" s="13" t="n">
        <v>-0.01935159853981562</v>
      </c>
      <c r="AF78" s="13" t="n">
        <v>-0.08146297746379082</v>
      </c>
      <c r="AG78" s="13" t="n">
        <v>-0.0501203859416251</v>
      </c>
      <c r="AH78" s="13" t="n">
        <v>-0.05623004987401578</v>
      </c>
      <c r="AI78" s="13" t="n">
        <v>-0.03842220718835457</v>
      </c>
      <c r="AJ78" s="13" t="n">
        <v>-0.04193706384384539</v>
      </c>
      <c r="AK78" s="13" t="n">
        <v>-0.05401247311935623</v>
      </c>
      <c r="AL78" s="13" t="n">
        <v>-0.08896967514278895</v>
      </c>
      <c r="AM78" s="13" t="n">
        <v>-0.03883470014597612</v>
      </c>
      <c r="AN78" s="13" t="n">
        <v>-0.02082783131115174</v>
      </c>
      <c r="AO78" s="13" t="n">
        <v>-0.1346677890885982</v>
      </c>
      <c r="AP78" s="13" t="n">
        <v>-0.009155897580229557</v>
      </c>
      <c r="AQ78" s="13" t="n">
        <v>-0.01893950852920936</v>
      </c>
      <c r="AR78" s="13" t="n">
        <v>0.01124368019802847</v>
      </c>
      <c r="AS78" s="13" t="n">
        <v>0.03793434987605153</v>
      </c>
      <c r="AT78" s="13" t="n">
        <v>0.01035316128767768</v>
      </c>
      <c r="AU78" s="13" t="n">
        <v>0.005902852919116829</v>
      </c>
      <c r="AV78" s="13" t="n">
        <v>0.0149395914227026</v>
      </c>
      <c r="AW78" s="13" t="n">
        <v>0.00782072016233579</v>
      </c>
      <c r="AX78" s="13" t="n">
        <v>0.01051617045829664</v>
      </c>
      <c r="AY78" s="13" t="n">
        <v>0.08390613320964778</v>
      </c>
      <c r="AZ78" s="13" t="n">
        <v>0.02533739350534138</v>
      </c>
      <c r="BA78" s="13" t="n">
        <v>0.02980171122018905</v>
      </c>
      <c r="BB78" s="13" t="n">
        <v>0.009800894761005804</v>
      </c>
      <c r="BC78" s="13" t="n">
        <v>0.005053606284624879</v>
      </c>
      <c r="BD78" s="13" t="n">
        <v>0.003107304347748545</v>
      </c>
      <c r="BE78" s="13" t="n">
        <v>0.008897704432222108</v>
      </c>
      <c r="BF78" s="13" t="n">
        <v>0.001293261348947445</v>
      </c>
      <c r="BG78" s="13" t="n">
        <v>0.009587017103143719</v>
      </c>
      <c r="BH78" s="13" t="n">
        <v>-0.01013432221358671</v>
      </c>
      <c r="BI78" s="13" t="n">
        <v>0.002533182756199803</v>
      </c>
      <c r="BJ78" s="13" t="n">
        <v>0.002957528193634576</v>
      </c>
      <c r="BK78" s="13" t="n">
        <v>0.001821403386703327</v>
      </c>
      <c r="BL78" s="13" t="n">
        <v>0.003027853013683776</v>
      </c>
      <c r="BM78" s="13" t="n">
        <v>0.002182375887849268</v>
      </c>
      <c r="BN78" s="13" t="n">
        <v>0.002271889577947882</v>
      </c>
      <c r="BO78" s="13" t="n">
        <v>1.007214559397138</v>
      </c>
      <c r="BP78" s="13" t="n">
        <v>0.0008081113366002583</v>
      </c>
      <c r="BQ78" s="13" t="n">
        <v>0.05029658141823477</v>
      </c>
      <c r="BR78" s="13" t="n">
        <v>0.02119029986705126</v>
      </c>
      <c r="BS78" s="13" t="n">
        <v>0.04922453796125074</v>
      </c>
      <c r="BT78" s="13" t="n">
        <v>0.01724375406883687</v>
      </c>
      <c r="BU78" s="13" t="n">
        <v>0.02525543828637549</v>
      </c>
      <c r="BV78" s="13" t="n">
        <v>0.002963323059175947</v>
      </c>
      <c r="BW78" s="13" t="n">
        <v>0.002291504898159097</v>
      </c>
      <c r="BX78" s="13" t="n">
        <v>0.03494910364542367</v>
      </c>
      <c r="BY78" s="13" t="n">
        <v>0.005452793203225464</v>
      </c>
      <c r="BZ78" s="13" t="n">
        <v>0.004224840179898804</v>
      </c>
      <c r="CA78" s="13" t="n">
        <v>0.01121803272348485</v>
      </c>
      <c r="CB78" s="13" t="n">
        <v>0.01668293521757771</v>
      </c>
      <c r="CC78" s="13" t="n">
        <v>0.004424474562133244</v>
      </c>
      <c r="CD78" s="13" t="n">
        <v>0.005630386481892897</v>
      </c>
      <c r="CE78" s="13" t="n">
        <v>0.01894046578663688</v>
      </c>
      <c r="CF78" s="13" t="n">
        <v>0.007681603568736658</v>
      </c>
      <c r="CG78" s="13" t="n">
        <v>0.01695842770499574</v>
      </c>
      <c r="CH78" s="13" t="n">
        <v>0.005461269030717685</v>
      </c>
      <c r="CI78" s="13" t="n">
        <v>0.003531379797697915</v>
      </c>
      <c r="CJ78" s="13" t="n">
        <v>0.005704285184448619</v>
      </c>
      <c r="CK78" s="13" t="n">
        <v>0.001515011450654074</v>
      </c>
      <c r="CL78" s="13" t="n">
        <v>0.01263790419188389</v>
      </c>
      <c r="CM78" s="13" t="n">
        <v>0.002750939832348081</v>
      </c>
      <c r="CN78" s="13" t="n">
        <v>0.004343340750374032</v>
      </c>
      <c r="CO78" s="13" t="n">
        <v>0.008388491669562313</v>
      </c>
      <c r="CP78" s="13" t="n">
        <v>0.05380058943418715</v>
      </c>
      <c r="CQ78" s="13" t="n">
        <v>0.003045580283158226</v>
      </c>
      <c r="CR78" s="13" t="n">
        <v>0.0009614605714814088</v>
      </c>
      <c r="CS78" s="13" t="n">
        <v>0.004890832026740297</v>
      </c>
      <c r="CT78" s="13" t="n">
        <v>0.001915301402248091</v>
      </c>
      <c r="CU78" s="13" t="n">
        <v>0.01242104369352429</v>
      </c>
      <c r="CV78" s="13" t="n">
        <v>-0.002975988299939936</v>
      </c>
      <c r="CW78" s="13" t="n">
        <v>0.001322578313273413</v>
      </c>
      <c r="CX78" s="13" t="n">
        <v>0.001161280466153077</v>
      </c>
      <c r="CY78" s="13" t="n">
        <v>0.0003962654822215877</v>
      </c>
      <c r="CZ78" s="13" t="n">
        <v>0.003976001254426586</v>
      </c>
      <c r="DA78" s="13" t="n">
        <v>0.005497552963384261</v>
      </c>
      <c r="DB78" s="13" t="n">
        <v>0</v>
      </c>
      <c r="DC78" s="13" t="n">
        <v>0.0003482403621565175</v>
      </c>
      <c r="DD78" s="13" t="n">
        <v>0.0005822746047107784</v>
      </c>
      <c r="DE78" s="13" t="n">
        <v>0.0008392731475649436</v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0.02998163197831128</v>
      </c>
      <c r="D79" s="15" t="n">
        <v>0.009149367901545157</v>
      </c>
      <c r="E79" s="15" t="n">
        <v>0.05308094690495972</v>
      </c>
      <c r="F79" s="15" t="n">
        <v>0.009682398339141106</v>
      </c>
      <c r="G79" s="15" t="n">
        <v>0.004443298830214047</v>
      </c>
      <c r="H79" s="15" t="n">
        <v>0.00696153199793572</v>
      </c>
      <c r="I79" s="15" t="n">
        <v>0.03634774236038982</v>
      </c>
      <c r="J79" s="15" t="n">
        <v>0.04508724483287434</v>
      </c>
      <c r="K79" s="15" t="n">
        <v>0.05199367738100481</v>
      </c>
      <c r="L79" s="15" t="n">
        <v>0.0547074042639404</v>
      </c>
      <c r="M79" s="15" t="n">
        <v>0.02662989446519267</v>
      </c>
      <c r="N79" s="15" t="n">
        <v>0.01967338700505473</v>
      </c>
      <c r="O79" s="15" t="n">
        <v>-0.007581370828210061</v>
      </c>
      <c r="P79" s="15" t="n">
        <v>-0.02773370353978848</v>
      </c>
      <c r="Q79" s="15" t="n">
        <v>-0.06776685837623943</v>
      </c>
      <c r="R79" s="15" t="n">
        <v>-0.04188861551199496</v>
      </c>
      <c r="S79" s="15" t="n">
        <v>-0.06013547975014719</v>
      </c>
      <c r="T79" s="15" t="n">
        <v>-0.06347209301537773</v>
      </c>
      <c r="U79" s="15" t="n">
        <v>0.003160814362509363</v>
      </c>
      <c r="V79" s="15" t="n">
        <v>0.006350675433860482</v>
      </c>
      <c r="W79" s="15" t="n">
        <v>1.859624583553148</v>
      </c>
      <c r="X79" s="15" t="n">
        <v>0.2296473516133194</v>
      </c>
      <c r="Y79" s="15" t="n">
        <v>0.1463903487009678</v>
      </c>
      <c r="Z79" s="15" t="n">
        <v>-0.03530718630091777</v>
      </c>
      <c r="AA79" s="15" t="n">
        <v>-0.3216868651092337</v>
      </c>
      <c r="AB79" s="15" t="n">
        <v>-0.06998981294597247</v>
      </c>
      <c r="AC79" s="15" t="n">
        <v>-0.5353883050449284</v>
      </c>
      <c r="AD79" s="15" t="n">
        <v>-0.1446381630291581</v>
      </c>
      <c r="AE79" s="15" t="n">
        <v>-0.06286346146624369</v>
      </c>
      <c r="AF79" s="15" t="n">
        <v>-0.2247957707871393</v>
      </c>
      <c r="AG79" s="15" t="n">
        <v>-0.1398091993168832</v>
      </c>
      <c r="AH79" s="15" t="n">
        <v>-0.1672150618358695</v>
      </c>
      <c r="AI79" s="15" t="n">
        <v>-0.1062686313167887</v>
      </c>
      <c r="AJ79" s="15" t="n">
        <v>-0.1240970282737758</v>
      </c>
      <c r="AK79" s="15" t="n">
        <v>-0.1532894345132167</v>
      </c>
      <c r="AL79" s="15" t="n">
        <v>-0.2904156723715338</v>
      </c>
      <c r="AM79" s="15" t="n">
        <v>-0.1086273514337987</v>
      </c>
      <c r="AN79" s="15" t="n">
        <v>-0.05743492439610733</v>
      </c>
      <c r="AO79" s="15" t="n">
        <v>-0.3716769439509116</v>
      </c>
      <c r="AP79" s="15" t="n">
        <v>-0.0302370531841299</v>
      </c>
      <c r="AQ79" s="15" t="n">
        <v>-0.0526387618967727</v>
      </c>
      <c r="AR79" s="15" t="n">
        <v>0.02098750909456334</v>
      </c>
      <c r="AS79" s="15" t="n">
        <v>0.07343961105732723</v>
      </c>
      <c r="AT79" s="15" t="n">
        <v>0.02018434533434877</v>
      </c>
      <c r="AU79" s="15" t="n">
        <v>0.00886644363094795</v>
      </c>
      <c r="AV79" s="15" t="n">
        <v>0.01490286629887384</v>
      </c>
      <c r="AW79" s="15" t="n">
        <v>0.008432617175345228</v>
      </c>
      <c r="AX79" s="15" t="n">
        <v>0.01332350314300645</v>
      </c>
      <c r="AY79" s="15" t="n">
        <v>0.04932001787208468</v>
      </c>
      <c r="AZ79" s="15" t="n">
        <v>0.01493372691517542</v>
      </c>
      <c r="BA79" s="15" t="n">
        <v>0.01195577963863107</v>
      </c>
      <c r="BB79" s="15" t="n">
        <v>0.04145609371312143</v>
      </c>
      <c r="BC79" s="15" t="n">
        <v>0.02298693577044706</v>
      </c>
      <c r="BD79" s="15" t="n">
        <v>0.01412396850249387</v>
      </c>
      <c r="BE79" s="15" t="n">
        <v>0.04044370395718153</v>
      </c>
      <c r="BF79" s="15" t="n">
        <v>0.005878401506199887</v>
      </c>
      <c r="BG79" s="15" t="n">
        <v>0.02015255576412485</v>
      </c>
      <c r="BH79" s="15" t="n">
        <v>-0.02838835289420583</v>
      </c>
      <c r="BI79" s="15" t="n">
        <v>0.01249150941559047</v>
      </c>
      <c r="BJ79" s="15" t="n">
        <v>0.01450518730131951</v>
      </c>
      <c r="BK79" s="15" t="n">
        <v>0.01289919004510282</v>
      </c>
      <c r="BL79" s="15" t="n">
        <v>0.01246760547543282</v>
      </c>
      <c r="BM79" s="15" t="n">
        <v>0.01415494773172398</v>
      </c>
      <c r="BN79" s="15" t="n">
        <v>0.01820786436420063</v>
      </c>
      <c r="BO79" s="15" t="n">
        <v>0.03233079888447035</v>
      </c>
      <c r="BP79" s="15" t="n">
        <v>1.048037033456882</v>
      </c>
      <c r="BQ79" s="15" t="n">
        <v>0.05011811988057951</v>
      </c>
      <c r="BR79" s="15" t="n">
        <v>0.02108102725456793</v>
      </c>
      <c r="BS79" s="15" t="n">
        <v>0.04640696696000596</v>
      </c>
      <c r="BT79" s="15" t="n">
        <v>0.01679976562198496</v>
      </c>
      <c r="BU79" s="15" t="n">
        <v>0.1165364501286993</v>
      </c>
      <c r="BV79" s="15" t="n">
        <v>0.01343438103648973</v>
      </c>
      <c r="BW79" s="15" t="n">
        <v>0.0188350649117398</v>
      </c>
      <c r="BX79" s="15" t="n">
        <v>0.2184638424219504</v>
      </c>
      <c r="BY79" s="15" t="n">
        <v>0.005495829889947022</v>
      </c>
      <c r="BZ79" s="15" t="n">
        <v>0.004757593218114584</v>
      </c>
      <c r="CA79" s="15" t="n">
        <v>0.02535251073841358</v>
      </c>
      <c r="CB79" s="15" t="n">
        <v>0.008053660758677231</v>
      </c>
      <c r="CC79" s="15" t="n">
        <v>0.01009166637223048</v>
      </c>
      <c r="CD79" s="15" t="n">
        <v>0.002447949217070931</v>
      </c>
      <c r="CE79" s="15" t="n">
        <v>0.009835333831493964</v>
      </c>
      <c r="CF79" s="15" t="n">
        <v>0.005462617191837172</v>
      </c>
      <c r="CG79" s="15" t="n">
        <v>0.01208065933881198</v>
      </c>
      <c r="CH79" s="15" t="n">
        <v>0.006785769220628114</v>
      </c>
      <c r="CI79" s="15" t="n">
        <v>0.002515506532543856</v>
      </c>
      <c r="CJ79" s="15" t="n">
        <v>0.007807516148447613</v>
      </c>
      <c r="CK79" s="15" t="n">
        <v>0.001909516175269837</v>
      </c>
      <c r="CL79" s="15" t="n">
        <v>0.00588097906958258</v>
      </c>
      <c r="CM79" s="15" t="n">
        <v>0.002861597314952333</v>
      </c>
      <c r="CN79" s="15" t="n">
        <v>0.004552980033261339</v>
      </c>
      <c r="CO79" s="15" t="n">
        <v>0.008748724555289147</v>
      </c>
      <c r="CP79" s="15" t="n">
        <v>0.05665248995988623</v>
      </c>
      <c r="CQ79" s="15" t="n">
        <v>0.001454625356973492</v>
      </c>
      <c r="CR79" s="15" t="n">
        <v>0.0007385285068785036</v>
      </c>
      <c r="CS79" s="15" t="n">
        <v>0.0021323895063917</v>
      </c>
      <c r="CT79" s="15" t="n">
        <v>0.0004574165840913536</v>
      </c>
      <c r="CU79" s="15" t="n">
        <v>0.01286445825316873</v>
      </c>
      <c r="CV79" s="15" t="n">
        <v>-0.01030093631598894</v>
      </c>
      <c r="CW79" s="15" t="n">
        <v>0.00102269762181458</v>
      </c>
      <c r="CX79" s="15" t="n">
        <v>0.0006399875807760499</v>
      </c>
      <c r="CY79" s="15" t="n">
        <v>-5.124955228274034e-05</v>
      </c>
      <c r="CZ79" s="15" t="n">
        <v>0.000752006460327652</v>
      </c>
      <c r="DA79" s="15" t="n">
        <v>0.0009980229779153662</v>
      </c>
      <c r="DB79" s="15" t="n">
        <v>-0</v>
      </c>
      <c r="DC79" s="15" t="n">
        <v>0.0004861646296048729</v>
      </c>
      <c r="DD79" s="15" t="n">
        <v>0.004503628374237104</v>
      </c>
      <c r="DE79" s="15" t="n">
        <v>0.0001710113962473389</v>
      </c>
    </row>
    <row r="80">
      <c r="A80" s="13" t="n">
        <v>67</v>
      </c>
      <c r="B80" s="14" t="inlineStr">
        <is>
          <t>Artigos de borracha</t>
        </is>
      </c>
      <c r="C80" s="13" t="n">
        <v>0.03457858629303479</v>
      </c>
      <c r="D80" s="13" t="n">
        <v>0.01095659636240136</v>
      </c>
      <c r="E80" s="13" t="n">
        <v>0.06499735981527019</v>
      </c>
      <c r="F80" s="13" t="n">
        <v>0.01087038427236013</v>
      </c>
      <c r="G80" s="13" t="n">
        <v>0.005079507061549739</v>
      </c>
      <c r="H80" s="13" t="n">
        <v>0.008095774217540298</v>
      </c>
      <c r="I80" s="13" t="n">
        <v>0.04196091326423557</v>
      </c>
      <c r="J80" s="13" t="n">
        <v>0.05172023674839722</v>
      </c>
      <c r="K80" s="13" t="n">
        <v>0.05823680223038554</v>
      </c>
      <c r="L80" s="13" t="n">
        <v>0.06162139268541745</v>
      </c>
      <c r="M80" s="13" t="n">
        <v>0.03059232779555074</v>
      </c>
      <c r="N80" s="13" t="n">
        <v>0.02287451716757013</v>
      </c>
      <c r="O80" s="13" t="n">
        <v>-0.00439558406230964</v>
      </c>
      <c r="P80" s="13" t="n">
        <v>-0.01597285343626392</v>
      </c>
      <c r="Q80" s="13" t="n">
        <v>-0.04013950552361262</v>
      </c>
      <c r="R80" s="13" t="n">
        <v>-0.02546563957571073</v>
      </c>
      <c r="S80" s="13" t="n">
        <v>-0.03640340981099565</v>
      </c>
      <c r="T80" s="13" t="n">
        <v>-0.03831218787405442</v>
      </c>
      <c r="U80" s="13" t="n">
        <v>0.004570015924300024</v>
      </c>
      <c r="V80" s="13" t="n">
        <v>0.01195823332042972</v>
      </c>
      <c r="W80" s="13" t="n">
        <v>0.1639434720601318</v>
      </c>
      <c r="X80" s="13" t="n">
        <v>0.02435274568520495</v>
      </c>
      <c r="Y80" s="13" t="n">
        <v>0.01325936111850742</v>
      </c>
      <c r="Z80" s="13" t="n">
        <v>-0.02588904937444877</v>
      </c>
      <c r="AA80" s="13" t="n">
        <v>-0.2369822995895231</v>
      </c>
      <c r="AB80" s="13" t="n">
        <v>-0.04784775527330704</v>
      </c>
      <c r="AC80" s="13" t="n">
        <v>-0.3945481756753972</v>
      </c>
      <c r="AD80" s="13" t="n">
        <v>-0.1063374653403834</v>
      </c>
      <c r="AE80" s="13" t="n">
        <v>-0.04078031078654155</v>
      </c>
      <c r="AF80" s="13" t="n">
        <v>-0.1656283412367096</v>
      </c>
      <c r="AG80" s="13" t="n">
        <v>-0.1021376134446033</v>
      </c>
      <c r="AH80" s="13" t="n">
        <v>-0.1161816145418269</v>
      </c>
      <c r="AI80" s="13" t="n">
        <v>-0.07821640788539549</v>
      </c>
      <c r="AJ80" s="13" t="n">
        <v>-0.08621379645696543</v>
      </c>
      <c r="AK80" s="13" t="n">
        <v>-0.1104724606948151</v>
      </c>
      <c r="AL80" s="13" t="n">
        <v>-0.1857378495305638</v>
      </c>
      <c r="AM80" s="13" t="n">
        <v>-0.07917869337075974</v>
      </c>
      <c r="AN80" s="13" t="n">
        <v>-0.04225199838709078</v>
      </c>
      <c r="AO80" s="13" t="n">
        <v>-0.2737386126437851</v>
      </c>
      <c r="AP80" s="13" t="n">
        <v>-0.01940334734437425</v>
      </c>
      <c r="AQ80" s="13" t="n">
        <v>-0.03856329937014951</v>
      </c>
      <c r="AR80" s="13" t="n">
        <v>0.02398771318070554</v>
      </c>
      <c r="AS80" s="13" t="n">
        <v>0.07112619599578496</v>
      </c>
      <c r="AT80" s="13" t="n">
        <v>0.01884504300419997</v>
      </c>
      <c r="AU80" s="13" t="n">
        <v>0.009860771784253045</v>
      </c>
      <c r="AV80" s="13" t="n">
        <v>0.04339891199405304</v>
      </c>
      <c r="AW80" s="13" t="n">
        <v>0.02240649512315264</v>
      </c>
      <c r="AX80" s="13" t="n">
        <v>0.00466386033262641</v>
      </c>
      <c r="AY80" s="13" t="n">
        <v>0.02747060105890846</v>
      </c>
      <c r="AZ80" s="13" t="n">
        <v>0.00835043123422209</v>
      </c>
      <c r="BA80" s="13" t="n">
        <v>0.006912724974920189</v>
      </c>
      <c r="BB80" s="13" t="n">
        <v>0.03918046586022933</v>
      </c>
      <c r="BC80" s="13" t="n">
        <v>0.02043670530661072</v>
      </c>
      <c r="BD80" s="13" t="n">
        <v>0.01273015284214454</v>
      </c>
      <c r="BE80" s="13" t="n">
        <v>0.03645254043057795</v>
      </c>
      <c r="BF80" s="13" t="n">
        <v>0.005298294854466984</v>
      </c>
      <c r="BG80" s="13" t="n">
        <v>0.02367514890805813</v>
      </c>
      <c r="BH80" s="13" t="n">
        <v>-0.02025001446986018</v>
      </c>
      <c r="BI80" s="13" t="n">
        <v>0.007237375039525772</v>
      </c>
      <c r="BJ80" s="13" t="n">
        <v>0.008665376433574779</v>
      </c>
      <c r="BK80" s="13" t="n">
        <v>0.00424933309337887</v>
      </c>
      <c r="BL80" s="13" t="n">
        <v>0.006112907126949371</v>
      </c>
      <c r="BM80" s="13" t="n">
        <v>0.007669788973526759</v>
      </c>
      <c r="BN80" s="13" t="n">
        <v>0.0006274006277786656</v>
      </c>
      <c r="BO80" s="13" t="n">
        <v>0.005408427564256376</v>
      </c>
      <c r="BP80" s="13" t="n">
        <v>0.00088679570734801</v>
      </c>
      <c r="BQ80" s="13" t="n">
        <v>1.053006642140008</v>
      </c>
      <c r="BR80" s="13" t="n">
        <v>0.0220894900569677</v>
      </c>
      <c r="BS80" s="13" t="n">
        <v>0.02344651744772477</v>
      </c>
      <c r="BT80" s="13" t="n">
        <v>0.009126415960524928</v>
      </c>
      <c r="BU80" s="13" t="n">
        <v>0.1046144105317704</v>
      </c>
      <c r="BV80" s="13" t="n">
        <v>0.01209950169695478</v>
      </c>
      <c r="BW80" s="13" t="n">
        <v>0.006576646535410754</v>
      </c>
      <c r="BX80" s="13" t="n">
        <v>0.1120777523596554</v>
      </c>
      <c r="BY80" s="13" t="n">
        <v>0.005351919490456934</v>
      </c>
      <c r="BZ80" s="13" t="n">
        <v>0.008700092991020838</v>
      </c>
      <c r="CA80" s="13" t="n">
        <v>0.02585610716880229</v>
      </c>
      <c r="CB80" s="13" t="n">
        <v>0.01510676115382568</v>
      </c>
      <c r="CC80" s="13" t="n">
        <v>0.01130039187405651</v>
      </c>
      <c r="CD80" s="13" t="n">
        <v>0.00453216681034642</v>
      </c>
      <c r="CE80" s="13" t="n">
        <v>0.01857789894656033</v>
      </c>
      <c r="CF80" s="13" t="n">
        <v>0.03963717824978979</v>
      </c>
      <c r="CG80" s="13" t="n">
        <v>0.08693385165107373</v>
      </c>
      <c r="CH80" s="13" t="n">
        <v>0.01908581058995181</v>
      </c>
      <c r="CI80" s="13" t="n">
        <v>0.01069343138200403</v>
      </c>
      <c r="CJ80" s="13" t="n">
        <v>0.004674920977521905</v>
      </c>
      <c r="CK80" s="13" t="n">
        <v>0.001940658964825081</v>
      </c>
      <c r="CL80" s="13" t="n">
        <v>0.003248971232086967</v>
      </c>
      <c r="CM80" s="13" t="n">
        <v>0.004874927485918102</v>
      </c>
      <c r="CN80" s="13" t="n">
        <v>0.02682827097734564</v>
      </c>
      <c r="CO80" s="13" t="n">
        <v>0.05204898941819244</v>
      </c>
      <c r="CP80" s="13" t="n">
        <v>0.3367494519783926</v>
      </c>
      <c r="CQ80" s="13" t="n">
        <v>0.003011172726227543</v>
      </c>
      <c r="CR80" s="13" t="n">
        <v>0.003319754730253675</v>
      </c>
      <c r="CS80" s="13" t="n">
        <v>0.003722443562812469</v>
      </c>
      <c r="CT80" s="13" t="n">
        <v>0.0006848660992021489</v>
      </c>
      <c r="CU80" s="13" t="n">
        <v>0.0220709694325505</v>
      </c>
      <c r="CV80" s="13" t="n">
        <v>-0.006448916397916078</v>
      </c>
      <c r="CW80" s="13" t="n">
        <v>0.002728339332327097</v>
      </c>
      <c r="CX80" s="13" t="n">
        <v>0.00350608640013709</v>
      </c>
      <c r="CY80" s="13" t="n">
        <v>0.0008531605718554038</v>
      </c>
      <c r="CZ80" s="13" t="n">
        <v>0.006800322189069894</v>
      </c>
      <c r="DA80" s="13" t="n">
        <v>0.009300097052774181</v>
      </c>
      <c r="DB80" s="13" t="n">
        <v>0</v>
      </c>
      <c r="DC80" s="13" t="n">
        <v>0.0003851657635405802</v>
      </c>
      <c r="DD80" s="13" t="n">
        <v>0.0009999372966247434</v>
      </c>
      <c r="DE80" s="13" t="n">
        <v>0.001400463838732584</v>
      </c>
    </row>
    <row r="81">
      <c r="A81" s="15" t="n">
        <v>68</v>
      </c>
      <c r="B81" s="10" t="inlineStr">
        <is>
          <t>Artigos de plástico</t>
        </is>
      </c>
      <c r="C81" s="15" t="n">
        <v>0.0761600959282332</v>
      </c>
      <c r="D81" s="15" t="n">
        <v>0.02308007875631278</v>
      </c>
      <c r="E81" s="15" t="n">
        <v>0.1361686625556048</v>
      </c>
      <c r="F81" s="15" t="n">
        <v>0.02479314631863232</v>
      </c>
      <c r="G81" s="15" t="n">
        <v>0.01132092167533135</v>
      </c>
      <c r="H81" s="15" t="n">
        <v>0.01768039510398854</v>
      </c>
      <c r="I81" s="15" t="n">
        <v>0.09230470313586826</v>
      </c>
      <c r="J81" s="15" t="n">
        <v>0.1147184081627976</v>
      </c>
      <c r="K81" s="15" t="n">
        <v>0.1332279644639579</v>
      </c>
      <c r="L81" s="15" t="n">
        <v>0.1399516247102013</v>
      </c>
      <c r="M81" s="15" t="n">
        <v>0.06772631995853916</v>
      </c>
      <c r="N81" s="15" t="n">
        <v>0.04989335149790324</v>
      </c>
      <c r="O81" s="15" t="n">
        <v>-0.02215575682952912</v>
      </c>
      <c r="P81" s="15" t="n">
        <v>-0.08112301759509608</v>
      </c>
      <c r="Q81" s="15" t="n">
        <v>-0.1974828815076846</v>
      </c>
      <c r="R81" s="15" t="n">
        <v>-0.121633675091447</v>
      </c>
      <c r="S81" s="15" t="n">
        <v>-0.1747212635845621</v>
      </c>
      <c r="T81" s="15" t="n">
        <v>-0.1844896879698844</v>
      </c>
      <c r="U81" s="15" t="n">
        <v>0.003775363282410888</v>
      </c>
      <c r="V81" s="15" t="n">
        <v>0.006635008809188036</v>
      </c>
      <c r="W81" s="15" t="n">
        <v>0.2093425567692209</v>
      </c>
      <c r="X81" s="15" t="n">
        <v>0.02993630246683932</v>
      </c>
      <c r="Y81" s="15" t="n">
        <v>0.02002626697934387</v>
      </c>
      <c r="Z81" s="15" t="n">
        <v>-0.09661258430681635</v>
      </c>
      <c r="AA81" s="15" t="n">
        <v>-0.8802068348711199</v>
      </c>
      <c r="AB81" s="15" t="n">
        <v>-0.1916879384463339</v>
      </c>
      <c r="AC81" s="15" t="n">
        <v>-1.464830130680252</v>
      </c>
      <c r="AD81" s="15" t="n">
        <v>-0.395743410757183</v>
      </c>
      <c r="AE81" s="15" t="n">
        <v>-0.1724031546063839</v>
      </c>
      <c r="AF81" s="15" t="n">
        <v>-0.6151280325411105</v>
      </c>
      <c r="AG81" s="15" t="n">
        <v>-0.3825595676223038</v>
      </c>
      <c r="AH81" s="15" t="n">
        <v>-0.4578150505862828</v>
      </c>
      <c r="AI81" s="15" t="n">
        <v>-0.2908654306912639</v>
      </c>
      <c r="AJ81" s="15" t="n">
        <v>-0.3400758176079546</v>
      </c>
      <c r="AK81" s="15" t="n">
        <v>-0.4195125573599888</v>
      </c>
      <c r="AL81" s="15" t="n">
        <v>-0.7992254455290492</v>
      </c>
      <c r="AM81" s="15" t="n">
        <v>-0.2972519367053502</v>
      </c>
      <c r="AN81" s="15" t="n">
        <v>-0.1578008450926649</v>
      </c>
      <c r="AO81" s="15" t="n">
        <v>-1.016987903773012</v>
      </c>
      <c r="AP81" s="15" t="n">
        <v>-0.08346330465070882</v>
      </c>
      <c r="AQ81" s="15" t="n">
        <v>-0.1440329003308307</v>
      </c>
      <c r="AR81" s="15" t="n">
        <v>0.05142931288242308</v>
      </c>
      <c r="AS81" s="15" t="n">
        <v>0.1430120930749441</v>
      </c>
      <c r="AT81" s="15" t="n">
        <v>0.04169716378296538</v>
      </c>
      <c r="AU81" s="15" t="n">
        <v>0.01948930351233579</v>
      </c>
      <c r="AV81" s="15" t="n">
        <v>0.03943997559511174</v>
      </c>
      <c r="AW81" s="15" t="n">
        <v>0.02240415728222903</v>
      </c>
      <c r="AX81" s="15" t="n">
        <v>0.01204701999844099</v>
      </c>
      <c r="AY81" s="15" t="n">
        <v>0.06758098621133989</v>
      </c>
      <c r="AZ81" s="15" t="n">
        <v>0.02132195167656376</v>
      </c>
      <c r="BA81" s="15" t="n">
        <v>0.03455560482318356</v>
      </c>
      <c r="BB81" s="15" t="n">
        <v>0.007381690658218692</v>
      </c>
      <c r="BC81" s="15" t="n">
        <v>0.002835976135967529</v>
      </c>
      <c r="BD81" s="15" t="n">
        <v>0.0008745974627721467</v>
      </c>
      <c r="BE81" s="15" t="n">
        <v>0.002504392505534865</v>
      </c>
      <c r="BF81" s="15" t="n">
        <v>0.0003640078241161723</v>
      </c>
      <c r="BG81" s="15" t="n">
        <v>0.01984114354265149</v>
      </c>
      <c r="BH81" s="15" t="n">
        <v>-0.0809262022353406</v>
      </c>
      <c r="BI81" s="15" t="n">
        <v>0.01606328338829334</v>
      </c>
      <c r="BJ81" s="15" t="n">
        <v>0.01965049391363423</v>
      </c>
      <c r="BK81" s="15" t="n">
        <v>0.01413301709878919</v>
      </c>
      <c r="BL81" s="15" t="n">
        <v>0.01131407237359244</v>
      </c>
      <c r="BM81" s="15" t="n">
        <v>0.02135645381751996</v>
      </c>
      <c r="BN81" s="15" t="n">
        <v>0.02198431413174728</v>
      </c>
      <c r="BO81" s="15" t="n">
        <v>0.01159282412130275</v>
      </c>
      <c r="BP81" s="15" t="n">
        <v>-0.001175296809809151</v>
      </c>
      <c r="BQ81" s="15" t="n">
        <v>0.3694501610748396</v>
      </c>
      <c r="BR81" s="15" t="n">
        <v>1.15345857067012</v>
      </c>
      <c r="BS81" s="15" t="n">
        <v>0.1203454240810781</v>
      </c>
      <c r="BT81" s="15" t="n">
        <v>0.04250712342715275</v>
      </c>
      <c r="BU81" s="15" t="n">
        <v>0.1091958005310285</v>
      </c>
      <c r="BV81" s="15" t="n">
        <v>0.01270464202041817</v>
      </c>
      <c r="BW81" s="15" t="n">
        <v>0.007338938661404094</v>
      </c>
      <c r="BX81" s="15" t="n">
        <v>0.149813082892966</v>
      </c>
      <c r="BY81" s="15" t="n">
        <v>0.01059296576203697</v>
      </c>
      <c r="BZ81" s="15" t="n">
        <v>0.01304387818719391</v>
      </c>
      <c r="CA81" s="15" t="n">
        <v>0.1087736760604005</v>
      </c>
      <c r="CB81" s="15" t="n">
        <v>0.06778250819005946</v>
      </c>
      <c r="CC81" s="15" t="n">
        <v>0.04572149089761091</v>
      </c>
      <c r="CD81" s="15" t="n">
        <v>0.02447070779006594</v>
      </c>
      <c r="CE81" s="15" t="n">
        <v>0.07992003977177463</v>
      </c>
      <c r="CF81" s="15" t="n">
        <v>0.0369096828938297</v>
      </c>
      <c r="CG81" s="15" t="n">
        <v>0.08104343325223866</v>
      </c>
      <c r="CH81" s="15" t="n">
        <v>0.03525930660664447</v>
      </c>
      <c r="CI81" s="15" t="n">
        <v>0.01016895519427457</v>
      </c>
      <c r="CJ81" s="15" t="n">
        <v>0.02860607331693086</v>
      </c>
      <c r="CK81" s="15" t="n">
        <v>0.003699793579567607</v>
      </c>
      <c r="CL81" s="15" t="n">
        <v>0.02574973164745508</v>
      </c>
      <c r="CM81" s="15" t="n">
        <v>0.007720463552103997</v>
      </c>
      <c r="CN81" s="15" t="n">
        <v>0.0128873351519749</v>
      </c>
      <c r="CO81" s="15" t="n">
        <v>0.02478223935714531</v>
      </c>
      <c r="CP81" s="15" t="n">
        <v>0.1604921668122653</v>
      </c>
      <c r="CQ81" s="15" t="n">
        <v>0.004062260075164629</v>
      </c>
      <c r="CR81" s="15" t="n">
        <v>0.002003778509043047</v>
      </c>
      <c r="CS81" s="15" t="n">
        <v>0.005651227243760713</v>
      </c>
      <c r="CT81" s="15" t="n">
        <v>0.001045089550157847</v>
      </c>
      <c r="CU81" s="15" t="n">
        <v>0.03698867516048443</v>
      </c>
      <c r="CV81" s="15" t="n">
        <v>-0.02704667131494053</v>
      </c>
      <c r="CW81" s="15" t="n">
        <v>0.003242042777078825</v>
      </c>
      <c r="CX81" s="15" t="n">
        <v>0.001760516069134488</v>
      </c>
      <c r="CY81" s="15" t="n">
        <v>0.001417547499448459</v>
      </c>
      <c r="CZ81" s="15" t="n">
        <v>0.002969171593241297</v>
      </c>
      <c r="DA81" s="15" t="n">
        <v>0.004011829011862549</v>
      </c>
      <c r="DB81" s="15" t="n">
        <v>0</v>
      </c>
      <c r="DC81" s="15" t="n">
        <v>-0.0007160108255705359</v>
      </c>
      <c r="DD81" s="15" t="n">
        <v>0.003136586950792357</v>
      </c>
      <c r="DE81" s="15" t="n">
        <v>0.0004656577731435075</v>
      </c>
    </row>
    <row r="82">
      <c r="A82" s="13" t="n">
        <v>69</v>
      </c>
      <c r="B82" s="14" t="inlineStr">
        <is>
          <t>Cimento</t>
        </is>
      </c>
      <c r="C82" s="13" t="n">
        <v>0.0409606370769439</v>
      </c>
      <c r="D82" s="13" t="n">
        <v>0.01327176350790818</v>
      </c>
      <c r="E82" s="13" t="n">
        <v>0.07071657238761904</v>
      </c>
      <c r="F82" s="13" t="n">
        <v>0.01240996636914</v>
      </c>
      <c r="G82" s="13" t="n">
        <v>0.005933692878845801</v>
      </c>
      <c r="H82" s="13" t="n">
        <v>0.009564693474368193</v>
      </c>
      <c r="I82" s="13" t="n">
        <v>0.04976864583117852</v>
      </c>
      <c r="J82" s="13" t="n">
        <v>0.06082535501176842</v>
      </c>
      <c r="K82" s="13" t="n">
        <v>0.06626464327221064</v>
      </c>
      <c r="L82" s="13" t="n">
        <v>0.07067486950833569</v>
      </c>
      <c r="M82" s="13" t="n">
        <v>0.03604883572862138</v>
      </c>
      <c r="N82" s="13" t="n">
        <v>0.02725487978049145</v>
      </c>
      <c r="O82" s="13" t="n">
        <v>0.001631884908811417</v>
      </c>
      <c r="P82" s="13" t="n">
        <v>0.006279409434114352</v>
      </c>
      <c r="Q82" s="13" t="n">
        <v>0.01228166706922284</v>
      </c>
      <c r="R82" s="13" t="n">
        <v>0.005786967039627261</v>
      </c>
      <c r="S82" s="13" t="n">
        <v>0.008735810210404231</v>
      </c>
      <c r="T82" s="13" t="n">
        <v>0.009526859979569929</v>
      </c>
      <c r="U82" s="13" t="n">
        <v>0.002248607828841831</v>
      </c>
      <c r="V82" s="13" t="n">
        <v>0.001559588550955921</v>
      </c>
      <c r="W82" s="13" t="n">
        <v>0.02856598733740284</v>
      </c>
      <c r="X82" s="13" t="n">
        <v>0.004320605205571289</v>
      </c>
      <c r="Y82" s="13" t="n">
        <v>0.00216978174702817</v>
      </c>
      <c r="Z82" s="13" t="n">
        <v>-0.02634217784310826</v>
      </c>
      <c r="AA82" s="13" t="n">
        <v>-0.2393573868973763</v>
      </c>
      <c r="AB82" s="13" t="n">
        <v>-0.05403311262052038</v>
      </c>
      <c r="AC82" s="13" t="n">
        <v>-0.39887666399899</v>
      </c>
      <c r="AD82" s="13" t="n">
        <v>-0.1075862272656867</v>
      </c>
      <c r="AE82" s="13" t="n">
        <v>-0.04985813808279389</v>
      </c>
      <c r="AF82" s="13" t="n">
        <v>-0.1674576925275207</v>
      </c>
      <c r="AG82" s="13" t="n">
        <v>-0.1046470247181162</v>
      </c>
      <c r="AH82" s="13" t="n">
        <v>-0.1284124087142023</v>
      </c>
      <c r="AI82" s="13" t="n">
        <v>-0.07859367287431458</v>
      </c>
      <c r="AJ82" s="13" t="n">
        <v>-0.09380736096099185</v>
      </c>
      <c r="AK82" s="13" t="n">
        <v>-0.1155602261316951</v>
      </c>
      <c r="AL82" s="13" t="n">
        <v>-0.2144651169790303</v>
      </c>
      <c r="AM82" s="13" t="n">
        <v>-0.08137972634947639</v>
      </c>
      <c r="AN82" s="13" t="n">
        <v>-0.04283424544042522</v>
      </c>
      <c r="AO82" s="13" t="n">
        <v>-0.2766812301216612</v>
      </c>
      <c r="AP82" s="13" t="n">
        <v>-0.02433987677642097</v>
      </c>
      <c r="AQ82" s="13" t="n">
        <v>-0.03933008571049863</v>
      </c>
      <c r="AR82" s="13" t="n">
        <v>0.02630512273715874</v>
      </c>
      <c r="AS82" s="13" t="n">
        <v>0.05564537451429668</v>
      </c>
      <c r="AT82" s="13" t="n">
        <v>0.0152194155496943</v>
      </c>
      <c r="AU82" s="13" t="n">
        <v>0.006281513900417447</v>
      </c>
      <c r="AV82" s="13" t="n">
        <v>-0.000590307601319411</v>
      </c>
      <c r="AW82" s="13" t="n">
        <v>0.0004415100765505299</v>
      </c>
      <c r="AX82" s="13" t="n">
        <v>0.002336783213386771</v>
      </c>
      <c r="AY82" s="13" t="n">
        <v>0.006737229200993346</v>
      </c>
      <c r="AZ82" s="13" t="n">
        <v>0.002025954257642871</v>
      </c>
      <c r="BA82" s="13" t="n">
        <v>0.002762092239446496</v>
      </c>
      <c r="BB82" s="13" t="n">
        <v>0.005614480877163659</v>
      </c>
      <c r="BC82" s="13" t="n">
        <v>0.001852620577778302</v>
      </c>
      <c r="BD82" s="13" t="n">
        <v>0.001114886928119011</v>
      </c>
      <c r="BE82" s="13" t="n">
        <v>0.003192456628504558</v>
      </c>
      <c r="BF82" s="13" t="n">
        <v>0.0004640163985313424</v>
      </c>
      <c r="BG82" s="13" t="n">
        <v>0.002665477049751535</v>
      </c>
      <c r="BH82" s="13" t="n">
        <v>-0.02162874541162201</v>
      </c>
      <c r="BI82" s="13" t="n">
        <v>0.001066972699092947</v>
      </c>
      <c r="BJ82" s="13" t="n">
        <v>0.001363211265502029</v>
      </c>
      <c r="BK82" s="13" t="n">
        <v>0.0009987884560321732</v>
      </c>
      <c r="BL82" s="13" t="n">
        <v>0.0004484862130174093</v>
      </c>
      <c r="BM82" s="13" t="n">
        <v>0.0001962676662903203</v>
      </c>
      <c r="BN82" s="13" t="n">
        <v>-0.002550201997564018</v>
      </c>
      <c r="BO82" s="13" t="n">
        <v>0.012968567538309</v>
      </c>
      <c r="BP82" s="13" t="n">
        <v>-0.001133037421914781</v>
      </c>
      <c r="BQ82" s="13" t="n">
        <v>0.005237692511593349</v>
      </c>
      <c r="BR82" s="13" t="n">
        <v>0.002270229082635484</v>
      </c>
      <c r="BS82" s="13" t="n">
        <v>1.384201470335403</v>
      </c>
      <c r="BT82" s="13" t="n">
        <v>0.1294583898752705</v>
      </c>
      <c r="BU82" s="13" t="n">
        <v>0.020259211126651</v>
      </c>
      <c r="BV82" s="13" t="n">
        <v>0.0023373698899154</v>
      </c>
      <c r="BW82" s="13" t="n">
        <v>0.002539607054871734</v>
      </c>
      <c r="BX82" s="13" t="n">
        <v>0.03086896219325024</v>
      </c>
      <c r="BY82" s="13" t="n">
        <v>0.0008112736087230372</v>
      </c>
      <c r="BZ82" s="13" t="n">
        <v>0.0008377938543749431</v>
      </c>
      <c r="CA82" s="13" t="n">
        <v>0.004906622922606301</v>
      </c>
      <c r="CB82" s="13" t="n">
        <v>0.001931394349273424</v>
      </c>
      <c r="CC82" s="13" t="n">
        <v>0.00219865574238168</v>
      </c>
      <c r="CD82" s="13" t="n">
        <v>0.0005892289813088917</v>
      </c>
      <c r="CE82" s="13" t="n">
        <v>0.00234704934497995</v>
      </c>
      <c r="CF82" s="13" t="n">
        <v>0.002443200400194714</v>
      </c>
      <c r="CG82" s="13" t="n">
        <v>0.005368795240202722</v>
      </c>
      <c r="CH82" s="13" t="n">
        <v>0.001501677585091091</v>
      </c>
      <c r="CI82" s="13" t="n">
        <v>0.0009509029349961838</v>
      </c>
      <c r="CJ82" s="13" t="n">
        <v>0.001530343865017617</v>
      </c>
      <c r="CK82" s="13" t="n">
        <v>0.005680471226368222</v>
      </c>
      <c r="CL82" s="13" t="n">
        <v>0.04456270757402604</v>
      </c>
      <c r="CM82" s="13" t="n">
        <v>0.0006302757742185698</v>
      </c>
      <c r="CN82" s="13" t="n">
        <v>0.001146076657701767</v>
      </c>
      <c r="CO82" s="13" t="n">
        <v>0.002239969784665338</v>
      </c>
      <c r="CP82" s="13" t="n">
        <v>0.01384153325139061</v>
      </c>
      <c r="CQ82" s="13" t="n">
        <v>0.001234139229693372</v>
      </c>
      <c r="CR82" s="13" t="n">
        <v>0.0003834264515374196</v>
      </c>
      <c r="CS82" s="13" t="n">
        <v>0.008635944490729186</v>
      </c>
      <c r="CT82" s="13" t="n">
        <v>0.003445150033886957</v>
      </c>
      <c r="CU82" s="13" t="n">
        <v>0.003064550855411234</v>
      </c>
      <c r="CV82" s="13" t="n">
        <v>-0.006818077718738171</v>
      </c>
      <c r="CW82" s="13" t="n">
        <v>0.0005281992813263699</v>
      </c>
      <c r="CX82" s="13" t="n">
        <v>0.0007987906810101538</v>
      </c>
      <c r="CY82" s="13" t="n">
        <v>-9.684695143883295e-05</v>
      </c>
      <c r="CZ82" s="13" t="n">
        <v>0.001303977795452709</v>
      </c>
      <c r="DA82" s="13" t="n">
        <v>0.001781029721160739</v>
      </c>
      <c r="DB82" s="13" t="n">
        <v>0</v>
      </c>
      <c r="DC82" s="13" t="n">
        <v>-0.0001331278706574082</v>
      </c>
      <c r="DD82" s="13" t="n">
        <v>0.0004977628138435946</v>
      </c>
      <c r="DE82" s="13" t="n">
        <v>0.0009066607608781748</v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0.2039250126310214</v>
      </c>
      <c r="D83" s="15" t="n">
        <v>0.06513065603107132</v>
      </c>
      <c r="E83" s="15" t="n">
        <v>0.3332638515834694</v>
      </c>
      <c r="F83" s="15" t="n">
        <v>0.06219669186926903</v>
      </c>
      <c r="G83" s="15" t="n">
        <v>0.02959024784750473</v>
      </c>
      <c r="H83" s="15" t="n">
        <v>0.04738070098461616</v>
      </c>
      <c r="I83" s="15" t="n">
        <v>0.2477203467378891</v>
      </c>
      <c r="J83" s="15" t="n">
        <v>0.3032126168829278</v>
      </c>
      <c r="K83" s="15" t="n">
        <v>0.3323096179818274</v>
      </c>
      <c r="L83" s="15" t="n">
        <v>0.3539114651184667</v>
      </c>
      <c r="M83" s="15" t="n">
        <v>0.1796392431629948</v>
      </c>
      <c r="N83" s="15" t="n">
        <v>0.1352864676618384</v>
      </c>
      <c r="O83" s="15" t="n">
        <v>0.002065358987584935</v>
      </c>
      <c r="P83" s="15" t="n">
        <v>0.008967215963763519</v>
      </c>
      <c r="Q83" s="15" t="n">
        <v>0.008212643681686936</v>
      </c>
      <c r="R83" s="15" t="n">
        <v>-0.002997288095666398</v>
      </c>
      <c r="S83" s="15" t="n">
        <v>-0.002388070862630933</v>
      </c>
      <c r="T83" s="15" t="n">
        <v>-0.0011500547021861</v>
      </c>
      <c r="U83" s="15" t="n">
        <v>0.0007261473303436226</v>
      </c>
      <c r="V83" s="15" t="n">
        <v>0.001214817837542085</v>
      </c>
      <c r="W83" s="15" t="n">
        <v>0.001175887353573321</v>
      </c>
      <c r="X83" s="15" t="n">
        <v>0.001975464252106071</v>
      </c>
      <c r="Y83" s="15" t="n">
        <v>-0.0002624439783763791</v>
      </c>
      <c r="Z83" s="15" t="n">
        <v>-0.1134610352322326</v>
      </c>
      <c r="AA83" s="15" t="n">
        <v>-1.029475512798239</v>
      </c>
      <c r="AB83" s="15" t="n">
        <v>-0.2368516479255225</v>
      </c>
      <c r="AC83" s="15" t="n">
        <v>-1.715441061036238</v>
      </c>
      <c r="AD83" s="15" t="n">
        <v>-0.4633504082000847</v>
      </c>
      <c r="AE83" s="15" t="n">
        <v>-0.221385994156747</v>
      </c>
      <c r="AF83" s="15" t="n">
        <v>-0.7201249488911512</v>
      </c>
      <c r="AG83" s="15" t="n">
        <v>-0.4511830354496686</v>
      </c>
      <c r="AH83" s="15" t="n">
        <v>-0.5611717548231618</v>
      </c>
      <c r="AI83" s="15" t="n">
        <v>-0.3383892700420227</v>
      </c>
      <c r="AJ83" s="15" t="n">
        <v>-0.4075439428947892</v>
      </c>
      <c r="AK83" s="15" t="n">
        <v>-0.5001399140265763</v>
      </c>
      <c r="AL83" s="15" t="n">
        <v>-0.9413786211977049</v>
      </c>
      <c r="AM83" s="15" t="n">
        <v>-0.3510458204688848</v>
      </c>
      <c r="AN83" s="15" t="n">
        <v>-0.1840612220761786</v>
      </c>
      <c r="AO83" s="15" t="n">
        <v>-1.189526367112104</v>
      </c>
      <c r="AP83" s="15" t="n">
        <v>-0.1085207526264133</v>
      </c>
      <c r="AQ83" s="15" t="n">
        <v>-0.1694135930534286</v>
      </c>
      <c r="AR83" s="15" t="n">
        <v>0.1297805794142001</v>
      </c>
      <c r="AS83" s="15" t="n">
        <v>0.2547761674608301</v>
      </c>
      <c r="AT83" s="15" t="n">
        <v>0.06893908771766455</v>
      </c>
      <c r="AU83" s="15" t="n">
        <v>0.02681009493440427</v>
      </c>
      <c r="AV83" s="15" t="n">
        <v>-0.008422766602382777</v>
      </c>
      <c r="AW83" s="15" t="n">
        <v>-0.001039931780700206</v>
      </c>
      <c r="AX83" s="15" t="n">
        <v>0.008963959293701265</v>
      </c>
      <c r="AY83" s="15" t="n">
        <v>0.01406277996052284</v>
      </c>
      <c r="AZ83" s="15" t="n">
        <v>0.00423296625010521</v>
      </c>
      <c r="BA83" s="15" t="n">
        <v>0.001070659290099446</v>
      </c>
      <c r="BB83" s="15" t="n">
        <v>-0.04710974143317538</v>
      </c>
      <c r="BC83" s="15" t="n">
        <v>-0.02823191244719611</v>
      </c>
      <c r="BD83" s="15" t="n">
        <v>-0.01819084891702574</v>
      </c>
      <c r="BE83" s="15" t="n">
        <v>-0.05208913544377464</v>
      </c>
      <c r="BF83" s="15" t="n">
        <v>-0.007571038809242408</v>
      </c>
      <c r="BG83" s="15" t="n">
        <v>-0.01827681961652197</v>
      </c>
      <c r="BH83" s="15" t="n">
        <v>-0.09281491682066587</v>
      </c>
      <c r="BI83" s="15" t="n">
        <v>-0.0009766911491266607</v>
      </c>
      <c r="BJ83" s="15" t="n">
        <v>-0.000137755858629983</v>
      </c>
      <c r="BK83" s="15" t="n">
        <v>0.001210379252537675</v>
      </c>
      <c r="BL83" s="15" t="n">
        <v>-0.002080420328235447</v>
      </c>
      <c r="BM83" s="15" t="n">
        <v>-0.002900404632486807</v>
      </c>
      <c r="BN83" s="15" t="n">
        <v>-0.01101168291180472</v>
      </c>
      <c r="BO83" s="15" t="n">
        <v>0.00138270915747824</v>
      </c>
      <c r="BP83" s="15" t="n">
        <v>-0.01815455592625805</v>
      </c>
      <c r="BQ83" s="15" t="n">
        <v>0.01798546663050512</v>
      </c>
      <c r="BR83" s="15" t="n">
        <v>0.007893436229102014</v>
      </c>
      <c r="BS83" s="15" t="n">
        <v>0.1435892785135593</v>
      </c>
      <c r="BT83" s="15" t="n">
        <v>1.048238345722815</v>
      </c>
      <c r="BU83" s="15" t="n">
        <v>0.04635973181427663</v>
      </c>
      <c r="BV83" s="15" t="n">
        <v>0.005353680248373181</v>
      </c>
      <c r="BW83" s="15" t="n">
        <v>0.001419074876724096</v>
      </c>
      <c r="BX83" s="15" t="n">
        <v>0.02182573368019492</v>
      </c>
      <c r="BY83" s="15" t="n">
        <v>0.0007464650763838742</v>
      </c>
      <c r="BZ83" s="15" t="n">
        <v>0.002019651866238746</v>
      </c>
      <c r="CA83" s="15" t="n">
        <v>0.01300186813518021</v>
      </c>
      <c r="CB83" s="15" t="n">
        <v>0.00108094102654317</v>
      </c>
      <c r="CC83" s="15" t="n">
        <v>0.006209674748893216</v>
      </c>
      <c r="CD83" s="15" t="n">
        <v>0.0004263901431236201</v>
      </c>
      <c r="CE83" s="15" t="n">
        <v>0.001552994914141111</v>
      </c>
      <c r="CF83" s="15" t="n">
        <v>0.01337605817768989</v>
      </c>
      <c r="CG83" s="15" t="n">
        <v>0.02937592247305878</v>
      </c>
      <c r="CH83" s="15" t="n">
        <v>0.003636999098623147</v>
      </c>
      <c r="CI83" s="15" t="n">
        <v>0.002809891556238099</v>
      </c>
      <c r="CJ83" s="15" t="n">
        <v>0.00680262902919649</v>
      </c>
      <c r="CK83" s="15" t="n">
        <v>0.004854311270386573</v>
      </c>
      <c r="CL83" s="15" t="n">
        <v>0.06492678389596271</v>
      </c>
      <c r="CM83" s="15" t="n">
        <v>-0.0007687856447002396</v>
      </c>
      <c r="CN83" s="15" t="n">
        <v>-0.002204637989232954</v>
      </c>
      <c r="CO83" s="15" t="n">
        <v>-0.004285973955901812</v>
      </c>
      <c r="CP83" s="15" t="n">
        <v>-0.02774665755825711</v>
      </c>
      <c r="CQ83" s="15" t="n">
        <v>0.0008797850003999276</v>
      </c>
      <c r="CR83" s="15" t="n">
        <v>-0.0002739702715067879</v>
      </c>
      <c r="CS83" s="15" t="n">
        <v>0.007360622567964685</v>
      </c>
      <c r="CT83" s="15" t="n">
        <v>0.002836184868698838</v>
      </c>
      <c r="CU83" s="15" t="n">
        <v>-0.002514837311591186</v>
      </c>
      <c r="CV83" s="15" t="n">
        <v>-0.03044059283473744</v>
      </c>
      <c r="CW83" s="15" t="n">
        <v>2.987605687390127e-05</v>
      </c>
      <c r="CX83" s="15" t="n">
        <v>-0.0004667968216464806</v>
      </c>
      <c r="CY83" s="15" t="n">
        <v>-0.001634997992285697</v>
      </c>
      <c r="CZ83" s="15" t="n">
        <v>-0.001809178692212357</v>
      </c>
      <c r="DA83" s="15" t="n">
        <v>-0.002520445846448606</v>
      </c>
      <c r="DB83" s="15" t="n">
        <v>0</v>
      </c>
      <c r="DC83" s="15" t="n">
        <v>-0.002785889899802469</v>
      </c>
      <c r="DD83" s="15" t="n">
        <v>-0.001291337763895468</v>
      </c>
      <c r="DE83" s="15" t="n">
        <v>-9.317848298171665e-05</v>
      </c>
    </row>
    <row r="84">
      <c r="A84" s="13" t="n">
        <v>71</v>
      </c>
      <c r="B84" s="14" t="inlineStr">
        <is>
          <t>Gusa e ferro-ligas</t>
        </is>
      </c>
      <c r="C84" s="13" t="n">
        <v>0.004669365228572138</v>
      </c>
      <c r="D84" s="13" t="n">
        <v>0.001485933785442284</v>
      </c>
      <c r="E84" s="13" t="n">
        <v>0.008385054923119068</v>
      </c>
      <c r="F84" s="13" t="n">
        <v>0.001450584124470168</v>
      </c>
      <c r="G84" s="13" t="n">
        <v>0.0006826658079957319</v>
      </c>
      <c r="H84" s="13" t="n">
        <v>0.001090586535356046</v>
      </c>
      <c r="I84" s="13" t="n">
        <v>0.005668590039371744</v>
      </c>
      <c r="J84" s="13" t="n">
        <v>0.006967763246217552</v>
      </c>
      <c r="K84" s="13" t="n">
        <v>0.007763162130807372</v>
      </c>
      <c r="L84" s="13" t="n">
        <v>0.008235077620983333</v>
      </c>
      <c r="M84" s="13" t="n">
        <v>0.004124034678025401</v>
      </c>
      <c r="N84" s="13" t="n">
        <v>0.003093049234993638</v>
      </c>
      <c r="O84" s="13" t="n">
        <v>-0.0003399516839581259</v>
      </c>
      <c r="P84" s="13" t="n">
        <v>-0.001222143587587328</v>
      </c>
      <c r="Q84" s="13" t="n">
        <v>-0.003200993502092806</v>
      </c>
      <c r="R84" s="13" t="n">
        <v>-0.00210516894395305</v>
      </c>
      <c r="S84" s="13" t="n">
        <v>-0.002992177329508642</v>
      </c>
      <c r="T84" s="13" t="n">
        <v>-0.003136717258770549</v>
      </c>
      <c r="U84" s="13" t="n">
        <v>0.001159566404163611</v>
      </c>
      <c r="V84" s="13" t="n">
        <v>0.0006704519168268455</v>
      </c>
      <c r="W84" s="13" t="n">
        <v>0.03742473078267188</v>
      </c>
      <c r="X84" s="13" t="n">
        <v>0.0249060509403953</v>
      </c>
      <c r="Y84" s="13" t="n">
        <v>0.002978492983047831</v>
      </c>
      <c r="Z84" s="13" t="n">
        <v>-0.003599131375994851</v>
      </c>
      <c r="AA84" s="13" t="n">
        <v>-0.03286338629829236</v>
      </c>
      <c r="AB84" s="13" t="n">
        <v>-0.006904467367096673</v>
      </c>
      <c r="AC84" s="13" t="n">
        <v>-0.05472821693815434</v>
      </c>
      <c r="AD84" s="13" t="n">
        <v>-0.0147626395700727</v>
      </c>
      <c r="AE84" s="13" t="n">
        <v>-0.006062287090380483</v>
      </c>
      <c r="AF84" s="13" t="n">
        <v>-0.02297678561479953</v>
      </c>
      <c r="AG84" s="13" t="n">
        <v>-0.01423268443497103</v>
      </c>
      <c r="AH84" s="13" t="n">
        <v>-0.01662892388057071</v>
      </c>
      <c r="AI84" s="13" t="n">
        <v>-0.01082823088654034</v>
      </c>
      <c r="AJ84" s="13" t="n">
        <v>-0.01229395120911169</v>
      </c>
      <c r="AK84" s="13" t="n">
        <v>-0.01550531984300427</v>
      </c>
      <c r="AL84" s="13" t="n">
        <v>-0.02720666269236472</v>
      </c>
      <c r="AM84" s="13" t="n">
        <v>-0.01104585715182757</v>
      </c>
      <c r="AN84" s="13" t="n">
        <v>-0.005871994633437256</v>
      </c>
      <c r="AO84" s="13" t="n">
        <v>-0.03797321084516405</v>
      </c>
      <c r="AP84" s="13" t="n">
        <v>-0.002910129474308809</v>
      </c>
      <c r="AQ84" s="13" t="n">
        <v>-0.005365452662158291</v>
      </c>
      <c r="AR84" s="13" t="n">
        <v>0.003146801948255352</v>
      </c>
      <c r="AS84" s="13" t="n">
        <v>0.008148771983927357</v>
      </c>
      <c r="AT84" s="13" t="n">
        <v>0.002152126498534108</v>
      </c>
      <c r="AU84" s="13" t="n">
        <v>0.001078708707981669</v>
      </c>
      <c r="AV84" s="13" t="n">
        <v>0.0007852434281856649</v>
      </c>
      <c r="AW84" s="13" t="n">
        <v>0.0004931963320113723</v>
      </c>
      <c r="AX84" s="13" t="n">
        <v>0.0005933072350668018</v>
      </c>
      <c r="AY84" s="13" t="n">
        <v>0.00345797717195324</v>
      </c>
      <c r="AZ84" s="13" t="n">
        <v>0.001042876135290868</v>
      </c>
      <c r="BA84" s="13" t="n">
        <v>0.0008681144518804443</v>
      </c>
      <c r="BB84" s="13" t="n">
        <v>0.007983011012412215</v>
      </c>
      <c r="BC84" s="13" t="n">
        <v>0.00396959019235777</v>
      </c>
      <c r="BD84" s="13" t="n">
        <v>0.002499697432874897</v>
      </c>
      <c r="BE84" s="13" t="n">
        <v>0.007157834070492895</v>
      </c>
      <c r="BF84" s="13" t="n">
        <v>0.001040375100798419</v>
      </c>
      <c r="BG84" s="13" t="n">
        <v>0.00347804492113444</v>
      </c>
      <c r="BH84" s="13" t="n">
        <v>-0.002889244586482113</v>
      </c>
      <c r="BI84" s="13" t="n">
        <v>0.001238307962730914</v>
      </c>
      <c r="BJ84" s="13" t="n">
        <v>0.001100615814661698</v>
      </c>
      <c r="BK84" s="13" t="n">
        <v>0.0004705547222563837</v>
      </c>
      <c r="BL84" s="13" t="n">
        <v>0.0005368477356488902</v>
      </c>
      <c r="BM84" s="13" t="n">
        <v>0.0005440584106837834</v>
      </c>
      <c r="BN84" s="13" t="n">
        <v>0.0006260236402318731</v>
      </c>
      <c r="BO84" s="13" t="n">
        <v>0.0008350352954814766</v>
      </c>
      <c r="BP84" s="13" t="n">
        <v>0.002252529993482642</v>
      </c>
      <c r="BQ84" s="13" t="n">
        <v>0.003576221934893264</v>
      </c>
      <c r="BR84" s="13" t="n">
        <v>0.001558760463951796</v>
      </c>
      <c r="BS84" s="13" t="n">
        <v>0.005597912849525476</v>
      </c>
      <c r="BT84" s="13" t="n">
        <v>0.002043903832439617</v>
      </c>
      <c r="BU84" s="13" t="n">
        <v>1.478107708713648</v>
      </c>
      <c r="BV84" s="13" t="n">
        <v>0.05505852582876783</v>
      </c>
      <c r="BW84" s="13" t="n">
        <v>0.02475246750456474</v>
      </c>
      <c r="BX84" s="13" t="n">
        <v>0.2907651266781286</v>
      </c>
      <c r="BY84" s="13" t="n">
        <v>0.01049810462701225</v>
      </c>
      <c r="BZ84" s="13" t="n">
        <v>0.004231077335071464</v>
      </c>
      <c r="CA84" s="13" t="n">
        <v>0.02280281684507079</v>
      </c>
      <c r="CB84" s="13" t="n">
        <v>0.002861037070214866</v>
      </c>
      <c r="CC84" s="13" t="n">
        <v>0.009591720963373027</v>
      </c>
      <c r="CD84" s="13" t="n">
        <v>0.000794721836484875</v>
      </c>
      <c r="CE84" s="13" t="n">
        <v>0.004185552384017107</v>
      </c>
      <c r="CF84" s="13" t="n">
        <v>0.005242950817760402</v>
      </c>
      <c r="CG84" s="13" t="n">
        <v>0.01156956965191518</v>
      </c>
      <c r="CH84" s="13" t="n">
        <v>0.009069872150134762</v>
      </c>
      <c r="CI84" s="13" t="n">
        <v>0.002092315661384009</v>
      </c>
      <c r="CJ84" s="13" t="n">
        <v>0.002103315710553987</v>
      </c>
      <c r="CK84" s="13" t="n">
        <v>0.0003963443045901496</v>
      </c>
      <c r="CL84" s="13" t="n">
        <v>0.002568079978429543</v>
      </c>
      <c r="CM84" s="13" t="n">
        <v>0.0004788910640888247</v>
      </c>
      <c r="CN84" s="13" t="n">
        <v>0.001048897890076182</v>
      </c>
      <c r="CO84" s="13" t="n">
        <v>0.002027895341675571</v>
      </c>
      <c r="CP84" s="13" t="n">
        <v>0.01306467814255287</v>
      </c>
      <c r="CQ84" s="13" t="n">
        <v>0.0002924868575438899</v>
      </c>
      <c r="CR84" s="13" t="n">
        <v>0.0001677228484326226</v>
      </c>
      <c r="CS84" s="13" t="n">
        <v>0.00110314917984094</v>
      </c>
      <c r="CT84" s="13" t="n">
        <v>7.511004716283183e-05</v>
      </c>
      <c r="CU84" s="13" t="n">
        <v>0.002223569264406068</v>
      </c>
      <c r="CV84" s="13" t="n">
        <v>-0.0008713736124233238</v>
      </c>
      <c r="CW84" s="13" t="n">
        <v>0.0002449159127887107</v>
      </c>
      <c r="CX84" s="13" t="n">
        <v>0.000211779583533347</v>
      </c>
      <c r="CY84" s="13" t="n">
        <v>4.003216514504941e-05</v>
      </c>
      <c r="CZ84" s="13" t="n">
        <v>0.0003860150328604369</v>
      </c>
      <c r="DA84" s="13" t="n">
        <v>0.0005270067981834902</v>
      </c>
      <c r="DB84" s="13" t="n">
        <v>0</v>
      </c>
      <c r="DC84" s="13" t="n">
        <v>-1.127142972833027e-05</v>
      </c>
      <c r="DD84" s="13" t="n">
        <v>8.700326336824063e-05</v>
      </c>
      <c r="DE84" s="13" t="n">
        <v>0.0001267653163798527</v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0.06813893953513125</v>
      </c>
      <c r="D85" s="15" t="n">
        <v>0.02174925646649962</v>
      </c>
      <c r="E85" s="15" t="n">
        <v>0.122411264204098</v>
      </c>
      <c r="F85" s="15" t="n">
        <v>0.02110441854340691</v>
      </c>
      <c r="G85" s="15" t="n">
        <v>0.00995154325473886</v>
      </c>
      <c r="H85" s="15" t="n">
        <v>0.01592089471191254</v>
      </c>
      <c r="I85" s="15" t="n">
        <v>0.08272899729427451</v>
      </c>
      <c r="J85" s="15" t="n">
        <v>0.1016188514308507</v>
      </c>
      <c r="K85" s="15" t="n">
        <v>0.1129151686493296</v>
      </c>
      <c r="L85" s="15" t="n">
        <v>0.1198563666014722</v>
      </c>
      <c r="M85" s="15" t="n">
        <v>0.060155189991252</v>
      </c>
      <c r="N85" s="15" t="n">
        <v>0.04516752895370041</v>
      </c>
      <c r="O85" s="15" t="n">
        <v>-0.004028453712523038</v>
      </c>
      <c r="P85" s="15" t="n">
        <v>-0.01439982808857161</v>
      </c>
      <c r="Q85" s="15" t="n">
        <v>-0.03855699381594171</v>
      </c>
      <c r="R85" s="15" t="n">
        <v>-0.02582013304816168</v>
      </c>
      <c r="S85" s="15" t="n">
        <v>-0.03659624898836625</v>
      </c>
      <c r="T85" s="15" t="n">
        <v>-0.03828950311684939</v>
      </c>
      <c r="U85" s="15" t="n">
        <v>0.02133694195714871</v>
      </c>
      <c r="V85" s="15" t="n">
        <v>0.01011926833104962</v>
      </c>
      <c r="W85" s="15" t="n">
        <v>0.4126332386291007</v>
      </c>
      <c r="X85" s="15" t="n">
        <v>0.09718559654001903</v>
      </c>
      <c r="Y85" s="15" t="n">
        <v>0.03323885762205059</v>
      </c>
      <c r="Z85" s="15" t="n">
        <v>-0.05359095102245595</v>
      </c>
      <c r="AA85" s="15" t="n">
        <v>-0.4889278126831144</v>
      </c>
      <c r="AB85" s="15" t="n">
        <v>-0.1040627739622241</v>
      </c>
      <c r="AC85" s="15" t="n">
        <v>-0.8142742586291246</v>
      </c>
      <c r="AD85" s="15" t="n">
        <v>-0.2196389647762088</v>
      </c>
      <c r="AE85" s="15" t="n">
        <v>-0.09221007301407491</v>
      </c>
      <c r="AF85" s="15" t="n">
        <v>-0.3418673662443164</v>
      </c>
      <c r="AG85" s="15" t="n">
        <v>-0.2120848463904434</v>
      </c>
      <c r="AH85" s="15" t="n">
        <v>-0.2499672925364621</v>
      </c>
      <c r="AI85" s="15" t="n">
        <v>-0.1610270748899575</v>
      </c>
      <c r="AJ85" s="15" t="n">
        <v>-0.1846248346419847</v>
      </c>
      <c r="AK85" s="15" t="n">
        <v>-0.2315994208501689</v>
      </c>
      <c r="AL85" s="15" t="n">
        <v>-0.4125222284411747</v>
      </c>
      <c r="AM85" s="15" t="n">
        <v>-0.1646592484539694</v>
      </c>
      <c r="AN85" s="15" t="n">
        <v>-0.08739913875379293</v>
      </c>
      <c r="AO85" s="15" t="n">
        <v>-0.5650062168637101</v>
      </c>
      <c r="AP85" s="15" t="n">
        <v>-0.04441334792235632</v>
      </c>
      <c r="AQ85" s="15" t="n">
        <v>-0.07991130733600468</v>
      </c>
      <c r="AR85" s="15" t="n">
        <v>0.04576003327221728</v>
      </c>
      <c r="AS85" s="15" t="n">
        <v>0.1164080900935762</v>
      </c>
      <c r="AT85" s="15" t="n">
        <v>0.03096260851664771</v>
      </c>
      <c r="AU85" s="15" t="n">
        <v>0.01533875058462739</v>
      </c>
      <c r="AV85" s="15" t="n">
        <v>0.01062060867043539</v>
      </c>
      <c r="AW85" s="15" t="n">
        <v>0.006807549646918131</v>
      </c>
      <c r="AX85" s="15" t="n">
        <v>0.008610771773566268</v>
      </c>
      <c r="AY85" s="15" t="n">
        <v>0.04841663170549957</v>
      </c>
      <c r="AZ85" s="15" t="n">
        <v>0.01460998433641448</v>
      </c>
      <c r="BA85" s="15" t="n">
        <v>0.009983285392279906</v>
      </c>
      <c r="BB85" s="15" t="n">
        <v>0.1448691897085023</v>
      </c>
      <c r="BC85" s="15" t="n">
        <v>0.07161534093985933</v>
      </c>
      <c r="BD85" s="15" t="n">
        <v>0.04527643370609047</v>
      </c>
      <c r="BE85" s="15" t="n">
        <v>0.1296481708184746</v>
      </c>
      <c r="BF85" s="15" t="n">
        <v>0.01884407035078323</v>
      </c>
      <c r="BG85" s="15" t="n">
        <v>0.0568218318143274</v>
      </c>
      <c r="BH85" s="15" t="n">
        <v>-0.04327094745392548</v>
      </c>
      <c r="BI85" s="15" t="n">
        <v>0.01331529489068345</v>
      </c>
      <c r="BJ85" s="15" t="n">
        <v>0.01585246878204859</v>
      </c>
      <c r="BK85" s="15" t="n">
        <v>0.006621759671606372</v>
      </c>
      <c r="BL85" s="15" t="n">
        <v>0.006785485027041111</v>
      </c>
      <c r="BM85" s="15" t="n">
        <v>0.007498105958090753</v>
      </c>
      <c r="BN85" s="15" t="n">
        <v>0.01156112888288548</v>
      </c>
      <c r="BO85" s="15" t="n">
        <v>0.01115855541037257</v>
      </c>
      <c r="BP85" s="15" t="n">
        <v>0.004014502897488462</v>
      </c>
      <c r="BQ85" s="15" t="n">
        <v>0.05838117156314059</v>
      </c>
      <c r="BR85" s="15" t="n">
        <v>0.02579972758601367</v>
      </c>
      <c r="BS85" s="15" t="n">
        <v>0.0646566188480837</v>
      </c>
      <c r="BT85" s="15" t="n">
        <v>0.02381931666844493</v>
      </c>
      <c r="BU85" s="15" t="n">
        <v>1.103152555365329</v>
      </c>
      <c r="BV85" s="15" t="n">
        <v>1.128907828274127</v>
      </c>
      <c r="BW85" s="15" t="n">
        <v>0.0419726972296326</v>
      </c>
      <c r="BX85" s="15" t="n">
        <v>0.6555745938678968</v>
      </c>
      <c r="BY85" s="15" t="n">
        <v>0.1777094121300502</v>
      </c>
      <c r="BZ85" s="15" t="n">
        <v>0.06054047432302122</v>
      </c>
      <c r="CA85" s="15" t="n">
        <v>0.2427031363655089</v>
      </c>
      <c r="CB85" s="15" t="n">
        <v>0.04107993768264823</v>
      </c>
      <c r="CC85" s="15" t="n">
        <v>0.1017538553696362</v>
      </c>
      <c r="CD85" s="15" t="n">
        <v>0.01111179645047584</v>
      </c>
      <c r="CE85" s="15" t="n">
        <v>0.0566297768669496</v>
      </c>
      <c r="CF85" s="15" t="n">
        <v>0.08633577426101927</v>
      </c>
      <c r="CG85" s="15" t="n">
        <v>0.1911334522363696</v>
      </c>
      <c r="CH85" s="15" t="n">
        <v>0.1176758867830134</v>
      </c>
      <c r="CI85" s="15" t="n">
        <v>0.03208657036817073</v>
      </c>
      <c r="CJ85" s="15" t="n">
        <v>0.02943179167810144</v>
      </c>
      <c r="CK85" s="15" t="n">
        <v>0.00614931166323177</v>
      </c>
      <c r="CL85" s="15" t="n">
        <v>0.04396129440809604</v>
      </c>
      <c r="CM85" s="15" t="n">
        <v>0.00614063355022535</v>
      </c>
      <c r="CN85" s="15" t="n">
        <v>0.01580672349011374</v>
      </c>
      <c r="CO85" s="15" t="n">
        <v>0.03060080089012514</v>
      </c>
      <c r="CP85" s="15" t="n">
        <v>0.1971216398561895</v>
      </c>
      <c r="CQ85" s="15" t="n">
        <v>0.003962467218080519</v>
      </c>
      <c r="CR85" s="15" t="n">
        <v>0.00235865733728387</v>
      </c>
      <c r="CS85" s="15" t="n">
        <v>0.009184245622129925</v>
      </c>
      <c r="CT85" s="15" t="n">
        <v>0.0009945128428244551</v>
      </c>
      <c r="CU85" s="15" t="n">
        <v>0.02832405738254344</v>
      </c>
      <c r="CV85" s="15" t="n">
        <v>-0.01307469861290055</v>
      </c>
      <c r="CW85" s="15" t="n">
        <v>0.003037701226317149</v>
      </c>
      <c r="CX85" s="15" t="n">
        <v>0.002812279923491044</v>
      </c>
      <c r="CY85" s="15" t="n">
        <v>0.0004309228710061117</v>
      </c>
      <c r="CZ85" s="15" t="n">
        <v>0.005379956353191156</v>
      </c>
      <c r="DA85" s="15" t="n">
        <v>0.007338718279813582</v>
      </c>
      <c r="DB85" s="15" t="n">
        <v>0</v>
      </c>
      <c r="DC85" s="15" t="n">
        <v>-0.0002165321282401874</v>
      </c>
      <c r="DD85" s="15" t="n">
        <v>0.001147220256654001</v>
      </c>
      <c r="DE85" s="15" t="n">
        <v>0.001943383276115387</v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0.01239271438979898</v>
      </c>
      <c r="D86" s="13" t="n">
        <v>0.003873277146597923</v>
      </c>
      <c r="E86" s="13" t="n">
        <v>0.02355376839158233</v>
      </c>
      <c r="F86" s="13" t="n">
        <v>0.003956299298501814</v>
      </c>
      <c r="G86" s="13" t="n">
        <v>0.001830685230709634</v>
      </c>
      <c r="H86" s="13" t="n">
        <v>0.002898830090396153</v>
      </c>
      <c r="I86" s="13" t="n">
        <v>0.01503030991950114</v>
      </c>
      <c r="J86" s="13" t="n">
        <v>0.01859322095906705</v>
      </c>
      <c r="K86" s="13" t="n">
        <v>0.02122393032926881</v>
      </c>
      <c r="L86" s="13" t="n">
        <v>0.0223850270006289</v>
      </c>
      <c r="M86" s="13" t="n">
        <v>0.01098864548302666</v>
      </c>
      <c r="N86" s="13" t="n">
        <v>0.008171552982013034</v>
      </c>
      <c r="O86" s="13" t="n">
        <v>-0.002461069265992347</v>
      </c>
      <c r="P86" s="13" t="n">
        <v>-0.008987524488221516</v>
      </c>
      <c r="Q86" s="13" t="n">
        <v>-0.0221325193553758</v>
      </c>
      <c r="R86" s="13" t="n">
        <v>-0.01378190412830352</v>
      </c>
      <c r="S86" s="13" t="n">
        <v>-0.01976136821330091</v>
      </c>
      <c r="T86" s="13" t="n">
        <v>-0.0208406534419383</v>
      </c>
      <c r="U86" s="13" t="n">
        <v>0.00174722755574836</v>
      </c>
      <c r="V86" s="13" t="n">
        <v>0.002222546514169238</v>
      </c>
      <c r="W86" s="13" t="n">
        <v>0.1001727285653414</v>
      </c>
      <c r="X86" s="13" t="n">
        <v>0.02061409446244701</v>
      </c>
      <c r="Y86" s="13" t="n">
        <v>0.00791574363543188</v>
      </c>
      <c r="Z86" s="13" t="n">
        <v>-0.01275044392601231</v>
      </c>
      <c r="AA86" s="13" t="n">
        <v>-0.1165291286267176</v>
      </c>
      <c r="AB86" s="13" t="n">
        <v>-0.02417616767227224</v>
      </c>
      <c r="AC86" s="13" t="n">
        <v>-0.1939655510995836</v>
      </c>
      <c r="AD86" s="13" t="n">
        <v>-0.05232335261817075</v>
      </c>
      <c r="AE86" s="13" t="n">
        <v>-0.02101451405538042</v>
      </c>
      <c r="AF86" s="13" t="n">
        <v>-0.08144349003808633</v>
      </c>
      <c r="AG86" s="13" t="n">
        <v>-0.05036547665175682</v>
      </c>
      <c r="AH86" s="13" t="n">
        <v>-0.05832473946389193</v>
      </c>
      <c r="AI86" s="13" t="n">
        <v>-0.0384771367226559</v>
      </c>
      <c r="AJ86" s="13" t="n">
        <v>-0.04342549621529115</v>
      </c>
      <c r="AK86" s="13" t="n">
        <v>-0.05473725052110901</v>
      </c>
      <c r="AL86" s="13" t="n">
        <v>-0.09732855077190609</v>
      </c>
      <c r="AM86" s="13" t="n">
        <v>-0.03907791510205771</v>
      </c>
      <c r="AN86" s="13" t="n">
        <v>-0.02084771066030087</v>
      </c>
      <c r="AO86" s="13" t="n">
        <v>-0.1346349604872786</v>
      </c>
      <c r="AP86" s="13" t="n">
        <v>-0.0100558531090242</v>
      </c>
      <c r="AQ86" s="13" t="n">
        <v>-0.01899857287471564</v>
      </c>
      <c r="AR86" s="13" t="n">
        <v>0.008730310656406434</v>
      </c>
      <c r="AS86" s="13" t="n">
        <v>0.024570873100406</v>
      </c>
      <c r="AT86" s="13" t="n">
        <v>0.006547055133593658</v>
      </c>
      <c r="AU86" s="13" t="n">
        <v>0.00377518876113152</v>
      </c>
      <c r="AV86" s="13" t="n">
        <v>0.003040091092626932</v>
      </c>
      <c r="AW86" s="13" t="n">
        <v>0.001875807975845776</v>
      </c>
      <c r="AX86" s="13" t="n">
        <v>0.002133903056420321</v>
      </c>
      <c r="AY86" s="13" t="n">
        <v>0.02553179474669095</v>
      </c>
      <c r="AZ86" s="13" t="n">
        <v>0.007702184998038734</v>
      </c>
      <c r="BA86" s="13" t="n">
        <v>0.0113447366145326</v>
      </c>
      <c r="BB86" s="13" t="n">
        <v>0.01200297475690256</v>
      </c>
      <c r="BC86" s="13" t="n">
        <v>0.006066907768384228</v>
      </c>
      <c r="BD86" s="13" t="n">
        <v>0.003737027132385407</v>
      </c>
      <c r="BE86" s="13" t="n">
        <v>0.01070090314881855</v>
      </c>
      <c r="BF86" s="13" t="n">
        <v>0.001555352231198004</v>
      </c>
      <c r="BG86" s="13" t="n">
        <v>0.008158318023497911</v>
      </c>
      <c r="BH86" s="13" t="n">
        <v>-0.01037412066893852</v>
      </c>
      <c r="BI86" s="13" t="n">
        <v>0.004791056963603667</v>
      </c>
      <c r="BJ86" s="13" t="n">
        <v>0.003502773786655087</v>
      </c>
      <c r="BK86" s="13" t="n">
        <v>0.001623286050221367</v>
      </c>
      <c r="BL86" s="13" t="n">
        <v>0.002173316641951572</v>
      </c>
      <c r="BM86" s="13" t="n">
        <v>0.002402205567587293</v>
      </c>
      <c r="BN86" s="13" t="n">
        <v>0.001394367948714949</v>
      </c>
      <c r="BO86" s="13" t="n">
        <v>0.00256441557465276</v>
      </c>
      <c r="BP86" s="13" t="n">
        <v>0.00630895909461646</v>
      </c>
      <c r="BQ86" s="13" t="n">
        <v>0.01167549331253873</v>
      </c>
      <c r="BR86" s="13" t="n">
        <v>0.005140537999756744</v>
      </c>
      <c r="BS86" s="13" t="n">
        <v>0.01373195891862813</v>
      </c>
      <c r="BT86" s="13" t="n">
        <v>0.005345696975794016</v>
      </c>
      <c r="BU86" s="13" t="n">
        <v>0.2006016839051256</v>
      </c>
      <c r="BV86" s="13" t="n">
        <v>0.02323219901963084</v>
      </c>
      <c r="BW86" s="13" t="n">
        <v>1.137991783075789</v>
      </c>
      <c r="BX86" s="13" t="n">
        <v>1.631236416180225</v>
      </c>
      <c r="BY86" s="13" t="n">
        <v>0.02062752949888129</v>
      </c>
      <c r="BZ86" s="13" t="n">
        <v>0.0156595970363491</v>
      </c>
      <c r="CA86" s="13" t="n">
        <v>0.2755068965919371</v>
      </c>
      <c r="CB86" s="13" t="n">
        <v>0.0177209671594208</v>
      </c>
      <c r="CC86" s="13" t="n">
        <v>0.1154213047502616</v>
      </c>
      <c r="CD86" s="13" t="n">
        <v>0.006274280331308922</v>
      </c>
      <c r="CE86" s="13" t="n">
        <v>0.02982602103485336</v>
      </c>
      <c r="CF86" s="13" t="n">
        <v>0.01768780026101074</v>
      </c>
      <c r="CG86" s="13" t="n">
        <v>0.03855237795533557</v>
      </c>
      <c r="CH86" s="13" t="n">
        <v>0.05366547279907721</v>
      </c>
      <c r="CI86" s="13" t="n">
        <v>0.0169435873506623</v>
      </c>
      <c r="CJ86" s="13" t="n">
        <v>0.0275656543230331</v>
      </c>
      <c r="CK86" s="13" t="n">
        <v>0.001742668295839632</v>
      </c>
      <c r="CL86" s="13" t="n">
        <v>0.009260691014226129</v>
      </c>
      <c r="CM86" s="13" t="n">
        <v>0.001933924056145537</v>
      </c>
      <c r="CN86" s="13" t="n">
        <v>0.003928530679473181</v>
      </c>
      <c r="CO86" s="13" t="n">
        <v>0.007589581695940405</v>
      </c>
      <c r="CP86" s="13" t="n">
        <v>0.0488918539992557</v>
      </c>
      <c r="CQ86" s="13" t="n">
        <v>0.001334735526285513</v>
      </c>
      <c r="CR86" s="13" t="n">
        <v>0.000672638324327579</v>
      </c>
      <c r="CS86" s="13" t="n">
        <v>0.002980178859753859</v>
      </c>
      <c r="CT86" s="13" t="n">
        <v>0.000382365466676541</v>
      </c>
      <c r="CU86" s="13" t="n">
        <v>0.009849432036088722</v>
      </c>
      <c r="CV86" s="13" t="n">
        <v>-0.003285871693088544</v>
      </c>
      <c r="CW86" s="13" t="n">
        <v>0.0008915435052215104</v>
      </c>
      <c r="CX86" s="13" t="n">
        <v>0.0007861714928875114</v>
      </c>
      <c r="CY86" s="13" t="n">
        <v>0.0001799412965957296</v>
      </c>
      <c r="CZ86" s="13" t="n">
        <v>0.001575538763491641</v>
      </c>
      <c r="DA86" s="13" t="n">
        <v>0.002153554814306674</v>
      </c>
      <c r="DB86" s="13" t="n">
        <v>0</v>
      </c>
      <c r="DC86" s="13" t="n">
        <v>-7.812730297014772e-06</v>
      </c>
      <c r="DD86" s="13" t="n">
        <v>0.0003575405487936045</v>
      </c>
      <c r="DE86" s="13" t="n">
        <v>0.0004794841371780724</v>
      </c>
    </row>
    <row r="87">
      <c r="A87" s="15" t="n">
        <v>74</v>
      </c>
      <c r="B87" s="10" t="inlineStr">
        <is>
          <t>Fundidos de aço</t>
        </is>
      </c>
      <c r="C87" s="15" t="n">
        <v>0.001798099345788608</v>
      </c>
      <c r="D87" s="15" t="n">
        <v>0.0005697320687110262</v>
      </c>
      <c r="E87" s="15" t="n">
        <v>0.00335086924643529</v>
      </c>
      <c r="F87" s="15" t="n">
        <v>0.0005644680642261167</v>
      </c>
      <c r="G87" s="15" t="n">
        <v>0.0002639755751606288</v>
      </c>
      <c r="H87" s="15" t="n">
        <v>0.0004207445970736323</v>
      </c>
      <c r="I87" s="15" t="n">
        <v>0.002182090791824152</v>
      </c>
      <c r="J87" s="15" t="n">
        <v>0.002688719957174294</v>
      </c>
      <c r="K87" s="15" t="n">
        <v>0.003023695427303592</v>
      </c>
      <c r="L87" s="15" t="n">
        <v>0.003200379178708255</v>
      </c>
      <c r="M87" s="15" t="n">
        <v>0.001590488713388405</v>
      </c>
      <c r="N87" s="15" t="n">
        <v>0.001189555665806477</v>
      </c>
      <c r="O87" s="15" t="n">
        <v>-0.0002169165413511867</v>
      </c>
      <c r="P87" s="15" t="n">
        <v>-0.0007876175123822458</v>
      </c>
      <c r="Q87" s="15" t="n">
        <v>-0.001985235404465114</v>
      </c>
      <c r="R87" s="15" t="n">
        <v>-0.001262908709090685</v>
      </c>
      <c r="S87" s="15" t="n">
        <v>-0.001804551711176661</v>
      </c>
      <c r="T87" s="15" t="n">
        <v>-0.001898603764895863</v>
      </c>
      <c r="U87" s="15" t="n">
        <v>0.0002700828871956756</v>
      </c>
      <c r="V87" s="15" t="n">
        <v>0.000398251543286206</v>
      </c>
      <c r="W87" s="15" t="n">
        <v>0.03312860092340313</v>
      </c>
      <c r="X87" s="15" t="n">
        <v>0.004659012988037574</v>
      </c>
      <c r="Y87" s="15" t="n">
        <v>0.002588130710821587</v>
      </c>
      <c r="Z87" s="15" t="n">
        <v>-0.00141845835234819</v>
      </c>
      <c r="AA87" s="15" t="n">
        <v>-0.01307352290566526</v>
      </c>
      <c r="AB87" s="15" t="n">
        <v>-0.002353164657787969</v>
      </c>
      <c r="AC87" s="15" t="n">
        <v>-0.02176674696450937</v>
      </c>
      <c r="AD87" s="15" t="n">
        <v>-0.005868470386394423</v>
      </c>
      <c r="AE87" s="15" t="n">
        <v>-0.001815854989899463</v>
      </c>
      <c r="AF87" s="15" t="n">
        <v>-0.009137851273321757</v>
      </c>
      <c r="AG87" s="15" t="n">
        <v>-0.005564745328684124</v>
      </c>
      <c r="AH87" s="15" t="n">
        <v>-0.005856904101811648</v>
      </c>
      <c r="AI87" s="15" t="n">
        <v>-0.004313113894207988</v>
      </c>
      <c r="AJ87" s="15" t="n">
        <v>-0.00440877118710475</v>
      </c>
      <c r="AK87" s="15" t="n">
        <v>-0.005899114077504239</v>
      </c>
      <c r="AL87" s="15" t="n">
        <v>-0.008563245096891447</v>
      </c>
      <c r="AM87" s="15" t="n">
        <v>-0.004300890026006735</v>
      </c>
      <c r="AN87" s="15" t="n">
        <v>-0.002330630134837628</v>
      </c>
      <c r="AO87" s="15" t="n">
        <v>-0.0151033930904234</v>
      </c>
      <c r="AP87" s="15" t="n">
        <v>-0.000830049199063408</v>
      </c>
      <c r="AQ87" s="15" t="n">
        <v>-0.002110098912628556</v>
      </c>
      <c r="AR87" s="15" t="n">
        <v>0.001252260016361234</v>
      </c>
      <c r="AS87" s="15" t="n">
        <v>0.003975192961512239</v>
      </c>
      <c r="AT87" s="15" t="n">
        <v>0.0009815417815187846</v>
      </c>
      <c r="AU87" s="15" t="n">
        <v>0.0005580852492430221</v>
      </c>
      <c r="AV87" s="15" t="n">
        <v>0.0005938083434461598</v>
      </c>
      <c r="AW87" s="15" t="n">
        <v>0.0003367127455208697</v>
      </c>
      <c r="AX87" s="15" t="n">
        <v>0.0002497913874145104</v>
      </c>
      <c r="AY87" s="15" t="n">
        <v>0.001592556372974915</v>
      </c>
      <c r="AZ87" s="15" t="n">
        <v>0.0004788451962114599</v>
      </c>
      <c r="BA87" s="15" t="n">
        <v>0.0004482743058772625</v>
      </c>
      <c r="BB87" s="15" t="n">
        <v>0.002283399825716532</v>
      </c>
      <c r="BC87" s="15" t="n">
        <v>0.001193588680338848</v>
      </c>
      <c r="BD87" s="15" t="n">
        <v>0.000740473950936162</v>
      </c>
      <c r="BE87" s="15" t="n">
        <v>0.002120332486891276</v>
      </c>
      <c r="BF87" s="15" t="n">
        <v>0.0003081855632654761</v>
      </c>
      <c r="BG87" s="15" t="n">
        <v>0.001864923837656402</v>
      </c>
      <c r="BH87" s="15" t="n">
        <v>-0.0010871697779878</v>
      </c>
      <c r="BI87" s="15" t="n">
        <v>0.0005542916701156476</v>
      </c>
      <c r="BJ87" s="15" t="n">
        <v>0.0005736692833949495</v>
      </c>
      <c r="BK87" s="15" t="n">
        <v>0.0002372940329412733</v>
      </c>
      <c r="BL87" s="15" t="n">
        <v>0.0004870659718546598</v>
      </c>
      <c r="BM87" s="15" t="n">
        <v>0.0003246002728509823</v>
      </c>
      <c r="BN87" s="15" t="n">
        <v>3.61335209664468e-05</v>
      </c>
      <c r="BO87" s="15" t="n">
        <v>0.0002954275359842937</v>
      </c>
      <c r="BP87" s="15" t="n">
        <v>0.0001516257745869672</v>
      </c>
      <c r="BQ87" s="15" t="n">
        <v>0.001556612144351813</v>
      </c>
      <c r="BR87" s="15" t="n">
        <v>0.000593682767560801</v>
      </c>
      <c r="BS87" s="15" t="n">
        <v>0.00152291047288261</v>
      </c>
      <c r="BT87" s="15" t="n">
        <v>0.0006725439422816187</v>
      </c>
      <c r="BU87" s="15" t="n">
        <v>0.01535638332843658</v>
      </c>
      <c r="BV87" s="15" t="n">
        <v>0.001790049272521728</v>
      </c>
      <c r="BW87" s="15" t="n">
        <v>0.004582566095897514</v>
      </c>
      <c r="BX87" s="15" t="n">
        <v>1.074000959876538</v>
      </c>
      <c r="BY87" s="15" t="n">
        <v>0.0008130795564558909</v>
      </c>
      <c r="BZ87" s="15" t="n">
        <v>0.003863712263296249</v>
      </c>
      <c r="CA87" s="15" t="n">
        <v>0.02638666568591836</v>
      </c>
      <c r="CB87" s="15" t="n">
        <v>0.00181053569509344</v>
      </c>
      <c r="CC87" s="15" t="n">
        <v>0.01111980316119688</v>
      </c>
      <c r="CD87" s="15" t="n">
        <v>0.0004454308972589401</v>
      </c>
      <c r="CE87" s="15" t="n">
        <v>0.003347079851846381</v>
      </c>
      <c r="CF87" s="15" t="n">
        <v>0.002465362849193259</v>
      </c>
      <c r="CG87" s="15" t="n">
        <v>0.005342470267087881</v>
      </c>
      <c r="CH87" s="15" t="n">
        <v>0.01094355047474958</v>
      </c>
      <c r="CI87" s="15" t="n">
        <v>0.0006889049841650339</v>
      </c>
      <c r="CJ87" s="15" t="n">
        <v>0.0004706938363401827</v>
      </c>
      <c r="CK87" s="15" t="n">
        <v>0.0001459397755540965</v>
      </c>
      <c r="CL87" s="15" t="n">
        <v>0.0005803975563918203</v>
      </c>
      <c r="CM87" s="15" t="n">
        <v>0.0004862222008877553</v>
      </c>
      <c r="CN87" s="15" t="n">
        <v>0.0007369412122322776</v>
      </c>
      <c r="CO87" s="15" t="n">
        <v>0.001418502596648817</v>
      </c>
      <c r="CP87" s="15" t="n">
        <v>0.009154895020444618</v>
      </c>
      <c r="CQ87" s="15" t="n">
        <v>0.0002040549931750393</v>
      </c>
      <c r="CR87" s="15" t="n">
        <v>0.0001093721906289909</v>
      </c>
      <c r="CS87" s="15" t="n">
        <v>0.0002802366985054248</v>
      </c>
      <c r="CT87" s="15" t="n">
        <v>3.139860468146019e-05</v>
      </c>
      <c r="CU87" s="15" t="n">
        <v>0.002231344829409019</v>
      </c>
      <c r="CV87" s="15" t="n">
        <v>-0.0003375721201007408</v>
      </c>
      <c r="CW87" s="15" t="n">
        <v>0.0001246293434660263</v>
      </c>
      <c r="CX87" s="15" t="n">
        <v>0.0001265777774210703</v>
      </c>
      <c r="CY87" s="15" t="n">
        <v>4.368169860463015e-05</v>
      </c>
      <c r="CZ87" s="15" t="n">
        <v>0.0002451392857776362</v>
      </c>
      <c r="DA87" s="15" t="n">
        <v>0.0003338932658814394</v>
      </c>
      <c r="DB87" s="15" t="n">
        <v>0</v>
      </c>
      <c r="DC87" s="15" t="n">
        <v>1.32800152115048e-05</v>
      </c>
      <c r="DD87" s="15" t="n">
        <v>6.358697545370487e-05</v>
      </c>
      <c r="DE87" s="15" t="n">
        <v>6.757743743686972e-05</v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0.05554083293926749</v>
      </c>
      <c r="D88" s="13" t="n">
        <v>0.01735944240710075</v>
      </c>
      <c r="E88" s="13" t="n">
        <v>0.1047218015610623</v>
      </c>
      <c r="F88" s="13" t="n">
        <v>0.01770715799811933</v>
      </c>
      <c r="G88" s="13" t="n">
        <v>0.008199846037397013</v>
      </c>
      <c r="H88" s="13" t="n">
        <v>0.01298495197107124</v>
      </c>
      <c r="I88" s="13" t="n">
        <v>0.06736506721994084</v>
      </c>
      <c r="J88" s="13" t="n">
        <v>0.08330726136111162</v>
      </c>
      <c r="K88" s="13" t="n">
        <v>0.09498055617753254</v>
      </c>
      <c r="L88" s="13" t="n">
        <v>0.1002048282473354</v>
      </c>
      <c r="M88" s="13" t="n">
        <v>0.04923844434006669</v>
      </c>
      <c r="N88" s="13" t="n">
        <v>0.03662523418406535</v>
      </c>
      <c r="O88" s="13" t="n">
        <v>-0.01067986172900658</v>
      </c>
      <c r="P88" s="13" t="n">
        <v>-0.0389882716826652</v>
      </c>
      <c r="Q88" s="13" t="n">
        <v>-0.09612602019520833</v>
      </c>
      <c r="R88" s="13" t="n">
        <v>-0.05992438447843437</v>
      </c>
      <c r="S88" s="13" t="n">
        <v>-0.08590766111207783</v>
      </c>
      <c r="T88" s="13" t="n">
        <v>-0.09058832042215895</v>
      </c>
      <c r="U88" s="13" t="n">
        <v>0.01180710970787179</v>
      </c>
      <c r="V88" s="13" t="n">
        <v>0.01625176947123677</v>
      </c>
      <c r="W88" s="13" t="n">
        <v>0.3329116739585342</v>
      </c>
      <c r="X88" s="13" t="n">
        <v>0.05519272587581029</v>
      </c>
      <c r="Y88" s="13" t="n">
        <v>0.02791382696248615</v>
      </c>
      <c r="Z88" s="13" t="n">
        <v>-0.07255853384252377</v>
      </c>
      <c r="AA88" s="13" t="n">
        <v>-0.6600161454421779</v>
      </c>
      <c r="AB88" s="13" t="n">
        <v>-0.1471865919026127</v>
      </c>
      <c r="AC88" s="13" t="n">
        <v>-1.098716089879315</v>
      </c>
      <c r="AD88" s="13" t="n">
        <v>-0.2965440843939273</v>
      </c>
      <c r="AE88" s="13" t="n">
        <v>-0.1344425477908047</v>
      </c>
      <c r="AF88" s="13" t="n">
        <v>-0.4613975228213023</v>
      </c>
      <c r="AG88" s="13" t="n">
        <v>-0.2877731232340919</v>
      </c>
      <c r="AH88" s="13" t="n">
        <v>-0.3499303018455528</v>
      </c>
      <c r="AI88" s="13" t="n">
        <v>-0.2176998455543291</v>
      </c>
      <c r="AJ88" s="13" t="n">
        <v>-0.2593395630436196</v>
      </c>
      <c r="AK88" s="13" t="n">
        <v>-0.316974672780215</v>
      </c>
      <c r="AL88" s="13" t="n">
        <v>-0.6159475366429712</v>
      </c>
      <c r="AM88" s="13" t="n">
        <v>-0.2237599582364655</v>
      </c>
      <c r="AN88" s="13" t="n">
        <v>-0.1183466637407646</v>
      </c>
      <c r="AO88" s="13" t="n">
        <v>-0.7628471968877912</v>
      </c>
      <c r="AP88" s="13" t="n">
        <v>-0.06538605707590683</v>
      </c>
      <c r="AQ88" s="13" t="n">
        <v>-0.1082417744386411</v>
      </c>
      <c r="AR88" s="13" t="n">
        <v>0.03829410134911472</v>
      </c>
      <c r="AS88" s="13" t="n">
        <v>0.09872629945006764</v>
      </c>
      <c r="AT88" s="13" t="n">
        <v>0.02662244291700877</v>
      </c>
      <c r="AU88" s="13" t="n">
        <v>0.01348879515858296</v>
      </c>
      <c r="AV88" s="13" t="n">
        <v>0.003074245085524794</v>
      </c>
      <c r="AW88" s="13" t="n">
        <v>0.003563698541159929</v>
      </c>
      <c r="AX88" s="13" t="n">
        <v>0.0161183503733648</v>
      </c>
      <c r="AY88" s="13" t="n">
        <v>0.02990624350085726</v>
      </c>
      <c r="AZ88" s="13" t="n">
        <v>0.009009385596161408</v>
      </c>
      <c r="BA88" s="13" t="n">
        <v>0.008172155431612999</v>
      </c>
      <c r="BB88" s="13" t="n">
        <v>0.08515870286067057</v>
      </c>
      <c r="BC88" s="13" t="n">
        <v>0.04280578472561275</v>
      </c>
      <c r="BD88" s="13" t="n">
        <v>0.0268756559291761</v>
      </c>
      <c r="BE88" s="13" t="n">
        <v>0.07695790824390084</v>
      </c>
      <c r="BF88" s="13" t="n">
        <v>0.01118565906361818</v>
      </c>
      <c r="BG88" s="13" t="n">
        <v>0.03298678583041414</v>
      </c>
      <c r="BH88" s="13" t="n">
        <v>-0.06094578854468675</v>
      </c>
      <c r="BI88" s="13" t="n">
        <v>0.01071648558495407</v>
      </c>
      <c r="BJ88" s="13" t="n">
        <v>0.01289096676525743</v>
      </c>
      <c r="BK88" s="13" t="n">
        <v>0.006771662472369292</v>
      </c>
      <c r="BL88" s="13" t="n">
        <v>0.004343478405801383</v>
      </c>
      <c r="BM88" s="13" t="n">
        <v>0.006634800985196016</v>
      </c>
      <c r="BN88" s="13" t="n">
        <v>0.01244268360276004</v>
      </c>
      <c r="BO88" s="13" t="n">
        <v>0.03042177986918583</v>
      </c>
      <c r="BP88" s="13" t="n">
        <v>-0.004041607285848728</v>
      </c>
      <c r="BQ88" s="13" t="n">
        <v>0.02182394548711507</v>
      </c>
      <c r="BR88" s="13" t="n">
        <v>0.01014313013117179</v>
      </c>
      <c r="BS88" s="13" t="n">
        <v>0.03258187923670187</v>
      </c>
      <c r="BT88" s="13" t="n">
        <v>0.01216841942071575</v>
      </c>
      <c r="BU88" s="13" t="n">
        <v>0.3469832790738714</v>
      </c>
      <c r="BV88" s="13" t="n">
        <v>0.04055807306949977</v>
      </c>
      <c r="BW88" s="13" t="n">
        <v>0.02091172176070926</v>
      </c>
      <c r="BX88" s="13" t="n">
        <v>0.2857856984010113</v>
      </c>
      <c r="BY88" s="13" t="n">
        <v>1.059149386777969</v>
      </c>
      <c r="BZ88" s="13" t="n">
        <v>0.03689318642334755</v>
      </c>
      <c r="CA88" s="13" t="n">
        <v>0.1291354819158548</v>
      </c>
      <c r="CB88" s="13" t="n">
        <v>0.05625549915940622</v>
      </c>
      <c r="CC88" s="13" t="n">
        <v>0.05462299848315461</v>
      </c>
      <c r="CD88" s="13" t="n">
        <v>0.01794265209332085</v>
      </c>
      <c r="CE88" s="13" t="n">
        <v>0.06493093321315614</v>
      </c>
      <c r="CF88" s="13" t="n">
        <v>0.03647073514537703</v>
      </c>
      <c r="CG88" s="13" t="n">
        <v>0.08112663643787747</v>
      </c>
      <c r="CH88" s="13" t="n">
        <v>0.03660310210211537</v>
      </c>
      <c r="CI88" s="13" t="n">
        <v>0.0347521615802458</v>
      </c>
      <c r="CJ88" s="13" t="n">
        <v>0.01865425018356049</v>
      </c>
      <c r="CK88" s="13" t="n">
        <v>0.01067657351588741</v>
      </c>
      <c r="CL88" s="13" t="n">
        <v>0.04152395816113076</v>
      </c>
      <c r="CM88" s="13" t="n">
        <v>0.003262913666493388</v>
      </c>
      <c r="CN88" s="13" t="n">
        <v>0.008268310826333889</v>
      </c>
      <c r="CO88" s="13" t="n">
        <v>0.01603768003614553</v>
      </c>
      <c r="CP88" s="13" t="n">
        <v>0.1025569433694094</v>
      </c>
      <c r="CQ88" s="13" t="n">
        <v>0.002689039340666</v>
      </c>
      <c r="CR88" s="13" t="n">
        <v>0.001281638563406165</v>
      </c>
      <c r="CS88" s="13" t="n">
        <v>0.006461696280207528</v>
      </c>
      <c r="CT88" s="13" t="n">
        <v>0.001404521934772774</v>
      </c>
      <c r="CU88" s="13" t="n">
        <v>0.01603078983743872</v>
      </c>
      <c r="CV88" s="13" t="n">
        <v>-0.01378451037085359</v>
      </c>
      <c r="CW88" s="13" t="n">
        <v>0.001723543951940266</v>
      </c>
      <c r="CX88" s="13" t="n">
        <v>0.001617137571877124</v>
      </c>
      <c r="CY88" s="13" t="n">
        <v>-0.0003426681953694765</v>
      </c>
      <c r="CZ88" s="13" t="n">
        <v>0.004108474000161881</v>
      </c>
      <c r="DA88" s="13" t="n">
        <v>0.005621619859909326</v>
      </c>
      <c r="DB88" s="13" t="n">
        <v>0</v>
      </c>
      <c r="DC88" s="13" t="n">
        <v>-0.001373179081783348</v>
      </c>
      <c r="DD88" s="13" t="n">
        <v>0.0001052241285224491</v>
      </c>
      <c r="DE88" s="13" t="n">
        <v>0.001998186609965535</v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0.1208445660199918</v>
      </c>
      <c r="D89" s="15" t="n">
        <v>0.03834361823552626</v>
      </c>
      <c r="E89" s="15" t="n">
        <v>0.2168625526835147</v>
      </c>
      <c r="F89" s="15" t="n">
        <v>0.03764965681083813</v>
      </c>
      <c r="G89" s="15" t="n">
        <v>0.01768527153426232</v>
      </c>
      <c r="H89" s="15" t="n">
        <v>0.02821348736917753</v>
      </c>
      <c r="I89" s="15" t="n">
        <v>0.1466901749213729</v>
      </c>
      <c r="J89" s="15" t="n">
        <v>0.1804298726947357</v>
      </c>
      <c r="K89" s="15" t="n">
        <v>0.2015431467554397</v>
      </c>
      <c r="L89" s="15" t="n">
        <v>0.2136635888631659</v>
      </c>
      <c r="M89" s="15" t="n">
        <v>0.1067752143473901</v>
      </c>
      <c r="N89" s="15" t="n">
        <v>0.07999503423481831</v>
      </c>
      <c r="O89" s="15" t="n">
        <v>-0.01038257321578521</v>
      </c>
      <c r="P89" s="15" t="n">
        <v>-0.03746651388999683</v>
      </c>
      <c r="Q89" s="15" t="n">
        <v>-0.0967008120239453</v>
      </c>
      <c r="R89" s="15" t="n">
        <v>-0.06281001822920812</v>
      </c>
      <c r="S89" s="15" t="n">
        <v>-0.08945017027978182</v>
      </c>
      <c r="T89" s="15" t="n">
        <v>-0.09389786111073127</v>
      </c>
      <c r="U89" s="15" t="n">
        <v>0.03538255215803724</v>
      </c>
      <c r="V89" s="15" t="n">
        <v>0.06614469810353567</v>
      </c>
      <c r="W89" s="15" t="n">
        <v>1.432314673936127</v>
      </c>
      <c r="X89" s="15" t="n">
        <v>0.2096266139951277</v>
      </c>
      <c r="Y89" s="15" t="n">
        <v>0.1134892450046806</v>
      </c>
      <c r="Z89" s="15" t="n">
        <v>-0.08005117981274365</v>
      </c>
      <c r="AA89" s="15" t="n">
        <v>-0.7309129090965869</v>
      </c>
      <c r="AB89" s="15" t="n">
        <v>-0.1534294442523192</v>
      </c>
      <c r="AC89" s="15" t="n">
        <v>-1.217141683427336</v>
      </c>
      <c r="AD89" s="15" t="n">
        <v>-0.3282305878232619</v>
      </c>
      <c r="AE89" s="15" t="n">
        <v>-0.1346222215873394</v>
      </c>
      <c r="AF89" s="15" t="n">
        <v>-0.5109213193510654</v>
      </c>
      <c r="AG89" s="15" t="n">
        <v>-0.3165244933588872</v>
      </c>
      <c r="AH89" s="15" t="n">
        <v>-0.3697693846018859</v>
      </c>
      <c r="AI89" s="15" t="n">
        <v>-0.2410353820280284</v>
      </c>
      <c r="AJ89" s="15" t="n">
        <v>-0.2724022238189157</v>
      </c>
      <c r="AK89" s="15" t="n">
        <v>-0.3448153999258184</v>
      </c>
      <c r="AL89" s="15" t="n">
        <v>-0.5994914282560245</v>
      </c>
      <c r="AM89" s="15" t="n">
        <v>-0.2456309349551579</v>
      </c>
      <c r="AN89" s="15" t="n">
        <v>-0.1299367374848048</v>
      </c>
      <c r="AO89" s="15" t="n">
        <v>-0.8442757945840728</v>
      </c>
      <c r="AP89" s="15" t="n">
        <v>-0.06462350863985461</v>
      </c>
      <c r="AQ89" s="15" t="n">
        <v>-0.1193161692729522</v>
      </c>
      <c r="AR89" s="15" t="n">
        <v>0.08235208200043528</v>
      </c>
      <c r="AS89" s="15" t="n">
        <v>0.2238158277506971</v>
      </c>
      <c r="AT89" s="15" t="n">
        <v>0.05930952417221232</v>
      </c>
      <c r="AU89" s="15" t="n">
        <v>0.03240391896084147</v>
      </c>
      <c r="AV89" s="15" t="n">
        <v>0.03044281473593956</v>
      </c>
      <c r="AW89" s="15" t="n">
        <v>0.01745255005756942</v>
      </c>
      <c r="AX89" s="15" t="n">
        <v>0.02289869214140437</v>
      </c>
      <c r="AY89" s="15" t="n">
        <v>0.1477426297328736</v>
      </c>
      <c r="AZ89" s="15" t="n">
        <v>0.0443867442933773</v>
      </c>
      <c r="BA89" s="15" t="n">
        <v>0.03756431859309042</v>
      </c>
      <c r="BB89" s="15" t="n">
        <v>0.276033629026716</v>
      </c>
      <c r="BC89" s="15" t="n">
        <v>0.140411456374237</v>
      </c>
      <c r="BD89" s="15" t="n">
        <v>0.08848676204879712</v>
      </c>
      <c r="BE89" s="15" t="n">
        <v>0.2533800898663308</v>
      </c>
      <c r="BF89" s="15" t="n">
        <v>0.03682822679861921</v>
      </c>
      <c r="BG89" s="15" t="n">
        <v>0.1078851003668795</v>
      </c>
      <c r="BH89" s="15" t="n">
        <v>-0.06107917988314596</v>
      </c>
      <c r="BI89" s="15" t="n">
        <v>0.0317288086167692</v>
      </c>
      <c r="BJ89" s="15" t="n">
        <v>0.03791844846256665</v>
      </c>
      <c r="BK89" s="15" t="n">
        <v>0.01638095220748508</v>
      </c>
      <c r="BL89" s="15" t="n">
        <v>0.01564037827634102</v>
      </c>
      <c r="BM89" s="15" t="n">
        <v>0.01932159309423115</v>
      </c>
      <c r="BN89" s="15" t="n">
        <v>0.004742809626194062</v>
      </c>
      <c r="BO89" s="15" t="n">
        <v>0.02087961555181727</v>
      </c>
      <c r="BP89" s="15" t="n">
        <v>0.01080108891305133</v>
      </c>
      <c r="BQ89" s="15" t="n">
        <v>0.05186007643266224</v>
      </c>
      <c r="BR89" s="15" t="n">
        <v>0.02381328771877375</v>
      </c>
      <c r="BS89" s="15" t="n">
        <v>0.1306629347993646</v>
      </c>
      <c r="BT89" s="15" t="n">
        <v>0.04759342308173881</v>
      </c>
      <c r="BU89" s="15" t="n">
        <v>0.8444857153109302</v>
      </c>
      <c r="BV89" s="15" t="n">
        <v>0.09732232160914327</v>
      </c>
      <c r="BW89" s="15" t="n">
        <v>0.06044221068917879</v>
      </c>
      <c r="BX89" s="15" t="n">
        <v>0.72381523352162</v>
      </c>
      <c r="BY89" s="15" t="n">
        <v>0.03190586626339487</v>
      </c>
      <c r="BZ89" s="15" t="n">
        <v>1.103582939994106</v>
      </c>
      <c r="CA89" s="15" t="n">
        <v>0.1278148185580201</v>
      </c>
      <c r="CB89" s="15" t="n">
        <v>0.05547475076126627</v>
      </c>
      <c r="CC89" s="15" t="n">
        <v>0.05306771289709895</v>
      </c>
      <c r="CD89" s="15" t="n">
        <v>0.01125358138925403</v>
      </c>
      <c r="CE89" s="15" t="n">
        <v>0.05702557768701962</v>
      </c>
      <c r="CF89" s="15" t="n">
        <v>0.02916578804772503</v>
      </c>
      <c r="CG89" s="15" t="n">
        <v>0.06681959876355112</v>
      </c>
      <c r="CH89" s="15" t="n">
        <v>0.03268145048535467</v>
      </c>
      <c r="CI89" s="15" t="n">
        <v>0.02069925934973917</v>
      </c>
      <c r="CJ89" s="15" t="n">
        <v>0.01752367262322516</v>
      </c>
      <c r="CK89" s="15" t="n">
        <v>0.0101692143822491</v>
      </c>
      <c r="CL89" s="15" t="n">
        <v>0.02177998043182627</v>
      </c>
      <c r="CM89" s="15" t="n">
        <v>0.01061674970932703</v>
      </c>
      <c r="CN89" s="15" t="n">
        <v>0.0333266336368355</v>
      </c>
      <c r="CO89" s="15" t="n">
        <v>0.06454857048000957</v>
      </c>
      <c r="CP89" s="15" t="n">
        <v>0.4165650645018265</v>
      </c>
      <c r="CQ89" s="15" t="n">
        <v>0.01012721570031699</v>
      </c>
      <c r="CR89" s="15" t="n">
        <v>0.005208990389273027</v>
      </c>
      <c r="CS89" s="15" t="n">
        <v>0.009587012223529338</v>
      </c>
      <c r="CT89" s="15" t="n">
        <v>0.001631063049781036</v>
      </c>
      <c r="CU89" s="15" t="n">
        <v>0.04844819091878538</v>
      </c>
      <c r="CV89" s="15" t="n">
        <v>-0.02024433323710387</v>
      </c>
      <c r="CW89" s="15" t="n">
        <v>0.006987033994191923</v>
      </c>
      <c r="CX89" s="15" t="n">
        <v>0.005460134942498735</v>
      </c>
      <c r="CY89" s="15" t="n">
        <v>0.002883310573697081</v>
      </c>
      <c r="CZ89" s="15" t="n">
        <v>0.01696300718145352</v>
      </c>
      <c r="DA89" s="15" t="n">
        <v>0.02340421326567552</v>
      </c>
      <c r="DB89" s="15" t="n">
        <v>0</v>
      </c>
      <c r="DC89" s="15" t="n">
        <v>6.491935432853515e-05</v>
      </c>
      <c r="DD89" s="15" t="n">
        <v>0.004780649176616109</v>
      </c>
      <c r="DE89" s="15" t="n">
        <v>0.003108799131359069</v>
      </c>
    </row>
    <row r="90">
      <c r="A90" s="13" t="n">
        <v>77</v>
      </c>
      <c r="B90" s="14" t="inlineStr">
        <is>
          <t>Eletrodomésticos</t>
        </is>
      </c>
      <c r="C90" s="13" t="n">
        <v>0.0001919852358194981</v>
      </c>
      <c r="D90" s="13" t="n">
        <v>6.218982965972692e-05</v>
      </c>
      <c r="E90" s="13" t="n">
        <v>0.0003994593409542706</v>
      </c>
      <c r="F90" s="13" t="n">
        <v>6.008247996519519e-05</v>
      </c>
      <c r="G90" s="13" t="n">
        <v>2.819654986699548e-05</v>
      </c>
      <c r="H90" s="13" t="n">
        <v>4.538517631653899e-05</v>
      </c>
      <c r="I90" s="13" t="n">
        <v>0.0002330096942892593</v>
      </c>
      <c r="J90" s="13" t="n">
        <v>0.0002869018112575541</v>
      </c>
      <c r="K90" s="13" t="n">
        <v>0.0003217566867558106</v>
      </c>
      <c r="L90" s="13" t="n">
        <v>0.0003407816036248801</v>
      </c>
      <c r="M90" s="13" t="n">
        <v>0.0001697425685979601</v>
      </c>
      <c r="N90" s="13" t="n">
        <v>0.0001275514728855881</v>
      </c>
      <c r="O90" s="13" t="n">
        <v>-2.041264224316546e-05</v>
      </c>
      <c r="P90" s="13" t="n">
        <v>-7.402742730047815e-05</v>
      </c>
      <c r="Q90" s="13" t="n">
        <v>-0.0001880642557092273</v>
      </c>
      <c r="R90" s="13" t="n">
        <v>-0.0001204792951195906</v>
      </c>
      <c r="S90" s="13" t="n">
        <v>-0.0001719570323963308</v>
      </c>
      <c r="T90" s="13" t="n">
        <v>-0.000180779769876003</v>
      </c>
      <c r="U90" s="13" t="n">
        <v>2.396172282095055e-05</v>
      </c>
      <c r="V90" s="13" t="n">
        <v>2.580777988852839e-05</v>
      </c>
      <c r="W90" s="13" t="n">
        <v>0.0006784013274356898</v>
      </c>
      <c r="X90" s="13" t="n">
        <v>0.0001011474998822938</v>
      </c>
      <c r="Y90" s="13" t="n">
        <v>6.388136622016713e-05</v>
      </c>
      <c r="Z90" s="13" t="n">
        <v>-0.0001472449249930975</v>
      </c>
      <c r="AA90" s="13" t="n">
        <v>-0.001352948890485721</v>
      </c>
      <c r="AB90" s="13" t="n">
        <v>-0.0002568159337502763</v>
      </c>
      <c r="AC90" s="13" t="n">
        <v>-0.002252736471643059</v>
      </c>
      <c r="AD90" s="13" t="n">
        <v>-0.0006056470518271883</v>
      </c>
      <c r="AE90" s="13" t="n">
        <v>-0.0002080692135961554</v>
      </c>
      <c r="AF90" s="13" t="n">
        <v>-0.0009456940921870186</v>
      </c>
      <c r="AG90" s="13" t="n">
        <v>-0.0005791672431117386</v>
      </c>
      <c r="AH90" s="13" t="n">
        <v>-0.0006317726609948515</v>
      </c>
      <c r="AI90" s="13" t="n">
        <v>-0.0004462221941023774</v>
      </c>
      <c r="AJ90" s="13" t="n">
        <v>-0.0004723339508652453</v>
      </c>
      <c r="AK90" s="13" t="n">
        <v>-0.0006195870084791238</v>
      </c>
      <c r="AL90" s="13" t="n">
        <v>-0.0009614915804171597</v>
      </c>
      <c r="AM90" s="13" t="n">
        <v>-0.0004482337888764107</v>
      </c>
      <c r="AN90" s="13" t="n">
        <v>-0.0002413292608583983</v>
      </c>
      <c r="AO90" s="13" t="n">
        <v>-0.0015630439784945</v>
      </c>
      <c r="AP90" s="13" t="n">
        <v>-9.723995775856633e-05</v>
      </c>
      <c r="AQ90" s="13" t="n">
        <v>-0.0002191894806463828</v>
      </c>
      <c r="AR90" s="13" t="n">
        <v>0.0001357696542904528</v>
      </c>
      <c r="AS90" s="13" t="n">
        <v>0.0004143805714740081</v>
      </c>
      <c r="AT90" s="13" t="n">
        <v>0.0001042954789769642</v>
      </c>
      <c r="AU90" s="13" t="n">
        <v>5.811266482764693e-05</v>
      </c>
      <c r="AV90" s="13" t="n">
        <v>6.603129264788893e-05</v>
      </c>
      <c r="AW90" s="13" t="n">
        <v>3.425088165208395e-05</v>
      </c>
      <c r="AX90" s="13" t="n">
        <v>2.383775940643176e-05</v>
      </c>
      <c r="AY90" s="13" t="n">
        <v>0.000144713134889488</v>
      </c>
      <c r="AZ90" s="13" t="n">
        <v>4.362372475832099e-05</v>
      </c>
      <c r="BA90" s="13" t="n">
        <v>0.0001479542895178444</v>
      </c>
      <c r="BB90" s="13" t="n">
        <v>0.0002085750974396688</v>
      </c>
      <c r="BC90" s="13" t="n">
        <v>0.000109391708994615</v>
      </c>
      <c r="BD90" s="13" t="n">
        <v>6.795142652615802e-05</v>
      </c>
      <c r="BE90" s="13" t="n">
        <v>0.000194577563480608</v>
      </c>
      <c r="BF90" s="13" t="n">
        <v>2.828141169879181e-05</v>
      </c>
      <c r="BG90" s="13" t="n">
        <v>0.0001607028192999694</v>
      </c>
      <c r="BH90" s="13" t="n">
        <v>-0.0001144285411873347</v>
      </c>
      <c r="BI90" s="13" t="n">
        <v>4.362193204866131e-05</v>
      </c>
      <c r="BJ90" s="13" t="n">
        <v>5.037647071277333e-05</v>
      </c>
      <c r="BK90" s="13" t="n">
        <v>2.331807772902029e-05</v>
      </c>
      <c r="BL90" s="13" t="n">
        <v>4.412701755111495e-05</v>
      </c>
      <c r="BM90" s="13" t="n">
        <v>3.677263214377913e-05</v>
      </c>
      <c r="BN90" s="13" t="n">
        <v>6.284585455867881e-05</v>
      </c>
      <c r="BO90" s="13" t="n">
        <v>2.518476934332198e-05</v>
      </c>
      <c r="BP90" s="13" t="n">
        <v>7.821334869648838e-06</v>
      </c>
      <c r="BQ90" s="13" t="n">
        <v>8.422925190594738e-05</v>
      </c>
      <c r="BR90" s="13" t="n">
        <v>5.201792390743117e-05</v>
      </c>
      <c r="BS90" s="13" t="n">
        <v>0.0001252997325692746</v>
      </c>
      <c r="BT90" s="13" t="n">
        <v>6.297636469607809e-05</v>
      </c>
      <c r="BU90" s="13" t="n">
        <v>0.0004392244139960266</v>
      </c>
      <c r="BV90" s="13" t="n">
        <v>5.08035580781701e-05</v>
      </c>
      <c r="BW90" s="13" t="n">
        <v>0.0001525768011656719</v>
      </c>
      <c r="BX90" s="13" t="n">
        <v>0.0006681707175683902</v>
      </c>
      <c r="BY90" s="13" t="n">
        <v>5.91811054533869e-05</v>
      </c>
      <c r="BZ90" s="13" t="n">
        <v>9.296598388490477e-05</v>
      </c>
      <c r="CA90" s="13" t="n">
        <v>1.020045435344653</v>
      </c>
      <c r="CB90" s="13" t="n">
        <v>0.0003138285287492451</v>
      </c>
      <c r="CC90" s="13" t="n">
        <v>0.00831708301461536</v>
      </c>
      <c r="CD90" s="13" t="n">
        <v>0.0001687806723393518</v>
      </c>
      <c r="CE90" s="13" t="n">
        <v>0.0008045812247402915</v>
      </c>
      <c r="CF90" s="13" t="n">
        <v>9.697008240798194e-05</v>
      </c>
      <c r="CG90" s="13" t="n">
        <v>0.0002142679554127722</v>
      </c>
      <c r="CH90" s="13" t="n">
        <v>5.819377940226093e-05</v>
      </c>
      <c r="CI90" s="13" t="n">
        <v>6.869653887994076e-05</v>
      </c>
      <c r="CJ90" s="13" t="n">
        <v>5.743350726399354e-05</v>
      </c>
      <c r="CK90" s="13" t="n">
        <v>4.695834756541241e-05</v>
      </c>
      <c r="CL90" s="13" t="n">
        <v>4.448452824214098e-05</v>
      </c>
      <c r="CM90" s="13" t="n">
        <v>4.041652029439427e-05</v>
      </c>
      <c r="CN90" s="13" t="n">
        <v>6.503374534060835e-05</v>
      </c>
      <c r="CO90" s="13" t="n">
        <v>0.0001258023615425058</v>
      </c>
      <c r="CP90" s="13" t="n">
        <v>0.0008038541465728117</v>
      </c>
      <c r="CQ90" s="13" t="n">
        <v>0.000139978148741075</v>
      </c>
      <c r="CR90" s="13" t="n">
        <v>3.239350825274926e-05</v>
      </c>
      <c r="CS90" s="13" t="n">
        <v>4.596036889524591e-05</v>
      </c>
      <c r="CT90" s="13" t="n">
        <v>7.967158168873712e-06</v>
      </c>
      <c r="CU90" s="13" t="n">
        <v>0.004339188240624048</v>
      </c>
      <c r="CV90" s="13" t="n">
        <v>-2.318864932821381e-05</v>
      </c>
      <c r="CW90" s="13" t="n">
        <v>4.069599471421074e-05</v>
      </c>
      <c r="CX90" s="13" t="n">
        <v>4.900695144574172e-05</v>
      </c>
      <c r="CY90" s="13" t="n">
        <v>3.017172418096791e-05</v>
      </c>
      <c r="CZ90" s="13" t="n">
        <v>4.270596822475935e-05</v>
      </c>
      <c r="DA90" s="13" t="n">
        <v>5.787251678856859e-05</v>
      </c>
      <c r="DB90" s="13" t="n">
        <v>0</v>
      </c>
      <c r="DC90" s="13" t="n">
        <v>5.718220436743945e-06</v>
      </c>
      <c r="DD90" s="13" t="n">
        <v>1.64679655123367e-05</v>
      </c>
      <c r="DE90" s="13" t="n">
        <v>1.648106701495933e-05</v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</v>
      </c>
      <c r="AP91" s="15" t="n">
        <v>0</v>
      </c>
      <c r="AQ91" s="15" t="n">
        <v>0</v>
      </c>
      <c r="AR91" s="15" t="n">
        <v>0</v>
      </c>
      <c r="AS91" s="15" t="n">
        <v>0</v>
      </c>
      <c r="AT91" s="15" t="n">
        <v>0</v>
      </c>
      <c r="AU91" s="15" t="n">
        <v>0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</v>
      </c>
      <c r="BH91" s="15" t="n">
        <v>0</v>
      </c>
      <c r="BI91" s="15" t="n">
        <v>0</v>
      </c>
      <c r="BJ91" s="15" t="n">
        <v>0</v>
      </c>
      <c r="BK91" s="15" t="n">
        <v>0</v>
      </c>
      <c r="BL91" s="15" t="n">
        <v>0</v>
      </c>
      <c r="BM91" s="15" t="n">
        <v>0</v>
      </c>
      <c r="BN91" s="15" t="n">
        <v>0</v>
      </c>
      <c r="BO91" s="15" t="n">
        <v>0</v>
      </c>
      <c r="BP91" s="15" t="n">
        <v>0</v>
      </c>
      <c r="BQ91" s="15" t="n">
        <v>0</v>
      </c>
      <c r="BR91" s="15" t="n">
        <v>0</v>
      </c>
      <c r="BS91" s="15" t="n">
        <v>0</v>
      </c>
      <c r="BT91" s="15" t="n">
        <v>0</v>
      </c>
      <c r="BU91" s="15" t="n">
        <v>0</v>
      </c>
      <c r="BV91" s="15" t="n">
        <v>0</v>
      </c>
      <c r="BW91" s="15" t="n">
        <v>0</v>
      </c>
      <c r="BX91" s="15" t="n">
        <v>0</v>
      </c>
      <c r="BY91" s="15" t="n">
        <v>0</v>
      </c>
      <c r="BZ91" s="15" t="n">
        <v>0</v>
      </c>
      <c r="CA91" s="15" t="n">
        <v>0</v>
      </c>
      <c r="CB91" s="15" t="n">
        <v>1</v>
      </c>
      <c r="CC91" s="15" t="n">
        <v>0</v>
      </c>
      <c r="CD91" s="15" t="n">
        <v>0</v>
      </c>
      <c r="CE91" s="15" t="n">
        <v>0</v>
      </c>
      <c r="CF91" s="15" t="n">
        <v>0</v>
      </c>
      <c r="CG91" s="15" t="n">
        <v>0</v>
      </c>
      <c r="CH91" s="15" t="n">
        <v>0</v>
      </c>
      <c r="CI91" s="15" t="n">
        <v>0</v>
      </c>
      <c r="CJ91" s="15" t="n">
        <v>0</v>
      </c>
      <c r="CK91" s="15" t="n">
        <v>0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0.006077368228459242</v>
      </c>
      <c r="D92" s="13" t="n">
        <v>0.001950472959073414</v>
      </c>
      <c r="E92" s="13" t="n">
        <v>0.011262897158383</v>
      </c>
      <c r="F92" s="13" t="n">
        <v>0.001881380095069289</v>
      </c>
      <c r="G92" s="13" t="n">
        <v>0.0008877813543914056</v>
      </c>
      <c r="H92" s="13" t="n">
        <v>0.001423765078151639</v>
      </c>
      <c r="I92" s="13" t="n">
        <v>0.007378794758648155</v>
      </c>
      <c r="J92" s="13" t="n">
        <v>0.009062581210958438</v>
      </c>
      <c r="K92" s="13" t="n">
        <v>0.01006551507528617</v>
      </c>
      <c r="L92" s="13" t="n">
        <v>0.01068541412467141</v>
      </c>
      <c r="M92" s="13" t="n">
        <v>0.00536490856820151</v>
      </c>
      <c r="N92" s="13" t="n">
        <v>0.004032715294231713</v>
      </c>
      <c r="O92" s="13" t="n">
        <v>-0.0003453779956209167</v>
      </c>
      <c r="P92" s="13" t="n">
        <v>-0.001233556642928798</v>
      </c>
      <c r="Q92" s="13" t="n">
        <v>-0.003318379972603175</v>
      </c>
      <c r="R92" s="13" t="n">
        <v>-0.002230478155794338</v>
      </c>
      <c r="S92" s="13" t="n">
        <v>-0.003159561252826146</v>
      </c>
      <c r="T92" s="13" t="n">
        <v>-0.003304434286068267</v>
      </c>
      <c r="U92" s="13" t="n">
        <v>0.000713072080767926</v>
      </c>
      <c r="V92" s="13" t="n">
        <v>0.0008138795276823314</v>
      </c>
      <c r="W92" s="13" t="n">
        <v>0.02298391604232969</v>
      </c>
      <c r="X92" s="13" t="n">
        <v>0.003324378119114959</v>
      </c>
      <c r="Y92" s="13" t="n">
        <v>0.001848041179942492</v>
      </c>
      <c r="Z92" s="13" t="n">
        <v>-0.004305980503738305</v>
      </c>
      <c r="AA92" s="13" t="n">
        <v>-0.03936356796683139</v>
      </c>
      <c r="AB92" s="13" t="n">
        <v>-0.008116417298729368</v>
      </c>
      <c r="AC92" s="13" t="n">
        <v>-0.06555924140869517</v>
      </c>
      <c r="AD92" s="13" t="n">
        <v>-0.01766591494113786</v>
      </c>
      <c r="AE92" s="13" t="n">
        <v>-0.007030552631331774</v>
      </c>
      <c r="AF92" s="13" t="n">
        <v>-0.02752058248977622</v>
      </c>
      <c r="AG92" s="13" t="n">
        <v>-0.01701238040912671</v>
      </c>
      <c r="AH92" s="13" t="n">
        <v>-0.01962774824556583</v>
      </c>
      <c r="AI92" s="13" t="n">
        <v>-0.01296621004737017</v>
      </c>
      <c r="AJ92" s="13" t="n">
        <v>-0.01451172529779936</v>
      </c>
      <c r="AK92" s="13" t="n">
        <v>-0.01847056694663491</v>
      </c>
      <c r="AL92" s="13" t="n">
        <v>-0.03142401906579716</v>
      </c>
      <c r="AM92" s="13" t="n">
        <v>-0.01319564766798701</v>
      </c>
      <c r="AN92" s="13" t="n">
        <v>-0.00702490989444009</v>
      </c>
      <c r="AO92" s="13" t="n">
        <v>-0.04548200519701742</v>
      </c>
      <c r="AP92" s="13" t="n">
        <v>-0.003363212862542249</v>
      </c>
      <c r="AQ92" s="13" t="n">
        <v>-0.006417860807251183</v>
      </c>
      <c r="AR92" s="13" t="n">
        <v>0.004161320490699182</v>
      </c>
      <c r="AS92" s="13" t="n">
        <v>0.01205793160689938</v>
      </c>
      <c r="AT92" s="13" t="n">
        <v>0.003154988756624924</v>
      </c>
      <c r="AU92" s="13" t="n">
        <v>0.001567987926350339</v>
      </c>
      <c r="AV92" s="13" t="n">
        <v>0.00138793983195113</v>
      </c>
      <c r="AW92" s="13" t="n">
        <v>0.0008141000644921798</v>
      </c>
      <c r="AX92" s="13" t="n">
        <v>0.0007990369739699394</v>
      </c>
      <c r="AY92" s="13" t="n">
        <v>0.004231531292013018</v>
      </c>
      <c r="AZ92" s="13" t="n">
        <v>0.001271377471646896</v>
      </c>
      <c r="BA92" s="13" t="n">
        <v>0.0014336307767804</v>
      </c>
      <c r="BB92" s="13" t="n">
        <v>0.005270162074087883</v>
      </c>
      <c r="BC92" s="13" t="n">
        <v>0.002690488805670758</v>
      </c>
      <c r="BD92" s="13" t="n">
        <v>0.001666421215810155</v>
      </c>
      <c r="BE92" s="13" t="n">
        <v>0.004771764133309433</v>
      </c>
      <c r="BF92" s="13" t="n">
        <v>0.0006935651961594337</v>
      </c>
      <c r="BG92" s="13" t="n">
        <v>0.003212374658436008</v>
      </c>
      <c r="BH92" s="13" t="n">
        <v>-0.003402766699507204</v>
      </c>
      <c r="BI92" s="13" t="n">
        <v>0.001136802608219537</v>
      </c>
      <c r="BJ92" s="13" t="n">
        <v>0.001341088399525196</v>
      </c>
      <c r="BK92" s="13" t="n">
        <v>0.0007139338633350383</v>
      </c>
      <c r="BL92" s="13" t="n">
        <v>0.0007889192271653218</v>
      </c>
      <c r="BM92" s="13" t="n">
        <v>0.0007866814999836229</v>
      </c>
      <c r="BN92" s="13" t="n">
        <v>-5.925754751980333e-05</v>
      </c>
      <c r="BO92" s="13" t="n">
        <v>0.0006335948955768102</v>
      </c>
      <c r="BP92" s="13" t="n">
        <v>0.0002487137972507293</v>
      </c>
      <c r="BQ92" s="13" t="n">
        <v>0.002514068929646649</v>
      </c>
      <c r="BR92" s="13" t="n">
        <v>0.001138927528835194</v>
      </c>
      <c r="BS92" s="13" t="n">
        <v>0.00418290782551283</v>
      </c>
      <c r="BT92" s="13" t="n">
        <v>0.001625605902387426</v>
      </c>
      <c r="BU92" s="13" t="n">
        <v>0.01258910217882818</v>
      </c>
      <c r="BV92" s="13" t="n">
        <v>0.001457009782693277</v>
      </c>
      <c r="BW92" s="13" t="n">
        <v>0.001707752053582232</v>
      </c>
      <c r="BX92" s="13" t="n">
        <v>0.02230663360968374</v>
      </c>
      <c r="BY92" s="13" t="n">
        <v>0.0008677928590132406</v>
      </c>
      <c r="BZ92" s="13" t="n">
        <v>0.003746341796219034</v>
      </c>
      <c r="CA92" s="13" t="n">
        <v>0.04944429810424313</v>
      </c>
      <c r="CB92" s="13" t="n">
        <v>0.01418786770074391</v>
      </c>
      <c r="CC92" s="13" t="n">
        <v>1.020680123906341</v>
      </c>
      <c r="CD92" s="13" t="n">
        <v>0.005000850494067824</v>
      </c>
      <c r="CE92" s="13" t="n">
        <v>0.01672233342621689</v>
      </c>
      <c r="CF92" s="13" t="n">
        <v>0.002286282421294996</v>
      </c>
      <c r="CG92" s="13" t="n">
        <v>0.005083535542364354</v>
      </c>
      <c r="CH92" s="13" t="n">
        <v>0.002882141241892158</v>
      </c>
      <c r="CI92" s="13" t="n">
        <v>0.001301601520809447</v>
      </c>
      <c r="CJ92" s="13" t="n">
        <v>0.001120971037644757</v>
      </c>
      <c r="CK92" s="13" t="n">
        <v>0.003149545821319354</v>
      </c>
      <c r="CL92" s="13" t="n">
        <v>0.003435154359513458</v>
      </c>
      <c r="CM92" s="13" t="n">
        <v>0.0006842240221194293</v>
      </c>
      <c r="CN92" s="13" t="n">
        <v>0.001831044588682098</v>
      </c>
      <c r="CO92" s="13" t="n">
        <v>0.003539193510680982</v>
      </c>
      <c r="CP92" s="13" t="n">
        <v>0.02277967068846162</v>
      </c>
      <c r="CQ92" s="13" t="n">
        <v>0.0009603447577158286</v>
      </c>
      <c r="CR92" s="13" t="n">
        <v>0.0003279475135457324</v>
      </c>
      <c r="CS92" s="13" t="n">
        <v>0.0009074769876296915</v>
      </c>
      <c r="CT92" s="13" t="n">
        <v>0.0002515258659058756</v>
      </c>
      <c r="CU92" s="13" t="n">
        <v>0.003552829618907967</v>
      </c>
      <c r="CV92" s="13" t="n">
        <v>-0.001015948283797571</v>
      </c>
      <c r="CW92" s="13" t="n">
        <v>0.0004998940798933713</v>
      </c>
      <c r="CX92" s="13" t="n">
        <v>0.0004253682446262874</v>
      </c>
      <c r="CY92" s="13" t="n">
        <v>0.0001473685604263838</v>
      </c>
      <c r="CZ92" s="13" t="n">
        <v>0.002101495870754231</v>
      </c>
      <c r="DA92" s="13" t="n">
        <v>0.002924104489463018</v>
      </c>
      <c r="DB92" s="13" t="n">
        <v>0</v>
      </c>
      <c r="DC92" s="13" t="n">
        <v>8.980754294823576e-05</v>
      </c>
      <c r="DD92" s="13" t="n">
        <v>0.0001980395754503988</v>
      </c>
      <c r="DE92" s="13" t="n">
        <v>0.0002492248251262956</v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1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1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</row>
    <row r="95">
      <c r="A95" s="15" t="n">
        <v>82</v>
      </c>
      <c r="B95" s="10" t="inlineStr">
        <is>
          <t>Automóveis camionetas e utilitários</t>
        </is>
      </c>
      <c r="C95" s="15" t="n">
        <v>0.000495158101768754</v>
      </c>
      <c r="D95" s="15" t="n">
        <v>0.0001583608468798564</v>
      </c>
      <c r="E95" s="15" t="n">
        <v>0.001030831870325285</v>
      </c>
      <c r="F95" s="15" t="n">
        <v>0.0001570019075278384</v>
      </c>
      <c r="G95" s="15" t="n">
        <v>7.306002082811137e-05</v>
      </c>
      <c r="H95" s="15" t="n">
        <v>0.0001168786290441686</v>
      </c>
      <c r="I95" s="15" t="n">
        <v>0.0006006901265124278</v>
      </c>
      <c r="J95" s="15" t="n">
        <v>0.0007418885065682661</v>
      </c>
      <c r="K95" s="15" t="n">
        <v>0.0008417518057868916</v>
      </c>
      <c r="L95" s="15" t="n">
        <v>0.000889067026310531</v>
      </c>
      <c r="M95" s="15" t="n">
        <v>0.0004386207953979897</v>
      </c>
      <c r="N95" s="15" t="n">
        <v>0.0003279904937695657</v>
      </c>
      <c r="O95" s="15" t="n">
        <v>-8.255586372832139e-05</v>
      </c>
      <c r="P95" s="15" t="n">
        <v>-0.0003010948097022304</v>
      </c>
      <c r="Q95" s="15" t="n">
        <v>-0.0007465998884626474</v>
      </c>
      <c r="R95" s="15" t="n">
        <v>-0.0004679068037700458</v>
      </c>
      <c r="S95" s="15" t="n">
        <v>-0.0006702082634022188</v>
      </c>
      <c r="T95" s="15" t="n">
        <v>-0.0007063062473340938</v>
      </c>
      <c r="U95" s="15" t="n">
        <v>5.689007824151558e-05</v>
      </c>
      <c r="V95" s="15" t="n">
        <v>7.082162723764429e-05</v>
      </c>
      <c r="W95" s="15" t="n">
        <v>0.00164034127635781</v>
      </c>
      <c r="X95" s="15" t="n">
        <v>0.0002470733085888616</v>
      </c>
      <c r="Y95" s="15" t="n">
        <v>0.0001355596969685433</v>
      </c>
      <c r="Z95" s="15" t="n">
        <v>-0.0004628706861530601</v>
      </c>
      <c r="AA95" s="15" t="n">
        <v>-0.004296269406264409</v>
      </c>
      <c r="AB95" s="15" t="n">
        <v>-0.0006778193832733283</v>
      </c>
      <c r="AC95" s="15" t="n">
        <v>-0.007151910953656369</v>
      </c>
      <c r="AD95" s="15" t="n">
        <v>-0.001925212083530908</v>
      </c>
      <c r="AE95" s="15" t="n">
        <v>-0.0004519273781536386</v>
      </c>
      <c r="AF95" s="15" t="n">
        <v>-0.003002628052164495</v>
      </c>
      <c r="AG95" s="15" t="n">
        <v>-0.001805013950127972</v>
      </c>
      <c r="AH95" s="15" t="n">
        <v>-0.001739837475953419</v>
      </c>
      <c r="AI95" s="15" t="n">
        <v>-0.001418078673095138</v>
      </c>
      <c r="AJ95" s="15" t="n">
        <v>-0.001336018197315076</v>
      </c>
      <c r="AK95" s="15" t="n">
        <v>-0.001872983007477137</v>
      </c>
      <c r="AL95" s="15" t="n">
        <v>-0.002292637877879706</v>
      </c>
      <c r="AM95" s="15" t="n">
        <v>-0.001390727449118377</v>
      </c>
      <c r="AN95" s="15" t="n">
        <v>-0.0007665198110199191</v>
      </c>
      <c r="AO95" s="15" t="n">
        <v>-0.004963781423320584</v>
      </c>
      <c r="AP95" s="15" t="n">
        <v>-0.0001945791225261283</v>
      </c>
      <c r="AQ95" s="15" t="n">
        <v>-0.0006875342023547342</v>
      </c>
      <c r="AR95" s="15" t="n">
        <v>0.0003622195551696718</v>
      </c>
      <c r="AS95" s="15" t="n">
        <v>0.001299491326501811</v>
      </c>
      <c r="AT95" s="15" t="n">
        <v>0.0003003913775915266</v>
      </c>
      <c r="AU95" s="15" t="n">
        <v>0.0001866555419534024</v>
      </c>
      <c r="AV95" s="15" t="n">
        <v>0.0002083373024410177</v>
      </c>
      <c r="AW95" s="15" t="n">
        <v>0.0001172654110323037</v>
      </c>
      <c r="AX95" s="15" t="n">
        <v>6.283077861084006e-05</v>
      </c>
      <c r="AY95" s="15" t="n">
        <v>0.0004394890799053696</v>
      </c>
      <c r="AZ95" s="15" t="n">
        <v>0.0001320391823128226</v>
      </c>
      <c r="BA95" s="15" t="n">
        <v>0.0001455288187922873</v>
      </c>
      <c r="BB95" s="15" t="n">
        <v>0.0005812385770256576</v>
      </c>
      <c r="BC95" s="15" t="n">
        <v>0.0003145577093409951</v>
      </c>
      <c r="BD95" s="15" t="n">
        <v>0.0001938977289581645</v>
      </c>
      <c r="BE95" s="15" t="n">
        <v>0.0005552223050178268</v>
      </c>
      <c r="BF95" s="15" t="n">
        <v>8.070031462865071e-05</v>
      </c>
      <c r="BG95" s="15" t="n">
        <v>0.0007417728673140045</v>
      </c>
      <c r="BH95" s="15" t="n">
        <v>-0.0003512568582682244</v>
      </c>
      <c r="BI95" s="15" t="n">
        <v>0.0001548483010101939</v>
      </c>
      <c r="BJ95" s="15" t="n">
        <v>0.0001770536509627187</v>
      </c>
      <c r="BK95" s="15" t="n">
        <v>7.410756511256253e-05</v>
      </c>
      <c r="BL95" s="15" t="n">
        <v>0.0002225276762414965</v>
      </c>
      <c r="BM95" s="15" t="n">
        <v>0.0001077395502962963</v>
      </c>
      <c r="BN95" s="15" t="n">
        <v>-6.467116845678021e-08</v>
      </c>
      <c r="BO95" s="15" t="n">
        <v>8.246942716700096e-05</v>
      </c>
      <c r="BP95" s="15" t="n">
        <v>2.920730048571775e-05</v>
      </c>
      <c r="BQ95" s="15" t="n">
        <v>0.0002516365733890615</v>
      </c>
      <c r="BR95" s="15" t="n">
        <v>0.0001222423890145302</v>
      </c>
      <c r="BS95" s="15" t="n">
        <v>0.000358481328761334</v>
      </c>
      <c r="BT95" s="15" t="n">
        <v>0.0001743728779785374</v>
      </c>
      <c r="BU95" s="15" t="n">
        <v>0.001115195342548335</v>
      </c>
      <c r="BV95" s="15" t="n">
        <v>0.0001288017823282893</v>
      </c>
      <c r="BW95" s="15" t="n">
        <v>9.01597772499424e-05</v>
      </c>
      <c r="BX95" s="15" t="n">
        <v>0.001160636205804476</v>
      </c>
      <c r="BY95" s="15" t="n">
        <v>9.915507335325512e-05</v>
      </c>
      <c r="BZ95" s="15" t="n">
        <v>0.0001186354299707581</v>
      </c>
      <c r="CA95" s="15" t="n">
        <v>0.0004523923471387339</v>
      </c>
      <c r="CB95" s="15" t="n">
        <v>0.0003074826330209218</v>
      </c>
      <c r="CC95" s="15" t="n">
        <v>0.0005889920730981802</v>
      </c>
      <c r="CD95" s="15" t="n">
        <v>7.592541774883376e-05</v>
      </c>
      <c r="CE95" s="15" t="n">
        <v>0.0003655355901017529</v>
      </c>
      <c r="CF95" s="15" t="n">
        <v>1.012277671521064</v>
      </c>
      <c r="CG95" s="15" t="n">
        <v>0.02692761099913669</v>
      </c>
      <c r="CH95" s="15" t="n">
        <v>0.0002458963417442916</v>
      </c>
      <c r="CI95" s="15" t="n">
        <v>0.0001921096892454373</v>
      </c>
      <c r="CJ95" s="15" t="n">
        <v>8.160174812280126e-05</v>
      </c>
      <c r="CK95" s="15" t="n">
        <v>3.2146657463573e-05</v>
      </c>
      <c r="CL95" s="15" t="n">
        <v>4.81108671751192e-05</v>
      </c>
      <c r="CM95" s="15" t="n">
        <v>0.0002354698530495243</v>
      </c>
      <c r="CN95" s="15" t="n">
        <v>0.0002160376869626399</v>
      </c>
      <c r="CO95" s="15" t="n">
        <v>0.0004138761425019067</v>
      </c>
      <c r="CP95" s="15" t="n">
        <v>0.00265554357327271</v>
      </c>
      <c r="CQ95" s="15" t="n">
        <v>8.091073014428051e-05</v>
      </c>
      <c r="CR95" s="15" t="n">
        <v>3.8883394252054e-05</v>
      </c>
      <c r="CS95" s="15" t="n">
        <v>6.471776705101176e-05</v>
      </c>
      <c r="CT95" s="15" t="n">
        <v>8.836315598445802e-06</v>
      </c>
      <c r="CU95" s="15" t="n">
        <v>0.001007682373601603</v>
      </c>
      <c r="CV95" s="15" t="n">
        <v>-0.00010678744418588</v>
      </c>
      <c r="CW95" s="15" t="n">
        <v>0.0001270757531105717</v>
      </c>
      <c r="CX95" s="15" t="n">
        <v>4.727085995408337e-05</v>
      </c>
      <c r="CY95" s="15" t="n">
        <v>1.579872757769106e-05</v>
      </c>
      <c r="CZ95" s="15" t="n">
        <v>6.493174107880115e-05</v>
      </c>
      <c r="DA95" s="15" t="n">
        <v>8.672694456435029e-05</v>
      </c>
      <c r="DB95" s="15" t="n">
        <v>0</v>
      </c>
      <c r="DC95" s="15" t="n">
        <v>3.719702051678492e-06</v>
      </c>
      <c r="DD95" s="15" t="n">
        <v>1.944249964695042e-05</v>
      </c>
      <c r="DE95" s="15" t="n">
        <v>3.997823182815468e-05</v>
      </c>
    </row>
    <row r="96">
      <c r="A96" s="13" t="n">
        <v>83</v>
      </c>
      <c r="B96" s="14" t="inlineStr">
        <is>
          <t>Caminhões e ônibus</t>
        </is>
      </c>
      <c r="C96" s="13" t="n">
        <v>0.00464609135755274</v>
      </c>
      <c r="D96" s="13" t="n">
        <v>0.00146402856221347</v>
      </c>
      <c r="E96" s="13" t="n">
        <v>0.008849463115405637</v>
      </c>
      <c r="F96" s="13" t="n">
        <v>0.001471917624009148</v>
      </c>
      <c r="G96" s="13" t="n">
        <v>0.0006844862696967239</v>
      </c>
      <c r="H96" s="13" t="n">
        <v>0.001088001560860217</v>
      </c>
      <c r="I96" s="13" t="n">
        <v>0.005636470804880269</v>
      </c>
      <c r="J96" s="13" t="n">
        <v>0.006960004665430547</v>
      </c>
      <c r="K96" s="13" t="n">
        <v>0.007890976246891506</v>
      </c>
      <c r="L96" s="13" t="n">
        <v>0.008336001139206855</v>
      </c>
      <c r="M96" s="13" t="n">
        <v>0.00411509550135812</v>
      </c>
      <c r="N96" s="13" t="n">
        <v>0.003069252330966002</v>
      </c>
      <c r="O96" s="13" t="n">
        <v>-0.0007567442429552323</v>
      </c>
      <c r="P96" s="13" t="n">
        <v>-0.002758313657875905</v>
      </c>
      <c r="Q96" s="13" t="n">
        <v>-0.006846614403686834</v>
      </c>
      <c r="R96" s="13" t="n">
        <v>-0.004294985201216484</v>
      </c>
      <c r="S96" s="13" t="n">
        <v>-0.006150981866208653</v>
      </c>
      <c r="T96" s="13" t="n">
        <v>-0.00648159164356585</v>
      </c>
      <c r="U96" s="13" t="n">
        <v>0.0005839572108359869</v>
      </c>
      <c r="V96" s="13" t="n">
        <v>0.0006682626480613806</v>
      </c>
      <c r="W96" s="13" t="n">
        <v>0.01593230116636126</v>
      </c>
      <c r="X96" s="13" t="n">
        <v>0.002345113487408325</v>
      </c>
      <c r="Y96" s="13" t="n">
        <v>0.001300551075216093</v>
      </c>
      <c r="Z96" s="13" t="n">
        <v>-0.003966040191449742</v>
      </c>
      <c r="AA96" s="13" t="n">
        <v>-0.03634669011791546</v>
      </c>
      <c r="AB96" s="13" t="n">
        <v>-0.007208333798635443</v>
      </c>
      <c r="AC96" s="13" t="n">
        <v>-0.06050481458701365</v>
      </c>
      <c r="AD96" s="13" t="n">
        <v>-0.01631122865807881</v>
      </c>
      <c r="AE96" s="13" t="n">
        <v>-0.006054452095179658</v>
      </c>
      <c r="AF96" s="13" t="n">
        <v>-0.02540192740808679</v>
      </c>
      <c r="AG96" s="13" t="n">
        <v>-0.01563060057870856</v>
      </c>
      <c r="AH96" s="13" t="n">
        <v>-0.01756093351742785</v>
      </c>
      <c r="AI96" s="13" t="n">
        <v>-0.01200134205868249</v>
      </c>
      <c r="AJ96" s="13" t="n">
        <v>-0.01309566902005958</v>
      </c>
      <c r="AK96" s="13" t="n">
        <v>-0.0168507113893029</v>
      </c>
      <c r="AL96" s="13" t="n">
        <v>-0.02804476147800026</v>
      </c>
      <c r="AM96" s="13" t="n">
        <v>-0.012111723254106</v>
      </c>
      <c r="AN96" s="13" t="n">
        <v>-0.00648585746042554</v>
      </c>
      <c r="AO96" s="13" t="n">
        <v>-0.04198698550116026</v>
      </c>
      <c r="AP96" s="13" t="n">
        <v>-0.00286683815004954</v>
      </c>
      <c r="AQ96" s="13" t="n">
        <v>-0.005905994671535317</v>
      </c>
      <c r="AR96" s="13" t="n">
        <v>0.003256591523921704</v>
      </c>
      <c r="AS96" s="13" t="n">
        <v>0.009671677464714867</v>
      </c>
      <c r="AT96" s="13" t="n">
        <v>0.002458642805598729</v>
      </c>
      <c r="AU96" s="13" t="n">
        <v>0.001357620395193708</v>
      </c>
      <c r="AV96" s="13" t="n">
        <v>0.001536513508023997</v>
      </c>
      <c r="AW96" s="13" t="n">
        <v>0.0008791653899433247</v>
      </c>
      <c r="AX96" s="13" t="n">
        <v>0.0006478883498226617</v>
      </c>
      <c r="AY96" s="13" t="n">
        <v>0.00382218727752789</v>
      </c>
      <c r="AZ96" s="13" t="n">
        <v>0.001147660984422318</v>
      </c>
      <c r="BA96" s="13" t="n">
        <v>0.0009471017889762574</v>
      </c>
      <c r="BB96" s="13" t="n">
        <v>0.005134475283430542</v>
      </c>
      <c r="BC96" s="13" t="n">
        <v>0.002695087244250307</v>
      </c>
      <c r="BD96" s="13" t="n">
        <v>0.001674671354151593</v>
      </c>
      <c r="BE96" s="13" t="n">
        <v>0.004795388240983424</v>
      </c>
      <c r="BF96" s="13" t="n">
        <v>0.000696998907134087</v>
      </c>
      <c r="BG96" s="13" t="n">
        <v>0.003615671409801613</v>
      </c>
      <c r="BH96" s="13" t="n">
        <v>-0.003121783208994346</v>
      </c>
      <c r="BI96" s="13" t="n">
        <v>0.00102745765487652</v>
      </c>
      <c r="BJ96" s="13" t="n">
        <v>0.001230399472676978</v>
      </c>
      <c r="BK96" s="13" t="n">
        <v>0.0005741806777096742</v>
      </c>
      <c r="BL96" s="13" t="n">
        <v>0.0009926412441341583</v>
      </c>
      <c r="BM96" s="13" t="n">
        <v>0.001088605628554151</v>
      </c>
      <c r="BN96" s="13" t="n">
        <v>-7.07202768785427e-06</v>
      </c>
      <c r="BO96" s="13" t="n">
        <v>0.0007961282315151047</v>
      </c>
      <c r="BP96" s="13" t="n">
        <v>0.0006171594422312415</v>
      </c>
      <c r="BQ96" s="13" t="n">
        <v>0.001858985641317071</v>
      </c>
      <c r="BR96" s="13" t="n">
        <v>0.0008335796497532947</v>
      </c>
      <c r="BS96" s="13" t="n">
        <v>0.002668017372665072</v>
      </c>
      <c r="BT96" s="13" t="n">
        <v>0.001100733830082964</v>
      </c>
      <c r="BU96" s="13" t="n">
        <v>0.009583826019476646</v>
      </c>
      <c r="BV96" s="13" t="n">
        <v>0.001107586610557663</v>
      </c>
      <c r="BW96" s="13" t="n">
        <v>0.0007133063119124405</v>
      </c>
      <c r="BX96" s="13" t="n">
        <v>0.009964284524804523</v>
      </c>
      <c r="BY96" s="13" t="n">
        <v>0.0006288736047981136</v>
      </c>
      <c r="BZ96" s="13" t="n">
        <v>0.0005591145300424962</v>
      </c>
      <c r="CA96" s="13" t="n">
        <v>0.002713907938617798</v>
      </c>
      <c r="CB96" s="13" t="n">
        <v>0.001994975578396898</v>
      </c>
      <c r="CC96" s="13" t="n">
        <v>0.002244398046296949</v>
      </c>
      <c r="CD96" s="13" t="n">
        <v>0.0005957073788978456</v>
      </c>
      <c r="CE96" s="13" t="n">
        <v>0.002377331814412845</v>
      </c>
      <c r="CF96" s="13" t="n">
        <v>0.03513588670173146</v>
      </c>
      <c r="CG96" s="13" t="n">
        <v>1.077057496343055</v>
      </c>
      <c r="CH96" s="13" t="n">
        <v>0.001484143340417453</v>
      </c>
      <c r="CI96" s="13" t="n">
        <v>0.000796482590456601</v>
      </c>
      <c r="CJ96" s="13" t="n">
        <v>0.000536259791683801</v>
      </c>
      <c r="CK96" s="13" t="n">
        <v>0.000266131604909843</v>
      </c>
      <c r="CL96" s="13" t="n">
        <v>0.0003627795399247223</v>
      </c>
      <c r="CM96" s="13" t="n">
        <v>0.0008575488222461211</v>
      </c>
      <c r="CN96" s="13" t="n">
        <v>0.003923253065789463</v>
      </c>
      <c r="CO96" s="13" t="n">
        <v>0.007606240684089291</v>
      </c>
      <c r="CP96" s="13" t="n">
        <v>0.04921594365113554</v>
      </c>
      <c r="CQ96" s="13" t="n">
        <v>0.0004609221026293566</v>
      </c>
      <c r="CR96" s="13" t="n">
        <v>0.0004847834174078389</v>
      </c>
      <c r="CS96" s="13" t="n">
        <v>0.0005143591977260631</v>
      </c>
      <c r="CT96" s="13" t="n">
        <v>9.670012783373209e-05</v>
      </c>
      <c r="CU96" s="13" t="n">
        <v>0.003771504378832379</v>
      </c>
      <c r="CV96" s="13" t="n">
        <v>-0.001002980927644389</v>
      </c>
      <c r="CW96" s="13" t="n">
        <v>0.000381323353631563</v>
      </c>
      <c r="CX96" s="13" t="n">
        <v>0.0005107485052401513</v>
      </c>
      <c r="CY96" s="13" t="n">
        <v>0.0001153206421597515</v>
      </c>
      <c r="CZ96" s="13" t="n">
        <v>0.0009657426704464341</v>
      </c>
      <c r="DA96" s="13" t="n">
        <v>0.00131920133999886</v>
      </c>
      <c r="DB96" s="13" t="n">
        <v>0</v>
      </c>
      <c r="DC96" s="13" t="n">
        <v>4.383812411493245e-05</v>
      </c>
      <c r="DD96" s="13" t="n">
        <v>0.0001253931593155174</v>
      </c>
      <c r="DE96" s="13" t="n">
        <v>0.000198592447794857</v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0.06512131694708027</v>
      </c>
      <c r="D97" s="15" t="n">
        <v>0.02069671660828177</v>
      </c>
      <c r="E97" s="15" t="n">
        <v>0.1266767686795724</v>
      </c>
      <c r="F97" s="15" t="n">
        <v>0.0205293211761652</v>
      </c>
      <c r="G97" s="15" t="n">
        <v>0.009579935020942853</v>
      </c>
      <c r="H97" s="15" t="n">
        <v>0.01528709943486363</v>
      </c>
      <c r="I97" s="15" t="n">
        <v>0.07901658689065696</v>
      </c>
      <c r="J97" s="15" t="n">
        <v>0.09745802268157797</v>
      </c>
      <c r="K97" s="15" t="n">
        <v>0.1100104601942166</v>
      </c>
      <c r="L97" s="15" t="n">
        <v>0.1163353867897252</v>
      </c>
      <c r="M97" s="15" t="n">
        <v>0.0576373590037161</v>
      </c>
      <c r="N97" s="15" t="n">
        <v>0.0430975910836169</v>
      </c>
      <c r="O97" s="15" t="n">
        <v>-0.009116361306953362</v>
      </c>
      <c r="P97" s="15" t="n">
        <v>-0.03317496991516303</v>
      </c>
      <c r="Q97" s="15" t="n">
        <v>-0.08293867348668403</v>
      </c>
      <c r="R97" s="15" t="n">
        <v>-0.05237253035045254</v>
      </c>
      <c r="S97" s="15" t="n">
        <v>-0.07492397500991374</v>
      </c>
      <c r="T97" s="15" t="n">
        <v>-0.07889342008776448</v>
      </c>
      <c r="U97" s="15" t="n">
        <v>0.007466825812233872</v>
      </c>
      <c r="V97" s="15" t="n">
        <v>0.009033154407449649</v>
      </c>
      <c r="W97" s="15" t="n">
        <v>0.2044143331310173</v>
      </c>
      <c r="X97" s="15" t="n">
        <v>0.03065737874145045</v>
      </c>
      <c r="Y97" s="15" t="n">
        <v>0.01684050560463078</v>
      </c>
      <c r="Z97" s="15" t="n">
        <v>-0.05269910776282942</v>
      </c>
      <c r="AA97" s="15" t="n">
        <v>-0.4858806575282648</v>
      </c>
      <c r="AB97" s="15" t="n">
        <v>-0.08692695095992908</v>
      </c>
      <c r="AC97" s="15" t="n">
        <v>-0.8088977638979353</v>
      </c>
      <c r="AD97" s="15" t="n">
        <v>-0.2179130199676821</v>
      </c>
      <c r="AE97" s="15" t="n">
        <v>-0.06668373891772987</v>
      </c>
      <c r="AF97" s="15" t="n">
        <v>-0.3395848161883335</v>
      </c>
      <c r="AG97" s="15" t="n">
        <v>-0.2066680433643275</v>
      </c>
      <c r="AH97" s="15" t="n">
        <v>-0.2166331348260024</v>
      </c>
      <c r="AI97" s="15" t="n">
        <v>-0.1603681224617896</v>
      </c>
      <c r="AJ97" s="15" t="n">
        <v>-0.16328682857342</v>
      </c>
      <c r="AK97" s="15" t="n">
        <v>-0.2188619828069709</v>
      </c>
      <c r="AL97" s="15" t="n">
        <v>-0.3166168502408557</v>
      </c>
      <c r="AM97" s="15" t="n">
        <v>-0.1597062136950086</v>
      </c>
      <c r="AN97" s="15" t="n">
        <v>-0.08663119988025816</v>
      </c>
      <c r="AO97" s="15" t="n">
        <v>-0.5612929891274947</v>
      </c>
      <c r="AP97" s="15" t="n">
        <v>-0.03053400384295422</v>
      </c>
      <c r="AQ97" s="15" t="n">
        <v>-0.07838411541952539</v>
      </c>
      <c r="AR97" s="15" t="n">
        <v>0.04588185075201084</v>
      </c>
      <c r="AS97" s="15" t="n">
        <v>0.1467910496841165</v>
      </c>
      <c r="AT97" s="15" t="n">
        <v>0.03584832980415058</v>
      </c>
      <c r="AU97" s="15" t="n">
        <v>0.02072680902924117</v>
      </c>
      <c r="AV97" s="15" t="n">
        <v>0.02394684719849173</v>
      </c>
      <c r="AW97" s="15" t="n">
        <v>0.01345447017505693</v>
      </c>
      <c r="AX97" s="15" t="n">
        <v>0.008612808447434898</v>
      </c>
      <c r="AY97" s="15" t="n">
        <v>0.05359318093477188</v>
      </c>
      <c r="AZ97" s="15" t="n">
        <v>0.01609453395777717</v>
      </c>
      <c r="BA97" s="15" t="n">
        <v>0.01456700705224961</v>
      </c>
      <c r="BB97" s="15" t="n">
        <v>0.07035276914244037</v>
      </c>
      <c r="BC97" s="15" t="n">
        <v>0.03745740209864051</v>
      </c>
      <c r="BD97" s="15" t="n">
        <v>0.02319362782213805</v>
      </c>
      <c r="BE97" s="15" t="n">
        <v>0.06641449371442396</v>
      </c>
      <c r="BF97" s="15" t="n">
        <v>0.009653197449415278</v>
      </c>
      <c r="BG97" s="15" t="n">
        <v>0.06626496216658935</v>
      </c>
      <c r="BH97" s="15" t="n">
        <v>-0.04044408819849701</v>
      </c>
      <c r="BI97" s="15" t="n">
        <v>0.01609981416416756</v>
      </c>
      <c r="BJ97" s="15" t="n">
        <v>0.01885775837162919</v>
      </c>
      <c r="BK97" s="15" t="n">
        <v>0.008231232709476309</v>
      </c>
      <c r="BL97" s="15" t="n">
        <v>0.01897989320073119</v>
      </c>
      <c r="BM97" s="15" t="n">
        <v>0.01439793865846051</v>
      </c>
      <c r="BN97" s="15" t="n">
        <v>9.230686489194851e-05</v>
      </c>
      <c r="BO97" s="15" t="n">
        <v>0.01018748475003861</v>
      </c>
      <c r="BP97" s="15" t="n">
        <v>0.001059837032352555</v>
      </c>
      <c r="BQ97" s="15" t="n">
        <v>0.0314693956862323</v>
      </c>
      <c r="BR97" s="15" t="n">
        <v>0.01264656988236106</v>
      </c>
      <c r="BS97" s="15" t="n">
        <v>0.03921075921877012</v>
      </c>
      <c r="BT97" s="15" t="n">
        <v>0.0175220869434006</v>
      </c>
      <c r="BU97" s="15" t="n">
        <v>0.1360314459621689</v>
      </c>
      <c r="BV97" s="15" t="n">
        <v>0.01587108853572673</v>
      </c>
      <c r="BW97" s="15" t="n">
        <v>0.01073032747864253</v>
      </c>
      <c r="BX97" s="15" t="n">
        <v>0.2981330209385197</v>
      </c>
      <c r="BY97" s="15" t="n">
        <v>0.01008777677619999</v>
      </c>
      <c r="BZ97" s="15" t="n">
        <v>0.009376080680537363</v>
      </c>
      <c r="CA97" s="15" t="n">
        <v>0.04676354938458883</v>
      </c>
      <c r="CB97" s="15" t="n">
        <v>0.03108320007996337</v>
      </c>
      <c r="CC97" s="15" t="n">
        <v>0.02305888739230206</v>
      </c>
      <c r="CD97" s="15" t="n">
        <v>0.008865147644320573</v>
      </c>
      <c r="CE97" s="15" t="n">
        <v>0.04398414077060638</v>
      </c>
      <c r="CF97" s="15" t="n">
        <v>0.198608902564793</v>
      </c>
      <c r="CG97" s="15" t="n">
        <v>0.4345077333480226</v>
      </c>
      <c r="CH97" s="15" t="n">
        <v>1.08297551567563</v>
      </c>
      <c r="CI97" s="15" t="n">
        <v>0.008049567203253121</v>
      </c>
      <c r="CJ97" s="15" t="n">
        <v>0.008497561435290778</v>
      </c>
      <c r="CK97" s="15" t="n">
        <v>0.003623959147242274</v>
      </c>
      <c r="CL97" s="15" t="n">
        <v>0.005235050431311861</v>
      </c>
      <c r="CM97" s="15" t="n">
        <v>0.01842947870422692</v>
      </c>
      <c r="CN97" s="15" t="n">
        <v>0.04576967519540251</v>
      </c>
      <c r="CO97" s="15" t="n">
        <v>0.08849767409490697</v>
      </c>
      <c r="CP97" s="15" t="n">
        <v>0.5717169783805375</v>
      </c>
      <c r="CQ97" s="15" t="n">
        <v>0.007451782963289591</v>
      </c>
      <c r="CR97" s="15" t="n">
        <v>0.005931276021550256</v>
      </c>
      <c r="CS97" s="15" t="n">
        <v>0.007259729547300557</v>
      </c>
      <c r="CT97" s="15" t="n">
        <v>0.001221520377970868</v>
      </c>
      <c r="CU97" s="15" t="n">
        <v>0.0808579271526173</v>
      </c>
      <c r="CV97" s="15" t="n">
        <v>-0.01260494274900722</v>
      </c>
      <c r="CW97" s="15" t="n">
        <v>0.005119873573196394</v>
      </c>
      <c r="CX97" s="15" t="n">
        <v>0.00654042109570894</v>
      </c>
      <c r="CY97" s="15" t="n">
        <v>0.001786432548421592</v>
      </c>
      <c r="CZ97" s="15" t="n">
        <v>0.01155599745994861</v>
      </c>
      <c r="DA97" s="15" t="n">
        <v>0.01570158929299383</v>
      </c>
      <c r="DB97" s="15" t="n">
        <v>0</v>
      </c>
      <c r="DC97" s="15" t="n">
        <v>0.001334087241055778</v>
      </c>
      <c r="DD97" s="15" t="n">
        <v>0.002553918464970142</v>
      </c>
      <c r="DE97" s="15" t="n">
        <v>0.003486988223958646</v>
      </c>
    </row>
    <row r="98">
      <c r="A98" s="13" t="n">
        <v>85</v>
      </c>
      <c r="B98" s="14" t="inlineStr">
        <is>
          <t>Outros equipamentos de transporte</t>
        </is>
      </c>
      <c r="C98" s="13" t="n">
        <v>0.007635336916287169</v>
      </c>
      <c r="D98" s="13" t="n">
        <v>0.002462926844378972</v>
      </c>
      <c r="E98" s="13" t="n">
        <v>0.01580110381171439</v>
      </c>
      <c r="F98" s="13" t="n">
        <v>0.00239744737396436</v>
      </c>
      <c r="G98" s="13" t="n">
        <v>0.001122611535321246</v>
      </c>
      <c r="H98" s="13" t="n">
        <v>0.001803364507800956</v>
      </c>
      <c r="I98" s="13" t="n">
        <v>0.009265823154893304</v>
      </c>
      <c r="J98" s="13" t="n">
        <v>0.01141770883492545</v>
      </c>
      <c r="K98" s="13" t="n">
        <v>0.01284269437691935</v>
      </c>
      <c r="L98" s="13" t="n">
        <v>0.01359250188899717</v>
      </c>
      <c r="M98" s="13" t="n">
        <v>0.00675396574615107</v>
      </c>
      <c r="N98" s="13" t="n">
        <v>0.005068001196649219</v>
      </c>
      <c r="O98" s="13" t="n">
        <v>-0.0009282699050632571</v>
      </c>
      <c r="P98" s="13" t="n">
        <v>-0.0033728576827994</v>
      </c>
      <c r="Q98" s="13" t="n">
        <v>-0.008497329500075663</v>
      </c>
      <c r="R98" s="13" t="n">
        <v>-0.00540320846396519</v>
      </c>
      <c r="S98" s="13" t="n">
        <v>-0.007721112066213498</v>
      </c>
      <c r="T98" s="13" t="n">
        <v>-0.008123924593899347</v>
      </c>
      <c r="U98" s="13" t="n">
        <v>0.001027261839945742</v>
      </c>
      <c r="V98" s="13" t="n">
        <v>0.001274320172129118</v>
      </c>
      <c r="W98" s="13" t="n">
        <v>0.02858378545505396</v>
      </c>
      <c r="X98" s="13" t="n">
        <v>0.004226681925737348</v>
      </c>
      <c r="Y98" s="13" t="n">
        <v>0.002333649614868012</v>
      </c>
      <c r="Z98" s="13" t="n">
        <v>-0.005572069720562758</v>
      </c>
      <c r="AA98" s="13" t="n">
        <v>-0.05100959998174511</v>
      </c>
      <c r="AB98" s="13" t="n">
        <v>-0.01028353194593531</v>
      </c>
      <c r="AC98" s="13" t="n">
        <v>-0.08492712283835012</v>
      </c>
      <c r="AD98" s="13" t="n">
        <v>-0.0228308039698974</v>
      </c>
      <c r="AE98" s="13" t="n">
        <v>-0.008754717721107899</v>
      </c>
      <c r="AF98" s="13" t="n">
        <v>-0.03565197746853575</v>
      </c>
      <c r="AG98" s="13" t="n">
        <v>-0.02198169760888231</v>
      </c>
      <c r="AH98" s="13" t="n">
        <v>-0.0249799872951972</v>
      </c>
      <c r="AI98" s="13" t="n">
        <v>-0.01683478578741665</v>
      </c>
      <c r="AJ98" s="13" t="n">
        <v>-0.01852834346947187</v>
      </c>
      <c r="AK98" s="13" t="n">
        <v>-0.02376936524413513</v>
      </c>
      <c r="AL98" s="13" t="n">
        <v>-0.03979415715928195</v>
      </c>
      <c r="AM98" s="13" t="n">
        <v>-0.01703967590184254</v>
      </c>
      <c r="AN98" s="13" t="n">
        <v>-0.009090221432373684</v>
      </c>
      <c r="AO98" s="13" t="n">
        <v>-0.05892013762762469</v>
      </c>
      <c r="AP98" s="13" t="n">
        <v>-0.004165258350805173</v>
      </c>
      <c r="AQ98" s="13" t="n">
        <v>-0.008299828899899237</v>
      </c>
      <c r="AR98" s="13" t="n">
        <v>0.005298767177838817</v>
      </c>
      <c r="AS98" s="13" t="n">
        <v>0.01501376940932367</v>
      </c>
      <c r="AT98" s="13" t="n">
        <v>0.003881595776044544</v>
      </c>
      <c r="AU98" s="13" t="n">
        <v>0.00213335649360008</v>
      </c>
      <c r="AV98" s="13" t="n">
        <v>0.00245115964994597</v>
      </c>
      <c r="AW98" s="13" t="n">
        <v>0.001380082678434767</v>
      </c>
      <c r="AX98" s="13" t="n">
        <v>0.001064341357334913</v>
      </c>
      <c r="AY98" s="13" t="n">
        <v>0.006218189258395744</v>
      </c>
      <c r="AZ98" s="13" t="n">
        <v>0.001867205670759576</v>
      </c>
      <c r="BA98" s="13" t="n">
        <v>0.00194354342540969</v>
      </c>
      <c r="BB98" s="13" t="n">
        <v>0.008971655928498438</v>
      </c>
      <c r="BC98" s="13" t="n">
        <v>0.004688805060817865</v>
      </c>
      <c r="BD98" s="13" t="n">
        <v>0.002924180770191541</v>
      </c>
      <c r="BE98" s="13" t="n">
        <v>0.008373333696264465</v>
      </c>
      <c r="BF98" s="13" t="n">
        <v>0.001217045240568151</v>
      </c>
      <c r="BG98" s="13" t="n">
        <v>0.005293416188451424</v>
      </c>
      <c r="BH98" s="13" t="n">
        <v>-0.00433545150154181</v>
      </c>
      <c r="BI98" s="13" t="n">
        <v>0.001619047397510293</v>
      </c>
      <c r="BJ98" s="13" t="n">
        <v>0.001915572647905654</v>
      </c>
      <c r="BK98" s="13" t="n">
        <v>0.0008688036371185904</v>
      </c>
      <c r="BL98" s="13" t="n">
        <v>0.001347937637910064</v>
      </c>
      <c r="BM98" s="13" t="n">
        <v>0.001680009234261603</v>
      </c>
      <c r="BN98" s="13" t="n">
        <v>7.166464323652182e-05</v>
      </c>
      <c r="BO98" s="13" t="n">
        <v>0.001191720931554709</v>
      </c>
      <c r="BP98" s="13" t="n">
        <v>8.92243890327479e-05</v>
      </c>
      <c r="BQ98" s="13" t="n">
        <v>0.002901461559764304</v>
      </c>
      <c r="BR98" s="13" t="n">
        <v>0.00132737711438784</v>
      </c>
      <c r="BS98" s="13" t="n">
        <v>0.004368935208356646</v>
      </c>
      <c r="BT98" s="13" t="n">
        <v>0.001767154186273265</v>
      </c>
      <c r="BU98" s="13" t="n">
        <v>0.01766222114586071</v>
      </c>
      <c r="BV98" s="13" t="n">
        <v>0.002038783265931859</v>
      </c>
      <c r="BW98" s="13" t="n">
        <v>0.001294290224633116</v>
      </c>
      <c r="BX98" s="13" t="n">
        <v>0.01631300204869196</v>
      </c>
      <c r="BY98" s="13" t="n">
        <v>0.001187891786656832</v>
      </c>
      <c r="BZ98" s="13" t="n">
        <v>0.005928778529654989</v>
      </c>
      <c r="CA98" s="13" t="n">
        <v>0.00532086350062465</v>
      </c>
      <c r="CB98" s="13" t="n">
        <v>0.004162027240415273</v>
      </c>
      <c r="CC98" s="13" t="n">
        <v>0.00206764457081558</v>
      </c>
      <c r="CD98" s="13" t="n">
        <v>0.000937862312398924</v>
      </c>
      <c r="CE98" s="13" t="n">
        <v>0.004281975931633522</v>
      </c>
      <c r="CF98" s="13" t="n">
        <v>0.001172401999190732</v>
      </c>
      <c r="CG98" s="13" t="n">
        <v>0.002735619653539052</v>
      </c>
      <c r="CH98" s="13" t="n">
        <v>0.001225902598182988</v>
      </c>
      <c r="CI98" s="13" t="n">
        <v>1.149616894050775</v>
      </c>
      <c r="CJ98" s="13" t="n">
        <v>0.00164993166980125</v>
      </c>
      <c r="CK98" s="13" t="n">
        <v>0.0004435013737687486</v>
      </c>
      <c r="CL98" s="13" t="n">
        <v>0.0006245980070806993</v>
      </c>
      <c r="CM98" s="13" t="n">
        <v>0.001059728473050061</v>
      </c>
      <c r="CN98" s="13" t="n">
        <v>0.006024981206170216</v>
      </c>
      <c r="CO98" s="13" t="n">
        <v>0.01170911845978119</v>
      </c>
      <c r="CP98" s="13" t="n">
        <v>0.07551676223478181</v>
      </c>
      <c r="CQ98" s="13" t="n">
        <v>0.0007253149198610244</v>
      </c>
      <c r="CR98" s="13" t="n">
        <v>0.0007533214851965615</v>
      </c>
      <c r="CS98" s="13" t="n">
        <v>0.0008404237723555159</v>
      </c>
      <c r="CT98" s="13" t="n">
        <v>0.0001521050189568572</v>
      </c>
      <c r="CU98" s="13" t="n">
        <v>0.006231810439735973</v>
      </c>
      <c r="CV98" s="13" t="n">
        <v>-0.001373934354118439</v>
      </c>
      <c r="CW98" s="13" t="n">
        <v>0.0005849216766383773</v>
      </c>
      <c r="CX98" s="13" t="n">
        <v>0.0008429639561116829</v>
      </c>
      <c r="CY98" s="13" t="n">
        <v>0.0001992048319502891</v>
      </c>
      <c r="CZ98" s="13" t="n">
        <v>0.001565499930782569</v>
      </c>
      <c r="DA98" s="13" t="n">
        <v>0.002131798384793196</v>
      </c>
      <c r="DB98" s="13" t="n">
        <v>0</v>
      </c>
      <c r="DC98" s="13" t="n">
        <v>9.102989602782023e-05</v>
      </c>
      <c r="DD98" s="13" t="n">
        <v>0.0002158936600985674</v>
      </c>
      <c r="DE98" s="13" t="n">
        <v>0.0006266153372005959</v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0.007577645359534733</v>
      </c>
      <c r="D99" s="15" t="n">
        <v>0.002457121452007205</v>
      </c>
      <c r="E99" s="15" t="n">
        <v>0.01557701661968863</v>
      </c>
      <c r="F99" s="15" t="n">
        <v>0.002363674048958926</v>
      </c>
      <c r="G99" s="15" t="n">
        <v>0.001111441304096995</v>
      </c>
      <c r="H99" s="15" t="n">
        <v>0.001790020863974938</v>
      </c>
      <c r="I99" s="15" t="n">
        <v>0.009197930564980807</v>
      </c>
      <c r="J99" s="15" t="n">
        <v>0.01131665259364893</v>
      </c>
      <c r="K99" s="15" t="n">
        <v>0.01265437734502147</v>
      </c>
      <c r="L99" s="15" t="n">
        <v>0.01341197126836219</v>
      </c>
      <c r="M99" s="15" t="n">
        <v>0.0066965655539294</v>
      </c>
      <c r="N99" s="15" t="n">
        <v>0.005036170573115579</v>
      </c>
      <c r="O99" s="15" t="n">
        <v>-0.0006917147653524015</v>
      </c>
      <c r="P99" s="15" t="n">
        <v>-0.002501910857615512</v>
      </c>
      <c r="Q99" s="15" t="n">
        <v>-0.006425862931724964</v>
      </c>
      <c r="R99" s="15" t="n">
        <v>-0.004156181448993076</v>
      </c>
      <c r="S99" s="15" t="n">
        <v>-0.005922951936610053</v>
      </c>
      <c r="T99" s="15" t="n">
        <v>-0.006220323144191435</v>
      </c>
      <c r="U99" s="15" t="n">
        <v>0.0008925483331928939</v>
      </c>
      <c r="V99" s="15" t="n">
        <v>0.001136025141004476</v>
      </c>
      <c r="W99" s="15" t="n">
        <v>0.02187763587274892</v>
      </c>
      <c r="X99" s="15" t="n">
        <v>0.003191989019512164</v>
      </c>
      <c r="Y99" s="15" t="n">
        <v>0.001821880859376055</v>
      </c>
      <c r="Z99" s="15" t="n">
        <v>-0.005023952412516478</v>
      </c>
      <c r="AA99" s="15" t="n">
        <v>-0.04598118424479707</v>
      </c>
      <c r="AB99" s="15" t="n">
        <v>-0.009297571974166122</v>
      </c>
      <c r="AC99" s="15" t="n">
        <v>-0.07656713009579966</v>
      </c>
      <c r="AD99" s="15" t="n">
        <v>-0.02057233433056804</v>
      </c>
      <c r="AE99" s="15" t="n">
        <v>-0.007938701033711165</v>
      </c>
      <c r="AF99" s="15" t="n">
        <v>-0.03213984520510312</v>
      </c>
      <c r="AG99" s="15" t="n">
        <v>-0.01982524316421061</v>
      </c>
      <c r="AH99" s="15" t="n">
        <v>-0.02257911278254344</v>
      </c>
      <c r="AI99" s="15" t="n">
        <v>-0.01516599850861436</v>
      </c>
      <c r="AJ99" s="15" t="n">
        <v>-0.01670096964928264</v>
      </c>
      <c r="AK99" s="15" t="n">
        <v>-0.02145012266773423</v>
      </c>
      <c r="AL99" s="15" t="n">
        <v>-0.03563899864435862</v>
      </c>
      <c r="AM99" s="15" t="n">
        <v>-0.01536844420506311</v>
      </c>
      <c r="AN99" s="15" t="n">
        <v>-0.008195565597791174</v>
      </c>
      <c r="AO99" s="15" t="n">
        <v>-0.05311132985001783</v>
      </c>
      <c r="AP99" s="15" t="n">
        <v>-0.003780624795096048</v>
      </c>
      <c r="AQ99" s="15" t="n">
        <v>-0.007484336461251074</v>
      </c>
      <c r="AR99" s="15" t="n">
        <v>0.005257170152366884</v>
      </c>
      <c r="AS99" s="15" t="n">
        <v>0.01519420809574095</v>
      </c>
      <c r="AT99" s="15" t="n">
        <v>0.004193934568031181</v>
      </c>
      <c r="AU99" s="15" t="n">
        <v>0.01711136473980336</v>
      </c>
      <c r="AV99" s="15" t="n">
        <v>0.02102703073457403</v>
      </c>
      <c r="AW99" s="15" t="n">
        <v>0.01064466762526096</v>
      </c>
      <c r="AX99" s="15" t="n">
        <v>0.00116541337473296</v>
      </c>
      <c r="AY99" s="15" t="n">
        <v>0.004620342980075896</v>
      </c>
      <c r="AZ99" s="15" t="n">
        <v>0.001388240025878268</v>
      </c>
      <c r="BA99" s="15" t="n">
        <v>0.001838464320358195</v>
      </c>
      <c r="BB99" s="15" t="n">
        <v>0.00757330908632682</v>
      </c>
      <c r="BC99" s="15" t="n">
        <v>0.003970772248379831</v>
      </c>
      <c r="BD99" s="15" t="n">
        <v>0.002448390218211382</v>
      </c>
      <c r="BE99" s="15" t="n">
        <v>0.007010916877895611</v>
      </c>
      <c r="BF99" s="15" t="n">
        <v>0.001019021016930016</v>
      </c>
      <c r="BG99" s="15" t="n">
        <v>0.004543167644666994</v>
      </c>
      <c r="BH99" s="15" t="n">
        <v>-0.003915085077095821</v>
      </c>
      <c r="BI99" s="15" t="n">
        <v>0.001882326508560425</v>
      </c>
      <c r="BJ99" s="15" t="n">
        <v>0.002251319049437138</v>
      </c>
      <c r="BK99" s="15" t="n">
        <v>0.00114106092732463</v>
      </c>
      <c r="BL99" s="15" t="n">
        <v>0.001260499627398497</v>
      </c>
      <c r="BM99" s="15" t="n">
        <v>0.002299722310766788</v>
      </c>
      <c r="BN99" s="15" t="n">
        <v>6.946706918944148e-05</v>
      </c>
      <c r="BO99" s="15" t="n">
        <v>0.001031344570208895</v>
      </c>
      <c r="BP99" s="15" t="n">
        <v>0.0001813813800745884</v>
      </c>
      <c r="BQ99" s="15" t="n">
        <v>0.002764613789445083</v>
      </c>
      <c r="BR99" s="15" t="n">
        <v>0.00137218788274082</v>
      </c>
      <c r="BS99" s="15" t="n">
        <v>0.007638824789345356</v>
      </c>
      <c r="BT99" s="15" t="n">
        <v>0.002811358661936387</v>
      </c>
      <c r="BU99" s="15" t="n">
        <v>0.01247362438430072</v>
      </c>
      <c r="BV99" s="15" t="n">
        <v>0.001447156731746573</v>
      </c>
      <c r="BW99" s="15" t="n">
        <v>0.001071337329603036</v>
      </c>
      <c r="BX99" s="15" t="n">
        <v>0.02084642084014168</v>
      </c>
      <c r="BY99" s="15" t="n">
        <v>0.0009341618743838205</v>
      </c>
      <c r="BZ99" s="15" t="n">
        <v>0.002535459201801144</v>
      </c>
      <c r="CA99" s="15" t="n">
        <v>0.003938560566089181</v>
      </c>
      <c r="CB99" s="15" t="n">
        <v>0.002816515017026049</v>
      </c>
      <c r="CC99" s="15" t="n">
        <v>0.001594346716802741</v>
      </c>
      <c r="CD99" s="15" t="n">
        <v>0.0007498166965240501</v>
      </c>
      <c r="CE99" s="15" t="n">
        <v>0.003421743754758702</v>
      </c>
      <c r="CF99" s="15" t="n">
        <v>0.003069097438894179</v>
      </c>
      <c r="CG99" s="15" t="n">
        <v>0.006740853700933983</v>
      </c>
      <c r="CH99" s="15" t="n">
        <v>0.004176388719813632</v>
      </c>
      <c r="CI99" s="15" t="n">
        <v>0.0007540130886036655</v>
      </c>
      <c r="CJ99" s="15" t="n">
        <v>1.017604806129327</v>
      </c>
      <c r="CK99" s="15" t="n">
        <v>0.0005900591315682595</v>
      </c>
      <c r="CL99" s="15" t="n">
        <v>0.001622495485958967</v>
      </c>
      <c r="CM99" s="15" t="n">
        <v>0.0009348154106114713</v>
      </c>
      <c r="CN99" s="15" t="n">
        <v>0.002403031494496183</v>
      </c>
      <c r="CO99" s="15" t="n">
        <v>0.004672702054542618</v>
      </c>
      <c r="CP99" s="15" t="n">
        <v>0.02985201893412151</v>
      </c>
      <c r="CQ99" s="15" t="n">
        <v>0.0008905925510532291</v>
      </c>
      <c r="CR99" s="15" t="n">
        <v>0.0007187723158496944</v>
      </c>
      <c r="CS99" s="15" t="n">
        <v>0.001131251779804953</v>
      </c>
      <c r="CT99" s="15" t="n">
        <v>0.0003188440824981285</v>
      </c>
      <c r="CU99" s="15" t="n">
        <v>0.004236687431590072</v>
      </c>
      <c r="CV99" s="15" t="n">
        <v>-0.001205643836988594</v>
      </c>
      <c r="CW99" s="15" t="n">
        <v>0.001889349258090596</v>
      </c>
      <c r="CX99" s="15" t="n">
        <v>0.0007704200156839538</v>
      </c>
      <c r="CY99" s="15" t="n">
        <v>0.0003888006291440956</v>
      </c>
      <c r="CZ99" s="15" t="n">
        <v>0.002533872601545023</v>
      </c>
      <c r="DA99" s="15" t="n">
        <v>0.003501724615971677</v>
      </c>
      <c r="DB99" s="15" t="n">
        <v>0</v>
      </c>
      <c r="DC99" s="15" t="n">
        <v>0.0003772855227826813</v>
      </c>
      <c r="DD99" s="15" t="n">
        <v>0.001318926936032906</v>
      </c>
      <c r="DE99" s="15" t="n">
        <v>0.0006195666895476308</v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0.8041795741941619</v>
      </c>
      <c r="D100" s="13" t="n">
        <v>0.2583405636903763</v>
      </c>
      <c r="E100" s="13" t="n">
        <v>1.413169609233518</v>
      </c>
      <c r="F100" s="13" t="n">
        <v>0.2465488815901377</v>
      </c>
      <c r="G100" s="13" t="n">
        <v>0.1170000894823551</v>
      </c>
      <c r="H100" s="13" t="n">
        <v>0.1877885051999331</v>
      </c>
      <c r="I100" s="13" t="n">
        <v>0.9767141223509103</v>
      </c>
      <c r="J100" s="13" t="n">
        <v>1.196925576971871</v>
      </c>
      <c r="K100" s="13" t="n">
        <v>1.317902385083553</v>
      </c>
      <c r="L100" s="13" t="n">
        <v>1.401993368552368</v>
      </c>
      <c r="M100" s="13" t="n">
        <v>0.7089273568299294</v>
      </c>
      <c r="N100" s="13" t="n">
        <v>0.5339541579557777</v>
      </c>
      <c r="O100" s="13" t="n">
        <v>-0.01052038443145791</v>
      </c>
      <c r="P100" s="13" t="n">
        <v>-0.03352471115831399</v>
      </c>
      <c r="Q100" s="13" t="n">
        <v>-0.1311621021216904</v>
      </c>
      <c r="R100" s="13" t="n">
        <v>-0.11009929668626</v>
      </c>
      <c r="S100" s="13" t="n">
        <v>-0.151175355671953</v>
      </c>
      <c r="T100" s="13" t="n">
        <v>-0.1546364453313212</v>
      </c>
      <c r="U100" s="13" t="n">
        <v>0.0133575553675566</v>
      </c>
      <c r="V100" s="13" t="n">
        <v>0.03742079942412872</v>
      </c>
      <c r="W100" s="13" t="n">
        <v>1.256712644233971</v>
      </c>
      <c r="X100" s="13" t="n">
        <v>0.2120030093578012</v>
      </c>
      <c r="Y100" s="13" t="n">
        <v>0.09936294164322133</v>
      </c>
      <c r="Z100" s="13" t="n">
        <v>-0.4496074137209145</v>
      </c>
      <c r="AA100" s="13" t="n">
        <v>-4.093738792305585</v>
      </c>
      <c r="AB100" s="13" t="n">
        <v>-0.8952898443756374</v>
      </c>
      <c r="AC100" s="13" t="n">
        <v>-6.820408933473253</v>
      </c>
      <c r="AD100" s="13" t="n">
        <v>-1.838701776618891</v>
      </c>
      <c r="AE100" s="13" t="n">
        <v>-0.8097798132829915</v>
      </c>
      <c r="AF100" s="13" t="n">
        <v>-2.86272100986664</v>
      </c>
      <c r="AG100" s="13" t="n">
        <v>-1.782524722437546</v>
      </c>
      <c r="AH100" s="13" t="n">
        <v>-2.141778500284964</v>
      </c>
      <c r="AI100" s="13" t="n">
        <v>-1.346881042569079</v>
      </c>
      <c r="AJ100" s="13" t="n">
        <v>-1.563570696771057</v>
      </c>
      <c r="AK100" s="13" t="n">
        <v>-1.95688390238533</v>
      </c>
      <c r="AL100" s="13" t="n">
        <v>-3.482947716276926</v>
      </c>
      <c r="AM100" s="13" t="n">
        <v>-1.384808032368356</v>
      </c>
      <c r="AN100" s="13" t="n">
        <v>-0.7307274546421506</v>
      </c>
      <c r="AO100" s="13" t="n">
        <v>-4.729454621851289</v>
      </c>
      <c r="AP100" s="13" t="n">
        <v>-0.3929061807134313</v>
      </c>
      <c r="AQ100" s="13" t="n">
        <v>-0.6707496327553677</v>
      </c>
      <c r="AR100" s="13" t="n">
        <v>0.5270671296820656</v>
      </c>
      <c r="AS100" s="13" t="n">
        <v>1.357052724891485</v>
      </c>
      <c r="AT100" s="13" t="n">
        <v>0.3627429592831307</v>
      </c>
      <c r="AU100" s="13" t="n">
        <v>0.1577794201571721</v>
      </c>
      <c r="AV100" s="13" t="n">
        <v>0.07930750551182002</v>
      </c>
      <c r="AW100" s="13" t="n">
        <v>0.05220333955443928</v>
      </c>
      <c r="AX100" s="13" t="n">
        <v>0.07889039916728674</v>
      </c>
      <c r="AY100" s="13" t="n">
        <v>0.3230898293772518</v>
      </c>
      <c r="AZ100" s="13" t="n">
        <v>0.09701498325508393</v>
      </c>
      <c r="BA100" s="13" t="n">
        <v>0.0632084835767651</v>
      </c>
      <c r="BB100" s="13" t="n">
        <v>0.004538585742415431</v>
      </c>
      <c r="BC100" s="13" t="n">
        <v>-0.002068420300659346</v>
      </c>
      <c r="BD100" s="13" t="n">
        <v>-0.00522788805385048</v>
      </c>
      <c r="BE100" s="13" t="n">
        <v>-0.01496995385779087</v>
      </c>
      <c r="BF100" s="13" t="n">
        <v>-0.002175849160565146</v>
      </c>
      <c r="BG100" s="13" t="n">
        <v>0.07415942555145721</v>
      </c>
      <c r="BH100" s="13" t="n">
        <v>-0.3591750678254965</v>
      </c>
      <c r="BI100" s="13" t="n">
        <v>0.06915373854626523</v>
      </c>
      <c r="BJ100" s="13" t="n">
        <v>0.08239679923736525</v>
      </c>
      <c r="BK100" s="13" t="n">
        <v>0.06580158072083692</v>
      </c>
      <c r="BL100" s="13" t="n">
        <v>0.03275686290170344</v>
      </c>
      <c r="BM100" s="13" t="n">
        <v>0.03632245182278485</v>
      </c>
      <c r="BN100" s="13" t="n">
        <v>-0.0295433600105912</v>
      </c>
      <c r="BO100" s="13" t="n">
        <v>0.02533319851706248</v>
      </c>
      <c r="BP100" s="13" t="n">
        <v>-0.03235079910625955</v>
      </c>
      <c r="BQ100" s="13" t="n">
        <v>0.1927411605731573</v>
      </c>
      <c r="BR100" s="13" t="n">
        <v>0.08243028859156609</v>
      </c>
      <c r="BS100" s="13" t="n">
        <v>0.347244605203361</v>
      </c>
      <c r="BT100" s="13" t="n">
        <v>0.1250911051083803</v>
      </c>
      <c r="BU100" s="13" t="n">
        <v>1.415975756873606</v>
      </c>
      <c r="BV100" s="13" t="n">
        <v>0.1632444588548329</v>
      </c>
      <c r="BW100" s="13" t="n">
        <v>0.1429132221946949</v>
      </c>
      <c r="BX100" s="13" t="n">
        <v>1.725088983526754</v>
      </c>
      <c r="BY100" s="13" t="n">
        <v>0.05086140365329993</v>
      </c>
      <c r="BZ100" s="13" t="n">
        <v>0.03191048556843968</v>
      </c>
      <c r="CA100" s="13" t="n">
        <v>0.2001847984298714</v>
      </c>
      <c r="CB100" s="13" t="n">
        <v>0.07246300645445537</v>
      </c>
      <c r="CC100" s="13" t="n">
        <v>0.07708173388824228</v>
      </c>
      <c r="CD100" s="13" t="n">
        <v>0.02117921223742756</v>
      </c>
      <c r="CE100" s="13" t="n">
        <v>0.09081490423481449</v>
      </c>
      <c r="CF100" s="13" t="n">
        <v>0.04445177083648229</v>
      </c>
      <c r="CG100" s="13" t="n">
        <v>0.09772127969228066</v>
      </c>
      <c r="CH100" s="13" t="n">
        <v>0.07436232770578842</v>
      </c>
      <c r="CI100" s="13" t="n">
        <v>0.02254984931701032</v>
      </c>
      <c r="CJ100" s="13" t="n">
        <v>0.03845331293968755</v>
      </c>
      <c r="CK100" s="13" t="n">
        <v>1.199744484984772</v>
      </c>
      <c r="CL100" s="13" t="n">
        <v>0.03102176633958461</v>
      </c>
      <c r="CM100" s="13" t="n">
        <v>0.03187491773933488</v>
      </c>
      <c r="CN100" s="13" t="n">
        <v>0.03729587348140236</v>
      </c>
      <c r="CO100" s="13" t="n">
        <v>0.07184835490360099</v>
      </c>
      <c r="CP100" s="13" t="n">
        <v>0.4514244935534079</v>
      </c>
      <c r="CQ100" s="13" t="n">
        <v>0.0247739037340274</v>
      </c>
      <c r="CR100" s="13" t="n">
        <v>0.01097547403219742</v>
      </c>
      <c r="CS100" s="13" t="n">
        <v>0.01938092114791685</v>
      </c>
      <c r="CT100" s="13" t="n">
        <v>0.004698382990091581</v>
      </c>
      <c r="CU100" s="13" t="n">
        <v>0.1484552593230261</v>
      </c>
      <c r="CV100" s="13" t="n">
        <v>-0.1079992871170019</v>
      </c>
      <c r="CW100" s="13" t="n">
        <v>0.0133414007059024</v>
      </c>
      <c r="CX100" s="13" t="n">
        <v>0.03096077663458948</v>
      </c>
      <c r="CY100" s="13" t="n">
        <v>0.01652726857139603</v>
      </c>
      <c r="CZ100" s="13" t="n">
        <v>0.09523378123204217</v>
      </c>
      <c r="DA100" s="13" t="n">
        <v>0.1324734441817752</v>
      </c>
      <c r="DB100" s="13" t="n">
        <v>0</v>
      </c>
      <c r="DC100" s="13" t="n">
        <v>-0.001154379692808769</v>
      </c>
      <c r="DD100" s="13" t="n">
        <v>0.01298679724956148</v>
      </c>
      <c r="DE100" s="13" t="n">
        <v>0.01939302036832137</v>
      </c>
    </row>
    <row r="101">
      <c r="A101" s="15" t="n">
        <v>88</v>
      </c>
      <c r="B101" s="10" t="inlineStr">
        <is>
          <t>Construção civil</t>
        </is>
      </c>
      <c r="C101" s="15" t="n">
        <v>0.08510477251171006</v>
      </c>
      <c r="D101" s="15" t="n">
        <v>0.02942313462676967</v>
      </c>
      <c r="E101" s="15" t="n">
        <v>0.2318361459507728</v>
      </c>
      <c r="F101" s="15" t="n">
        <v>0.02631933518632563</v>
      </c>
      <c r="G101" s="15" t="n">
        <v>0.0125029127612764</v>
      </c>
      <c r="H101" s="15" t="n">
        <v>0.02073157242926316</v>
      </c>
      <c r="I101" s="15" t="n">
        <v>0.1033329828639017</v>
      </c>
      <c r="J101" s="15" t="n">
        <v>0.1268831817485299</v>
      </c>
      <c r="K101" s="15" t="n">
        <v>0.1407974969598091</v>
      </c>
      <c r="L101" s="15" t="n">
        <v>0.149501207246701</v>
      </c>
      <c r="M101" s="15" t="n">
        <v>0.07511695328838414</v>
      </c>
      <c r="N101" s="15" t="n">
        <v>0.05728675775401366</v>
      </c>
      <c r="O101" s="15" t="n">
        <v>-0.00442019026742806</v>
      </c>
      <c r="P101" s="15" t="n">
        <v>-0.0158337245056353</v>
      </c>
      <c r="Q101" s="15" t="n">
        <v>-0.04304924963027468</v>
      </c>
      <c r="R101" s="15" t="n">
        <v>-0.02917956226066505</v>
      </c>
      <c r="S101" s="15" t="n">
        <v>-0.04128087613520991</v>
      </c>
      <c r="T101" s="15" t="n">
        <v>-0.0431351537414043</v>
      </c>
      <c r="U101" s="15" t="n">
        <v>0.0250719739441235</v>
      </c>
      <c r="V101" s="15" t="n">
        <v>0.03316200663643996</v>
      </c>
      <c r="W101" s="15" t="n">
        <v>0.4825818757548483</v>
      </c>
      <c r="X101" s="15" t="n">
        <v>0.0666499456223935</v>
      </c>
      <c r="Y101" s="15" t="n">
        <v>0.03881982806383635</v>
      </c>
      <c r="Z101" s="15" t="n">
        <v>-0.05534452728115142</v>
      </c>
      <c r="AA101" s="15" t="n">
        <v>-0.5054966758193803</v>
      </c>
      <c r="AB101" s="15" t="n">
        <v>-0.1055715906283153</v>
      </c>
      <c r="AC101" s="15" t="n">
        <v>-0.841932637579919</v>
      </c>
      <c r="AD101" s="15" t="n">
        <v>-0.2239309733494507</v>
      </c>
      <c r="AE101" s="15" t="n">
        <v>-0.09234825679041112</v>
      </c>
      <c r="AF101" s="15" t="n">
        <v>-0.3534236565450108</v>
      </c>
      <c r="AG101" s="15" t="n">
        <v>-0.2188145243932292</v>
      </c>
      <c r="AH101" s="15" t="n">
        <v>-0.2547172818410922</v>
      </c>
      <c r="AI101" s="15" t="n">
        <v>-0.1665152156666582</v>
      </c>
      <c r="AJ101" s="15" t="n">
        <v>-0.187652252160906</v>
      </c>
      <c r="AK101" s="15" t="n">
        <v>-0.2381428746856846</v>
      </c>
      <c r="AL101" s="15" t="n">
        <v>-0.4086490347460344</v>
      </c>
      <c r="AM101" s="15" t="n">
        <v>-0.1697760640262194</v>
      </c>
      <c r="AN101" s="15" t="n">
        <v>-0.0901234399406067</v>
      </c>
      <c r="AO101" s="15" t="n">
        <v>-0.5839991552933278</v>
      </c>
      <c r="AP101" s="15" t="n">
        <v>-0.04430557126895054</v>
      </c>
      <c r="AQ101" s="15" t="n">
        <v>-0.08250054345466844</v>
      </c>
      <c r="AR101" s="15" t="n">
        <v>0.0574771658322278</v>
      </c>
      <c r="AS101" s="15" t="n">
        <v>0.1515037077241138</v>
      </c>
      <c r="AT101" s="15" t="n">
        <v>0.03958971698404167</v>
      </c>
      <c r="AU101" s="15" t="n">
        <v>0.02069692692594946</v>
      </c>
      <c r="AV101" s="15" t="n">
        <v>0.01503357338817227</v>
      </c>
      <c r="AW101" s="15" t="n">
        <v>0.009063190724497351</v>
      </c>
      <c r="AX101" s="15" t="n">
        <v>0.008220796904573609</v>
      </c>
      <c r="AY101" s="15" t="n">
        <v>0.04937727697357677</v>
      </c>
      <c r="AZ101" s="15" t="n">
        <v>0.01483669230901618</v>
      </c>
      <c r="BA101" s="15" t="n">
        <v>0.04592617838231902</v>
      </c>
      <c r="BB101" s="15" t="n">
        <v>0.1766831746164164</v>
      </c>
      <c r="BC101" s="15" t="n">
        <v>0.08811155684382273</v>
      </c>
      <c r="BD101" s="15" t="n">
        <v>0.05560662020075584</v>
      </c>
      <c r="BE101" s="15" t="n">
        <v>0.159228455165537</v>
      </c>
      <c r="BF101" s="15" t="n">
        <v>0.0231434982232572</v>
      </c>
      <c r="BG101" s="15" t="n">
        <v>0.07044234883983226</v>
      </c>
      <c r="BH101" s="15" t="n">
        <v>-0.04340187956154826</v>
      </c>
      <c r="BI101" s="15" t="n">
        <v>0.01985111291885119</v>
      </c>
      <c r="BJ101" s="15" t="n">
        <v>0.02194084844351037</v>
      </c>
      <c r="BK101" s="15" t="n">
        <v>0.008522811567463031</v>
      </c>
      <c r="BL101" s="15" t="n">
        <v>0.009564920500335845</v>
      </c>
      <c r="BM101" s="15" t="n">
        <v>0.01061692920477217</v>
      </c>
      <c r="BN101" s="15" t="n">
        <v>-0.0006458946386590285</v>
      </c>
      <c r="BO101" s="15" t="n">
        <v>0.007960719281765045</v>
      </c>
      <c r="BP101" s="15" t="n">
        <v>0.001445986958087664</v>
      </c>
      <c r="BQ101" s="15" t="n">
        <v>0.02432058233785294</v>
      </c>
      <c r="BR101" s="15" t="n">
        <v>0.0104235825788302</v>
      </c>
      <c r="BS101" s="15" t="n">
        <v>0.04181471020183092</v>
      </c>
      <c r="BT101" s="15" t="n">
        <v>0.01605457098665913</v>
      </c>
      <c r="BU101" s="15" t="n">
        <v>0.1867796429997341</v>
      </c>
      <c r="BV101" s="15" t="n">
        <v>0.02152034541803787</v>
      </c>
      <c r="BW101" s="15" t="n">
        <v>0.04571668359572352</v>
      </c>
      <c r="BX101" s="15" t="n">
        <v>0.5330163816613976</v>
      </c>
      <c r="BY101" s="15" t="n">
        <v>0.009629833835124049</v>
      </c>
      <c r="BZ101" s="15" t="n">
        <v>0.00745227005237094</v>
      </c>
      <c r="CA101" s="15" t="n">
        <v>0.04720188067111455</v>
      </c>
      <c r="CB101" s="15" t="n">
        <v>0.02274283318775028</v>
      </c>
      <c r="CC101" s="15" t="n">
        <v>0.01824956105063999</v>
      </c>
      <c r="CD101" s="15" t="n">
        <v>0.006984559092157337</v>
      </c>
      <c r="CE101" s="15" t="n">
        <v>0.02732405821776982</v>
      </c>
      <c r="CF101" s="15" t="n">
        <v>0.01108230815970973</v>
      </c>
      <c r="CG101" s="15" t="n">
        <v>0.0243619883540141</v>
      </c>
      <c r="CH101" s="15" t="n">
        <v>0.01383254638043995</v>
      </c>
      <c r="CI101" s="15" t="n">
        <v>0.008994690403722356</v>
      </c>
      <c r="CJ101" s="15" t="n">
        <v>0.007008058587862185</v>
      </c>
      <c r="CK101" s="15" t="n">
        <v>0.02402895194580969</v>
      </c>
      <c r="CL101" s="15" t="n">
        <v>1.096401461007715</v>
      </c>
      <c r="CM101" s="15" t="n">
        <v>0.007721466945304394</v>
      </c>
      <c r="CN101" s="15" t="n">
        <v>0.02301626222217018</v>
      </c>
      <c r="CO101" s="15" t="n">
        <v>0.04556635739282692</v>
      </c>
      <c r="CP101" s="15" t="n">
        <v>0.2807047359133143</v>
      </c>
      <c r="CQ101" s="15" t="n">
        <v>0.02293518209966311</v>
      </c>
      <c r="CR101" s="15" t="n">
        <v>0.006811288590586337</v>
      </c>
      <c r="CS101" s="15" t="n">
        <v>0.01842971652266688</v>
      </c>
      <c r="CT101" s="15" t="n">
        <v>0.005210928869654239</v>
      </c>
      <c r="CU101" s="15" t="n">
        <v>0.03515206471424912</v>
      </c>
      <c r="CV101" s="15" t="n">
        <v>-0.01067895172604513</v>
      </c>
      <c r="CW101" s="15" t="n">
        <v>0.007386127812674568</v>
      </c>
      <c r="CX101" s="15" t="n">
        <v>0.0118423377809332</v>
      </c>
      <c r="CY101" s="15" t="n">
        <v>0.00232700100011433</v>
      </c>
      <c r="CZ101" s="15" t="n">
        <v>0.02896521412934997</v>
      </c>
      <c r="DA101" s="15" t="n">
        <v>0.03968801697014997</v>
      </c>
      <c r="DB101" s="15" t="n">
        <v>0</v>
      </c>
      <c r="DC101" s="15" t="n">
        <v>0.003917474981723399</v>
      </c>
      <c r="DD101" s="15" t="n">
        <v>0.02224951024629067</v>
      </c>
      <c r="DE101" s="15" t="n">
        <v>0.01956902964651162</v>
      </c>
    </row>
    <row r="102">
      <c r="A102" s="13" t="n">
        <v>89</v>
      </c>
      <c r="B102" s="14" t="inlineStr">
        <is>
          <t>Comércio</t>
        </is>
      </c>
      <c r="C102" s="13" t="n">
        <v>0.6052642941323791</v>
      </c>
      <c r="D102" s="13" t="n">
        <v>0.1874577560104662</v>
      </c>
      <c r="E102" s="13" t="n">
        <v>1.18202597336965</v>
      </c>
      <c r="F102" s="13" t="n">
        <v>0.1958163256747346</v>
      </c>
      <c r="G102" s="13" t="n">
        <v>0.08987031355294423</v>
      </c>
      <c r="H102" s="13" t="n">
        <v>0.1416862535045628</v>
      </c>
      <c r="I102" s="13" t="n">
        <v>0.7337349822264123</v>
      </c>
      <c r="J102" s="13" t="n">
        <v>0.9105440971687671</v>
      </c>
      <c r="K102" s="13" t="n">
        <v>1.051678101211327</v>
      </c>
      <c r="L102" s="13" t="n">
        <v>1.106162003101796</v>
      </c>
      <c r="M102" s="13" t="n">
        <v>0.5377421620610129</v>
      </c>
      <c r="N102" s="13" t="n">
        <v>0.3981877638972551</v>
      </c>
      <c r="O102" s="13" t="n">
        <v>-0.1581404115818643</v>
      </c>
      <c r="P102" s="13" t="n">
        <v>-0.5787622525176405</v>
      </c>
      <c r="Q102" s="13" t="n">
        <v>-1.412887499746222</v>
      </c>
      <c r="R102" s="13" t="n">
        <v>-0.8725744420965582</v>
      </c>
      <c r="S102" s="13" t="n">
        <v>-1.252854630748335</v>
      </c>
      <c r="T102" s="13" t="n">
        <v>-1.322500128229055</v>
      </c>
      <c r="U102" s="13" t="n">
        <v>0.05965957212365854</v>
      </c>
      <c r="V102" s="13" t="n">
        <v>0.1574658953719117</v>
      </c>
      <c r="W102" s="13" t="n">
        <v>2.797948823338804</v>
      </c>
      <c r="X102" s="13" t="n">
        <v>0.4429025658872903</v>
      </c>
      <c r="Y102" s="13" t="n">
        <v>0.223357451698303</v>
      </c>
      <c r="Z102" s="13" t="n">
        <v>-0.7041633709782293</v>
      </c>
      <c r="AA102" s="13" t="n">
        <v>-6.435395464934593</v>
      </c>
      <c r="AB102" s="13" t="n">
        <v>-1.336197411866408</v>
      </c>
      <c r="AC102" s="13" t="n">
        <v>-10.71018988290473</v>
      </c>
      <c r="AD102" s="13" t="n">
        <v>-2.889205486141204</v>
      </c>
      <c r="AE102" s="13" t="n">
        <v>-1.160903109145276</v>
      </c>
      <c r="AF102" s="13" t="n">
        <v>-4.496695367936709</v>
      </c>
      <c r="AG102" s="13" t="n">
        <v>-2.781230279296764</v>
      </c>
      <c r="AH102" s="13" t="n">
        <v>-3.222103304808172</v>
      </c>
      <c r="AI102" s="13" t="n">
        <v>-2.126366096032798</v>
      </c>
      <c r="AJ102" s="13" t="n">
        <v>-2.403490479474769</v>
      </c>
      <c r="AK102" s="13" t="n">
        <v>-3.022986828287062</v>
      </c>
      <c r="AL102" s="13" t="n">
        <v>-5.431048365548396</v>
      </c>
      <c r="AM102" s="13" t="n">
        <v>-2.158032139590338</v>
      </c>
      <c r="AN102" s="13" t="n">
        <v>-1.148394926576163</v>
      </c>
      <c r="AO102" s="13" t="n">
        <v>-7.435125444137227</v>
      </c>
      <c r="AP102" s="13" t="n">
        <v>-0.5562834236662494</v>
      </c>
      <c r="AQ102" s="13" t="n">
        <v>-1.049128787058679</v>
      </c>
      <c r="AR102" s="13" t="n">
        <v>0.5137291581220974</v>
      </c>
      <c r="AS102" s="13" t="n">
        <v>1.686416595029526</v>
      </c>
      <c r="AT102" s="13" t="n">
        <v>0.4470220961463421</v>
      </c>
      <c r="AU102" s="13" t="n">
        <v>0.2820573247173351</v>
      </c>
      <c r="AV102" s="13" t="n">
        <v>0.6653550932249853</v>
      </c>
      <c r="AW102" s="13" t="n">
        <v>0.3521249585418639</v>
      </c>
      <c r="AX102" s="13" t="n">
        <v>0.1217724250835547</v>
      </c>
      <c r="AY102" s="13" t="n">
        <v>1.084627801694733</v>
      </c>
      <c r="AZ102" s="13" t="n">
        <v>0.3256680505365488</v>
      </c>
      <c r="BA102" s="13" t="n">
        <v>0.2187150873734103</v>
      </c>
      <c r="BB102" s="13" t="n">
        <v>0.6344951297931285</v>
      </c>
      <c r="BC102" s="13" t="n">
        <v>0.3427188424692966</v>
      </c>
      <c r="BD102" s="13" t="n">
        <v>0.2121481092555811</v>
      </c>
      <c r="BE102" s="13" t="n">
        <v>0.6074819073898062</v>
      </c>
      <c r="BF102" s="13" t="n">
        <v>0.08829613042292347</v>
      </c>
      <c r="BG102" s="13" t="n">
        <v>0.4543494157726693</v>
      </c>
      <c r="BH102" s="13" t="n">
        <v>-0.5589616692949312</v>
      </c>
      <c r="BI102" s="13" t="n">
        <v>0.1437307066534199</v>
      </c>
      <c r="BJ102" s="13" t="n">
        <v>0.1711063439329967</v>
      </c>
      <c r="BK102" s="13" t="n">
        <v>0.1259926712050347</v>
      </c>
      <c r="BL102" s="13" t="n">
        <v>0.1944843711190084</v>
      </c>
      <c r="BM102" s="13" t="n">
        <v>0.1919122526025826</v>
      </c>
      <c r="BN102" s="13" t="n">
        <v>-0.001979934324783426</v>
      </c>
      <c r="BO102" s="13" t="n">
        <v>0.1384828889928981</v>
      </c>
      <c r="BP102" s="13" t="n">
        <v>0.06294114935148407</v>
      </c>
      <c r="BQ102" s="13" t="n">
        <v>0.5806293725638986</v>
      </c>
      <c r="BR102" s="13" t="n">
        <v>0.2488314593182052</v>
      </c>
      <c r="BS102" s="13" t="n">
        <v>0.7722441954843019</v>
      </c>
      <c r="BT102" s="13" t="n">
        <v>0.2869170910137194</v>
      </c>
      <c r="BU102" s="13" t="n">
        <v>2.427388452881926</v>
      </c>
      <c r="BV102" s="13" t="n">
        <v>0.2804323254625717</v>
      </c>
      <c r="BW102" s="13" t="n">
        <v>0.1886930944820993</v>
      </c>
      <c r="BX102" s="13" t="n">
        <v>2.264056117900642</v>
      </c>
      <c r="BY102" s="13" t="n">
        <v>0.1561843676068695</v>
      </c>
      <c r="BZ102" s="13" t="n">
        <v>0.1868328774330977</v>
      </c>
      <c r="CA102" s="13" t="n">
        <v>0.6977898792898684</v>
      </c>
      <c r="CB102" s="13" t="n">
        <v>0.5366963626234024</v>
      </c>
      <c r="CC102" s="13" t="n">
        <v>0.2722789418371498</v>
      </c>
      <c r="CD102" s="13" t="n">
        <v>0.1719430146932167</v>
      </c>
      <c r="CE102" s="13" t="n">
        <v>0.6070706264374164</v>
      </c>
      <c r="CF102" s="13" t="n">
        <v>0.1207516418080695</v>
      </c>
      <c r="CG102" s="13" t="n">
        <v>0.2699735370721504</v>
      </c>
      <c r="CH102" s="13" t="n">
        <v>0.1177948806678615</v>
      </c>
      <c r="CI102" s="13" t="n">
        <v>0.06641112066495077</v>
      </c>
      <c r="CJ102" s="13" t="n">
        <v>0.1100720728901965</v>
      </c>
      <c r="CK102" s="13" t="n">
        <v>0.04813256520353727</v>
      </c>
      <c r="CL102" s="13" t="n">
        <v>0.07887886902101662</v>
      </c>
      <c r="CM102" s="13" t="n">
        <v>1.105224692013659</v>
      </c>
      <c r="CN102" s="13" t="n">
        <v>0.2739031584326103</v>
      </c>
      <c r="CO102" s="13" t="n">
        <v>0.5300346247424375</v>
      </c>
      <c r="CP102" s="13" t="n">
        <v>3.419526611849834</v>
      </c>
      <c r="CQ102" s="13" t="n">
        <v>0.1466073599655968</v>
      </c>
      <c r="CR102" s="13" t="n">
        <v>0.04209694722009562</v>
      </c>
      <c r="CS102" s="13" t="n">
        <v>0.05842481747932349</v>
      </c>
      <c r="CT102" s="13" t="n">
        <v>0.01077969645559346</v>
      </c>
      <c r="CU102" s="13" t="n">
        <v>0.4756427662809695</v>
      </c>
      <c r="CV102" s="13" t="n">
        <v>-0.1924283213034504</v>
      </c>
      <c r="CW102" s="13" t="n">
        <v>0.05514909750077231</v>
      </c>
      <c r="CX102" s="13" t="n">
        <v>0.04431987757299439</v>
      </c>
      <c r="CY102" s="13" t="n">
        <v>0.02732651155442882</v>
      </c>
      <c r="CZ102" s="13" t="n">
        <v>0.07004703534603948</v>
      </c>
      <c r="DA102" s="13" t="n">
        <v>0.09478557947145703</v>
      </c>
      <c r="DB102" s="13" t="n">
        <v>-0</v>
      </c>
      <c r="DC102" s="13" t="n">
        <v>0.006013448794284466</v>
      </c>
      <c r="DD102" s="13" t="n">
        <v>0.04491794517615977</v>
      </c>
      <c r="DE102" s="13" t="n">
        <v>0.02690492079378538</v>
      </c>
    </row>
    <row r="103">
      <c r="A103" s="15" t="n">
        <v>90</v>
      </c>
      <c r="B103" s="10" t="inlineStr">
        <is>
          <t>Transporte de carga</t>
        </is>
      </c>
      <c r="C103" s="15" t="n">
        <v>1.235478710021832</v>
      </c>
      <c r="D103" s="15" t="n">
        <v>0.3878436153191533</v>
      </c>
      <c r="E103" s="15" t="n">
        <v>2.186130219472468</v>
      </c>
      <c r="F103" s="15" t="n">
        <v>0.3881991738736145</v>
      </c>
      <c r="G103" s="15" t="n">
        <v>0.1813183030340577</v>
      </c>
      <c r="H103" s="15" t="n">
        <v>0.2878218080246933</v>
      </c>
      <c r="I103" s="15" t="n">
        <v>1.499272637356951</v>
      </c>
      <c r="J103" s="15" t="n">
        <v>1.847758535261856</v>
      </c>
      <c r="K103" s="15" t="n">
        <v>2.079639178158522</v>
      </c>
      <c r="L103" s="15" t="n">
        <v>2.200736897817981</v>
      </c>
      <c r="M103" s="15" t="n">
        <v>1.092971943124521</v>
      </c>
      <c r="N103" s="15" t="n">
        <v>0.8159189868644792</v>
      </c>
      <c r="O103" s="15" t="n">
        <v>-0.1542415608375528</v>
      </c>
      <c r="P103" s="15" t="n">
        <v>-0.5601639955466385</v>
      </c>
      <c r="Q103" s="15" t="n">
        <v>-1.409145595869362</v>
      </c>
      <c r="R103" s="15" t="n">
        <v>-0.8948403866808328</v>
      </c>
      <c r="S103" s="15" t="n">
        <v>-1.278990346522144</v>
      </c>
      <c r="T103" s="15" t="n">
        <v>-1.345913716527879</v>
      </c>
      <c r="U103" s="15" t="n">
        <v>0.1535611890232717</v>
      </c>
      <c r="V103" s="15" t="n">
        <v>0.1788171898982459</v>
      </c>
      <c r="W103" s="15" t="n">
        <v>3.852789911799412</v>
      </c>
      <c r="X103" s="15" t="n">
        <v>0.5742769380514869</v>
      </c>
      <c r="Y103" s="15" t="n">
        <v>0.3167238985760892</v>
      </c>
      <c r="Z103" s="15" t="n">
        <v>-0.881037508030751</v>
      </c>
      <c r="AA103" s="15" t="n">
        <v>-8.040884208743288</v>
      </c>
      <c r="AB103" s="15" t="n">
        <v>-1.699885777217442</v>
      </c>
      <c r="AC103" s="15" t="n">
        <v>-13.3871999222111</v>
      </c>
      <c r="AD103" s="15" t="n">
        <v>-3.612728653925942</v>
      </c>
      <c r="AE103" s="15" t="n">
        <v>-1.49952101727307</v>
      </c>
      <c r="AF103" s="15" t="n">
        <v>-5.619975419359093</v>
      </c>
      <c r="AG103" s="15" t="n">
        <v>-3.484299598146025</v>
      </c>
      <c r="AH103" s="15" t="n">
        <v>-4.089796775728249</v>
      </c>
      <c r="AI103" s="15" t="n">
        <v>-2.654300932521807</v>
      </c>
      <c r="AJ103" s="15" t="n">
        <v>-3.016233904359965</v>
      </c>
      <c r="AK103" s="15" t="n">
        <v>-3.80063110501428</v>
      </c>
      <c r="AL103" s="15" t="n">
        <v>-6.73613683255746</v>
      </c>
      <c r="AM103" s="15" t="n">
        <v>-2.704540416447106</v>
      </c>
      <c r="AN103" s="15" t="n">
        <v>-1.433134467396831</v>
      </c>
      <c r="AO103" s="15" t="n">
        <v>-9.287220088293163</v>
      </c>
      <c r="AP103" s="15" t="n">
        <v>-0.7220384586610714</v>
      </c>
      <c r="AQ103" s="15" t="n">
        <v>-1.313102634930877</v>
      </c>
      <c r="AR103" s="15" t="n">
        <v>0.8425888194697155</v>
      </c>
      <c r="AS103" s="15" t="n">
        <v>2.210193781690871</v>
      </c>
      <c r="AT103" s="15" t="n">
        <v>0.5812854174694435</v>
      </c>
      <c r="AU103" s="15" t="n">
        <v>0.2834765807352485</v>
      </c>
      <c r="AV103" s="15" t="n">
        <v>0.2744765298626072</v>
      </c>
      <c r="AW103" s="15" t="n">
        <v>0.1618153669355355</v>
      </c>
      <c r="AX103" s="15" t="n">
        <v>0.1388377817635051</v>
      </c>
      <c r="AY103" s="15" t="n">
        <v>0.8810334103029179</v>
      </c>
      <c r="AZ103" s="15" t="n">
        <v>0.2643515554692044</v>
      </c>
      <c r="BA103" s="15" t="n">
        <v>0.1393264661989596</v>
      </c>
      <c r="BB103" s="15" t="n">
        <v>1.330580412198299</v>
      </c>
      <c r="BC103" s="15" t="n">
        <v>0.6939996933305022</v>
      </c>
      <c r="BD103" s="15" t="n">
        <v>0.4328814288593983</v>
      </c>
      <c r="BE103" s="15" t="n">
        <v>1.239547394506012</v>
      </c>
      <c r="BF103" s="15" t="n">
        <v>0.1801654289276933</v>
      </c>
      <c r="BG103" s="15" t="n">
        <v>0.664301903624488</v>
      </c>
      <c r="BH103" s="15" t="n">
        <v>-0.692308487780587</v>
      </c>
      <c r="BI103" s="15" t="n">
        <v>0.2288833891553174</v>
      </c>
      <c r="BJ103" s="15" t="n">
        <v>0.280839513059246</v>
      </c>
      <c r="BK103" s="15" t="n">
        <v>0.1291102327890506</v>
      </c>
      <c r="BL103" s="15" t="n">
        <v>0.1532532551254778</v>
      </c>
      <c r="BM103" s="15" t="n">
        <v>0.1760916042986521</v>
      </c>
      <c r="BN103" s="15" t="n">
        <v>0.007089547362610029</v>
      </c>
      <c r="BO103" s="15" t="n">
        <v>0.1228536631959012</v>
      </c>
      <c r="BP103" s="15" t="n">
        <v>-0.007357632812842987</v>
      </c>
      <c r="BQ103" s="15" t="n">
        <v>0.3793055849049836</v>
      </c>
      <c r="BR103" s="15" t="n">
        <v>0.1630223446062338</v>
      </c>
      <c r="BS103" s="15" t="n">
        <v>0.5440802497798777</v>
      </c>
      <c r="BT103" s="15" t="n">
        <v>0.2098651117910863</v>
      </c>
      <c r="BU103" s="15" t="n">
        <v>2.48070012066547</v>
      </c>
      <c r="BV103" s="15" t="n">
        <v>0.2862811512498494</v>
      </c>
      <c r="BW103" s="15" t="n">
        <v>0.1651908706407093</v>
      </c>
      <c r="BX103" s="15" t="n">
        <v>2.0750478524906</v>
      </c>
      <c r="BY103" s="15" t="n">
        <v>0.1266497548661747</v>
      </c>
      <c r="BZ103" s="15" t="n">
        <v>0.08028365151282453</v>
      </c>
      <c r="CA103" s="15" t="n">
        <v>0.5068883395766856</v>
      </c>
      <c r="CB103" s="15" t="n">
        <v>0.3585099650572555</v>
      </c>
      <c r="CC103" s="15" t="n">
        <v>0.1910799408746854</v>
      </c>
      <c r="CD103" s="15" t="n">
        <v>0.1136594584522877</v>
      </c>
      <c r="CE103" s="15" t="n">
        <v>0.4197529488022457</v>
      </c>
      <c r="CF103" s="15" t="n">
        <v>0.1651106388102034</v>
      </c>
      <c r="CG103" s="15" t="n">
        <v>0.3632537250865838</v>
      </c>
      <c r="CH103" s="15" t="n">
        <v>0.1376352017801281</v>
      </c>
      <c r="CI103" s="15" t="n">
        <v>0.06824129290165334</v>
      </c>
      <c r="CJ103" s="15" t="n">
        <v>0.09834518754791662</v>
      </c>
      <c r="CK103" s="15" t="n">
        <v>0.04546426387148681</v>
      </c>
      <c r="CL103" s="15" t="n">
        <v>0.06866886932646972</v>
      </c>
      <c r="CM103" s="15" t="n">
        <v>0.1070681476330155</v>
      </c>
      <c r="CN103" s="15" t="n">
        <v>1.406423420008717</v>
      </c>
      <c r="CO103" s="15" t="n">
        <v>0.787176641196913</v>
      </c>
      <c r="CP103" s="15" t="n">
        <v>5.093205722279286</v>
      </c>
      <c r="CQ103" s="15" t="n">
        <v>0.05863911243213563</v>
      </c>
      <c r="CR103" s="15" t="n">
        <v>0.05209354582928344</v>
      </c>
      <c r="CS103" s="15" t="n">
        <v>0.06093707571009894</v>
      </c>
      <c r="CT103" s="15" t="n">
        <v>0.01150070201595097</v>
      </c>
      <c r="CU103" s="15" t="n">
        <v>0.4832800449576234</v>
      </c>
      <c r="CV103" s="15" t="n">
        <v>-0.2385510157542463</v>
      </c>
      <c r="CW103" s="15" t="n">
        <v>0.04211146751182098</v>
      </c>
      <c r="CX103" s="15" t="n">
        <v>0.05180971417094592</v>
      </c>
      <c r="CY103" s="15" t="n">
        <v>0.006056584045659928</v>
      </c>
      <c r="CZ103" s="15" t="n">
        <v>0.1007720432944682</v>
      </c>
      <c r="DA103" s="15" t="n">
        <v>0.1374960778431463</v>
      </c>
      <c r="DB103" s="15" t="n">
        <v>0</v>
      </c>
      <c r="DC103" s="15" t="n">
        <v>-0.007943036107851626</v>
      </c>
      <c r="DD103" s="15" t="n">
        <v>0.003873653729090645</v>
      </c>
      <c r="DE103" s="15" t="n">
        <v>0.02080774629893745</v>
      </c>
    </row>
    <row r="104">
      <c r="A104" s="13" t="n">
        <v>91</v>
      </c>
      <c r="B104" s="14" t="inlineStr">
        <is>
          <t>Transporte de passageiro</t>
        </is>
      </c>
      <c r="C104" s="13" t="n">
        <v>0.06626744070462399</v>
      </c>
      <c r="D104" s="13" t="n">
        <v>0.02147333332268078</v>
      </c>
      <c r="E104" s="13" t="n">
        <v>0.1373018110421976</v>
      </c>
      <c r="F104" s="13" t="n">
        <v>0.02071518479679245</v>
      </c>
      <c r="G104" s="13" t="n">
        <v>0.009728133314057632</v>
      </c>
      <c r="H104" s="13" t="n">
        <v>0.01566148780088088</v>
      </c>
      <c r="I104" s="13" t="n">
        <v>0.08043100426620503</v>
      </c>
      <c r="J104" s="13" t="n">
        <v>0.09900759896466627</v>
      </c>
      <c r="K104" s="13" t="n">
        <v>0.1109238692646912</v>
      </c>
      <c r="L104" s="13" t="n">
        <v>0.1175108370725269</v>
      </c>
      <c r="M104" s="13" t="n">
        <v>0.05858041332481335</v>
      </c>
      <c r="N104" s="13" t="n">
        <v>0.04403198328111503</v>
      </c>
      <c r="O104" s="13" t="n">
        <v>-0.00670145127269195</v>
      </c>
      <c r="P104" s="13" t="n">
        <v>-0.02428571920388219</v>
      </c>
      <c r="Q104" s="13" t="n">
        <v>-0.06190766767131403</v>
      </c>
      <c r="R104" s="13" t="n">
        <v>-0.03977918951433571</v>
      </c>
      <c r="S104" s="13" t="n">
        <v>-0.05674850566807325</v>
      </c>
      <c r="T104" s="13" t="n">
        <v>-0.05964047934386634</v>
      </c>
      <c r="U104" s="13" t="n">
        <v>0.01604473120088321</v>
      </c>
      <c r="V104" s="13" t="n">
        <v>0.01183804380907423</v>
      </c>
      <c r="W104" s="13" t="n">
        <v>0.2832347418152586</v>
      </c>
      <c r="X104" s="13" t="n">
        <v>0.0396962870481915</v>
      </c>
      <c r="Y104" s="13" t="n">
        <v>0.0233212165432906</v>
      </c>
      <c r="Z104" s="13" t="n">
        <v>-0.04524469024082951</v>
      </c>
      <c r="AA104" s="13" t="n">
        <v>-0.4137916420404157</v>
      </c>
      <c r="AB104" s="13" t="n">
        <v>-0.08467333116947853</v>
      </c>
      <c r="AC104" s="13" t="n">
        <v>-0.6890018742400943</v>
      </c>
      <c r="AD104" s="13" t="n">
        <v>-0.1851237702349888</v>
      </c>
      <c r="AE104" s="13" t="n">
        <v>-0.07292144401300975</v>
      </c>
      <c r="AF104" s="13" t="n">
        <v>-0.2892314625886634</v>
      </c>
      <c r="AG104" s="13" t="n">
        <v>-0.1786439436524447</v>
      </c>
      <c r="AH104" s="13" t="n">
        <v>-0.205100661918579</v>
      </c>
      <c r="AI104" s="13" t="n">
        <v>-0.1365118772277112</v>
      </c>
      <c r="AJ104" s="13" t="n">
        <v>-0.1516276393244475</v>
      </c>
      <c r="AK104" s="13" t="n">
        <v>-0.1937012341313347</v>
      </c>
      <c r="AL104" s="13" t="n">
        <v>-0.3278650053299912</v>
      </c>
      <c r="AM104" s="13" t="n">
        <v>-0.1385295728234845</v>
      </c>
      <c r="AN104" s="13" t="n">
        <v>-0.07366071403356861</v>
      </c>
      <c r="AO104" s="13" t="n">
        <v>-0.4779553161467973</v>
      </c>
      <c r="AP104" s="13" t="n">
        <v>-0.03483387063052733</v>
      </c>
      <c r="AQ104" s="13" t="n">
        <v>-0.06741046013345058</v>
      </c>
      <c r="AR104" s="13" t="n">
        <v>0.04767715114261774</v>
      </c>
      <c r="AS104" s="13" t="n">
        <v>0.1236827532014927</v>
      </c>
      <c r="AT104" s="13" t="n">
        <v>0.03224995530479566</v>
      </c>
      <c r="AU104" s="13" t="n">
        <v>0.01880261095686993</v>
      </c>
      <c r="AV104" s="13" t="n">
        <v>0.01674888087460045</v>
      </c>
      <c r="AW104" s="13" t="n">
        <v>0.009637360116260063</v>
      </c>
      <c r="AX104" s="13" t="n">
        <v>0.02502925332872875</v>
      </c>
      <c r="AY104" s="13" t="n">
        <v>0.04708030935581635</v>
      </c>
      <c r="AZ104" s="13" t="n">
        <v>0.01415418065120404</v>
      </c>
      <c r="BA104" s="13" t="n">
        <v>0.0176233729977879</v>
      </c>
      <c r="BB104" s="13" t="n">
        <v>0.1215886327370272</v>
      </c>
      <c r="BC104" s="13" t="n">
        <v>0.0617570474639236</v>
      </c>
      <c r="BD104" s="13" t="n">
        <v>0.0387332662896771</v>
      </c>
      <c r="BE104" s="13" t="n">
        <v>0.1109119405666885</v>
      </c>
      <c r="BF104" s="13" t="n">
        <v>0.01612080137796083</v>
      </c>
      <c r="BG104" s="13" t="n">
        <v>0.05454231383407126</v>
      </c>
      <c r="BH104" s="13" t="n">
        <v>-0.03488107974112226</v>
      </c>
      <c r="BI104" s="13" t="n">
        <v>0.0172682338732525</v>
      </c>
      <c r="BJ104" s="13" t="n">
        <v>0.02075502801737736</v>
      </c>
      <c r="BK104" s="13" t="n">
        <v>0.009426145380811142</v>
      </c>
      <c r="BL104" s="13" t="n">
        <v>0.01167278042835234</v>
      </c>
      <c r="BM104" s="13" t="n">
        <v>0.01826230470904211</v>
      </c>
      <c r="BN104" s="13" t="n">
        <v>0.001286939783674423</v>
      </c>
      <c r="BO104" s="13" t="n">
        <v>0.0126286220385179</v>
      </c>
      <c r="BP104" s="13" t="n">
        <v>0.004190080840573661</v>
      </c>
      <c r="BQ104" s="13" t="n">
        <v>0.0297245608846802</v>
      </c>
      <c r="BR104" s="13" t="n">
        <v>0.01268868221747521</v>
      </c>
      <c r="BS104" s="13" t="n">
        <v>0.0539478485106023</v>
      </c>
      <c r="BT104" s="13" t="n">
        <v>0.02007679231787288</v>
      </c>
      <c r="BU104" s="13" t="n">
        <v>0.1219483922681505</v>
      </c>
      <c r="BV104" s="13" t="n">
        <v>0.014102022310416</v>
      </c>
      <c r="BW104" s="13" t="n">
        <v>0.01196387337883668</v>
      </c>
      <c r="BX104" s="13" t="n">
        <v>0.151590881064831</v>
      </c>
      <c r="BY104" s="13" t="n">
        <v>0.009612778946882719</v>
      </c>
      <c r="BZ104" s="13" t="n">
        <v>0.008674873024152163</v>
      </c>
      <c r="CA104" s="13" t="n">
        <v>0.03860496730303773</v>
      </c>
      <c r="CB104" s="13" t="n">
        <v>0.02400518544217661</v>
      </c>
      <c r="CC104" s="13" t="n">
        <v>0.01459650751957787</v>
      </c>
      <c r="CD104" s="13" t="n">
        <v>0.007333081364950919</v>
      </c>
      <c r="CE104" s="13" t="n">
        <v>0.02805242680998707</v>
      </c>
      <c r="CF104" s="13" t="n">
        <v>0.009489942558930802</v>
      </c>
      <c r="CG104" s="13" t="n">
        <v>0.02097044554975633</v>
      </c>
      <c r="CH104" s="13" t="n">
        <v>0.01062135323265617</v>
      </c>
      <c r="CI104" s="13" t="n">
        <v>0.004204902154301003</v>
      </c>
      <c r="CJ104" s="13" t="n">
        <v>0.007481082019736045</v>
      </c>
      <c r="CK104" s="13" t="n">
        <v>0.004972095788593407</v>
      </c>
      <c r="CL104" s="13" t="n">
        <v>0.00846575686020714</v>
      </c>
      <c r="CM104" s="13" t="n">
        <v>0.007634172124044503</v>
      </c>
      <c r="CN104" s="13" t="n">
        <v>0.01626440012786281</v>
      </c>
      <c r="CO104" s="13" t="n">
        <v>1.031659536469575</v>
      </c>
      <c r="CP104" s="13" t="n">
        <v>0.2011867650248427</v>
      </c>
      <c r="CQ104" s="13" t="n">
        <v>0.009077884490296778</v>
      </c>
      <c r="CR104" s="13" t="n">
        <v>0.007473453165284358</v>
      </c>
      <c r="CS104" s="13" t="n">
        <v>0.00726888282434623</v>
      </c>
      <c r="CT104" s="13" t="n">
        <v>0.001578670062620034</v>
      </c>
      <c r="CU104" s="13" t="n">
        <v>0.03503723674537244</v>
      </c>
      <c r="CV104" s="13" t="n">
        <v>-0.01021747162431052</v>
      </c>
      <c r="CW104" s="13" t="n">
        <v>0.008170771676866645</v>
      </c>
      <c r="CX104" s="13" t="n">
        <v>0.03007690396803393</v>
      </c>
      <c r="CY104" s="13" t="n">
        <v>0.002751400523067719</v>
      </c>
      <c r="CZ104" s="13" t="n">
        <v>0.09412037307879803</v>
      </c>
      <c r="DA104" s="13" t="n">
        <v>0.1316799300982407</v>
      </c>
      <c r="DB104" s="13" t="n">
        <v>0</v>
      </c>
      <c r="DC104" s="13" t="n">
        <v>0.005614401966274975</v>
      </c>
      <c r="DD104" s="13" t="n">
        <v>0.005808611852708992</v>
      </c>
      <c r="DE104" s="13" t="n">
        <v>0.005593823493981186</v>
      </c>
    </row>
    <row r="105">
      <c r="A105" s="15" t="n">
        <v>92</v>
      </c>
      <c r="B105" s="10" t="inlineStr">
        <is>
          <t>Correio</t>
        </is>
      </c>
      <c r="C105" s="15" t="n">
        <v>0.03861010548378081</v>
      </c>
      <c r="D105" s="15" t="n">
        <v>0.01252903319523058</v>
      </c>
      <c r="E105" s="15" t="n">
        <v>0.08266359747915759</v>
      </c>
      <c r="F105" s="15" t="n">
        <v>0.01212631240079902</v>
      </c>
      <c r="G105" s="15" t="n">
        <v>0.005680076938475802</v>
      </c>
      <c r="H105" s="15" t="n">
        <v>0.009148407426082661</v>
      </c>
      <c r="I105" s="15" t="n">
        <v>0.04685468767295694</v>
      </c>
      <c r="J105" s="15" t="n">
        <v>0.05773948967156193</v>
      </c>
      <c r="K105" s="15" t="n">
        <v>0.06495988462637245</v>
      </c>
      <c r="L105" s="15" t="n">
        <v>0.06874892153064822</v>
      </c>
      <c r="M105" s="15" t="n">
        <v>0.03415443208976132</v>
      </c>
      <c r="N105" s="15" t="n">
        <v>0.02565610226731346</v>
      </c>
      <c r="O105" s="15" t="n">
        <v>-0.004736618201337186</v>
      </c>
      <c r="P105" s="15" t="n">
        <v>-0.01721687246872237</v>
      </c>
      <c r="Q105" s="15" t="n">
        <v>-0.04335153210981811</v>
      </c>
      <c r="R105" s="15" t="n">
        <v>-0.02755262712103659</v>
      </c>
      <c r="S105" s="15" t="n">
        <v>-0.03937541538277058</v>
      </c>
      <c r="T105" s="15" t="n">
        <v>-0.04143185810436951</v>
      </c>
      <c r="U105" s="15" t="n">
        <v>0.003401421207273305</v>
      </c>
      <c r="V105" s="15" t="n">
        <v>0.003989437498227171</v>
      </c>
      <c r="W105" s="15" t="n">
        <v>0.1034723973256759</v>
      </c>
      <c r="X105" s="15" t="n">
        <v>0.01537257402442564</v>
      </c>
      <c r="Y105" s="15" t="n">
        <v>0.0085646413286334</v>
      </c>
      <c r="Z105" s="15" t="n">
        <v>-0.02909796056112113</v>
      </c>
      <c r="AA105" s="15" t="n">
        <v>-0.2673430608841134</v>
      </c>
      <c r="AB105" s="15" t="n">
        <v>-0.0508009472296319</v>
      </c>
      <c r="AC105" s="15" t="n">
        <v>-0.4451054425167499</v>
      </c>
      <c r="AD105" s="15" t="n">
        <v>-0.1195742059113174</v>
      </c>
      <c r="AE105" s="15" t="n">
        <v>-0.04119669875465264</v>
      </c>
      <c r="AF105" s="15" t="n">
        <v>-0.1868435354944032</v>
      </c>
      <c r="AG105" s="15" t="n">
        <v>-0.114449537237936</v>
      </c>
      <c r="AH105" s="15" t="n">
        <v>-0.1249479829426891</v>
      </c>
      <c r="AI105" s="15" t="n">
        <v>-0.08822189164380322</v>
      </c>
      <c r="AJ105" s="15" t="n">
        <v>-0.09336516823192589</v>
      </c>
      <c r="AK105" s="15" t="n">
        <v>-0.1224629975515656</v>
      </c>
      <c r="AL105" s="15" t="n">
        <v>-0.1905790553634799</v>
      </c>
      <c r="AM105" s="15" t="n">
        <v>-0.08857726255655869</v>
      </c>
      <c r="AN105" s="15" t="n">
        <v>-0.04764844155459625</v>
      </c>
      <c r="AO105" s="15" t="n">
        <v>-0.3088215069750672</v>
      </c>
      <c r="AP105" s="15" t="n">
        <v>-0.01926920095307114</v>
      </c>
      <c r="AQ105" s="15" t="n">
        <v>-0.04331177697482236</v>
      </c>
      <c r="AR105" s="15" t="n">
        <v>0.02749587473440232</v>
      </c>
      <c r="AS105" s="15" t="n">
        <v>0.08914071553040918</v>
      </c>
      <c r="AT105" s="15" t="n">
        <v>0.02265370856813403</v>
      </c>
      <c r="AU105" s="15" t="n">
        <v>0.013974418976144</v>
      </c>
      <c r="AV105" s="15" t="n">
        <v>0.02248821833924679</v>
      </c>
      <c r="AW105" s="15" t="n">
        <v>0.0120540466995037</v>
      </c>
      <c r="AX105" s="15" t="n">
        <v>0.005027470983615987</v>
      </c>
      <c r="AY105" s="15" t="n">
        <v>0.03717129977993253</v>
      </c>
      <c r="AZ105" s="15" t="n">
        <v>0.0111658870739867</v>
      </c>
      <c r="BA105" s="15" t="n">
        <v>0.0137883173263654</v>
      </c>
      <c r="BB105" s="15" t="n">
        <v>0.03536329254373708</v>
      </c>
      <c r="BC105" s="15" t="n">
        <v>0.01905783487706661</v>
      </c>
      <c r="BD105" s="15" t="n">
        <v>0.01180525201530436</v>
      </c>
      <c r="BE105" s="15" t="n">
        <v>0.03380410523873566</v>
      </c>
      <c r="BF105" s="15" t="n">
        <v>0.004913350749513561</v>
      </c>
      <c r="BG105" s="15" t="n">
        <v>0.03013699680350283</v>
      </c>
      <c r="BH105" s="15" t="n">
        <v>-0.02244804955219025</v>
      </c>
      <c r="BI105" s="15" t="n">
        <v>0.008174983667166468</v>
      </c>
      <c r="BJ105" s="15" t="n">
        <v>0.009557978162344898</v>
      </c>
      <c r="BK105" s="15" t="n">
        <v>0.004418322162971595</v>
      </c>
      <c r="BL105" s="15" t="n">
        <v>0.00960922030438272</v>
      </c>
      <c r="BM105" s="15" t="n">
        <v>0.01667028805219827</v>
      </c>
      <c r="BN105" s="15" t="n">
        <v>0.0002737354222686828</v>
      </c>
      <c r="BO105" s="15" t="n">
        <v>0.01074392698908844</v>
      </c>
      <c r="BP105" s="15" t="n">
        <v>0.0003391932532405879</v>
      </c>
      <c r="BQ105" s="15" t="n">
        <v>0.0165518939665359</v>
      </c>
      <c r="BR105" s="15" t="n">
        <v>0.007089461370294173</v>
      </c>
      <c r="BS105" s="15" t="n">
        <v>0.02442926572200954</v>
      </c>
      <c r="BT105" s="15" t="n">
        <v>0.01009974540087925</v>
      </c>
      <c r="BU105" s="15" t="n">
        <v>0.06542474630712186</v>
      </c>
      <c r="BV105" s="15" t="n">
        <v>0.007564763592557576</v>
      </c>
      <c r="BW105" s="15" t="n">
        <v>0.00559422646952326</v>
      </c>
      <c r="BX105" s="15" t="n">
        <v>0.07304968625636166</v>
      </c>
      <c r="BY105" s="15" t="n">
        <v>0.005120246456399154</v>
      </c>
      <c r="BZ105" s="15" t="n">
        <v>0.004184911783460375</v>
      </c>
      <c r="CA105" s="15" t="n">
        <v>0.02453099611058708</v>
      </c>
      <c r="CB105" s="15" t="n">
        <v>0.02242827609961387</v>
      </c>
      <c r="CC105" s="15" t="n">
        <v>0.008477678994871233</v>
      </c>
      <c r="CD105" s="15" t="n">
        <v>0.006961212469304167</v>
      </c>
      <c r="CE105" s="15" t="n">
        <v>0.02602934652419886</v>
      </c>
      <c r="CF105" s="15" t="n">
        <v>0.006083696918613318</v>
      </c>
      <c r="CG105" s="15" t="n">
        <v>0.01339153507508041</v>
      </c>
      <c r="CH105" s="15" t="n">
        <v>0.006143675369556132</v>
      </c>
      <c r="CI105" s="15" t="n">
        <v>0.003761120278749224</v>
      </c>
      <c r="CJ105" s="15" t="n">
        <v>0.005729546058835415</v>
      </c>
      <c r="CK105" s="15" t="n">
        <v>0.003494034027768614</v>
      </c>
      <c r="CL105" s="15" t="n">
        <v>0.003554655142003688</v>
      </c>
      <c r="CM105" s="15" t="n">
        <v>0.007867956303266912</v>
      </c>
      <c r="CN105" s="15" t="n">
        <v>0.01439087932757763</v>
      </c>
      <c r="CO105" s="15" t="n">
        <v>0.02790339439789096</v>
      </c>
      <c r="CP105" s="15" t="n">
        <v>1.178215386210249</v>
      </c>
      <c r="CQ105" s="15" t="n">
        <v>0.006224083235480455</v>
      </c>
      <c r="CR105" s="15" t="n">
        <v>0.01010556560719313</v>
      </c>
      <c r="CS105" s="15" t="n">
        <v>0.006907675033397013</v>
      </c>
      <c r="CT105" s="15" t="n">
        <v>0.001838072285262319</v>
      </c>
      <c r="CU105" s="15" t="n">
        <v>0.03583272626111634</v>
      </c>
      <c r="CV105" s="15" t="n">
        <v>-0.005959016606888756</v>
      </c>
      <c r="CW105" s="15" t="n">
        <v>0.004643035529063513</v>
      </c>
      <c r="CX105" s="15" t="n">
        <v>0.007316123344425491</v>
      </c>
      <c r="CY105" s="15" t="n">
        <v>0.002613496968662773</v>
      </c>
      <c r="CZ105" s="15" t="n">
        <v>0.009028291383917388</v>
      </c>
      <c r="DA105" s="15" t="n">
        <v>0.0121051645088708</v>
      </c>
      <c r="DB105" s="15" t="n">
        <v>0</v>
      </c>
      <c r="DC105" s="15" t="n">
        <v>0.001552521776744602</v>
      </c>
      <c r="DD105" s="15" t="n">
        <v>0.00259087141509971</v>
      </c>
      <c r="DE105" s="15" t="n">
        <v>0.003762489415928538</v>
      </c>
    </row>
    <row r="106">
      <c r="A106" s="13" t="n">
        <v>93</v>
      </c>
      <c r="B106" s="14" t="inlineStr">
        <is>
          <t>Serviços de informação</t>
        </is>
      </c>
      <c r="C106" s="13" t="n">
        <v>0.1869920869397709</v>
      </c>
      <c r="D106" s="13" t="n">
        <v>0.06152419282398171</v>
      </c>
      <c r="E106" s="13" t="n">
        <v>0.4418078432792498</v>
      </c>
      <c r="F106" s="13" t="n">
        <v>0.05904710693312009</v>
      </c>
      <c r="G106" s="13" t="n">
        <v>0.02760366399493679</v>
      </c>
      <c r="H106" s="13" t="n">
        <v>0.04472078579463517</v>
      </c>
      <c r="I106" s="13" t="n">
        <v>0.2268782416494018</v>
      </c>
      <c r="J106" s="13" t="n">
        <v>0.279937931305146</v>
      </c>
      <c r="K106" s="13" t="n">
        <v>0.3164619847324334</v>
      </c>
      <c r="L106" s="13" t="n">
        <v>0.33453915388816</v>
      </c>
      <c r="M106" s="13" t="n">
        <v>0.1655423338151498</v>
      </c>
      <c r="N106" s="13" t="n">
        <v>0.1245486775941538</v>
      </c>
      <c r="O106" s="13" t="n">
        <v>-0.02758818070859196</v>
      </c>
      <c r="P106" s="13" t="n">
        <v>-0.1005703406118752</v>
      </c>
      <c r="Q106" s="13" t="n">
        <v>-0.250761183662196</v>
      </c>
      <c r="R106" s="13" t="n">
        <v>-0.1579608212306574</v>
      </c>
      <c r="S106" s="13" t="n">
        <v>-0.2260676447409715</v>
      </c>
      <c r="T106" s="13" t="n">
        <v>-0.2381088351852222</v>
      </c>
      <c r="U106" s="13" t="n">
        <v>0.0250773544910542</v>
      </c>
      <c r="V106" s="13" t="n">
        <v>0.02620951819491689</v>
      </c>
      <c r="W106" s="13" t="n">
        <v>0.6602139018956225</v>
      </c>
      <c r="X106" s="13" t="n">
        <v>0.09692604344288279</v>
      </c>
      <c r="Y106" s="13" t="n">
        <v>0.05463801637020897</v>
      </c>
      <c r="Z106" s="13" t="n">
        <v>-0.1575941522097505</v>
      </c>
      <c r="AA106" s="13" t="n">
        <v>-1.445023972106206</v>
      </c>
      <c r="AB106" s="13" t="n">
        <v>-0.28414246323848</v>
      </c>
      <c r="AC106" s="13" t="n">
        <v>-2.405621853978567</v>
      </c>
      <c r="AD106" s="13" t="n">
        <v>-0.6451410292452021</v>
      </c>
      <c r="AE106" s="13" t="n">
        <v>-0.2369927959580709</v>
      </c>
      <c r="AF106" s="13" t="n">
        <v>-1.009916365984262</v>
      </c>
      <c r="AG106" s="13" t="n">
        <v>-0.6208638265975359</v>
      </c>
      <c r="AH106" s="13" t="n">
        <v>-0.6935064337913425</v>
      </c>
      <c r="AI106" s="13" t="n">
        <v>-0.4769684935602554</v>
      </c>
      <c r="AJ106" s="13" t="n">
        <v>-0.5175242643212644</v>
      </c>
      <c r="AK106" s="13" t="n">
        <v>-0.6683071634662486</v>
      </c>
      <c r="AL106" s="13" t="n">
        <v>-1.097590707899159</v>
      </c>
      <c r="AM106" s="13" t="n">
        <v>-0.4809569769338637</v>
      </c>
      <c r="AN106" s="13" t="n">
        <v>-0.2577241542945749</v>
      </c>
      <c r="AO106" s="13" t="n">
        <v>-1.669345863373646</v>
      </c>
      <c r="AP106" s="13" t="n">
        <v>-0.1119555835107459</v>
      </c>
      <c r="AQ106" s="13" t="n">
        <v>-0.234668295102044</v>
      </c>
      <c r="AR106" s="13" t="n">
        <v>0.1389144871217668</v>
      </c>
      <c r="AS106" s="13" t="n">
        <v>0.4176117113516715</v>
      </c>
      <c r="AT106" s="13" t="n">
        <v>0.1067488379862913</v>
      </c>
      <c r="AU106" s="13" t="n">
        <v>0.06743323694022282</v>
      </c>
      <c r="AV106" s="13" t="n">
        <v>0.0753801795235961</v>
      </c>
      <c r="AW106" s="13" t="n">
        <v>0.04208854147647351</v>
      </c>
      <c r="AX106" s="13" t="n">
        <v>0.0248113669380053</v>
      </c>
      <c r="AY106" s="13" t="n">
        <v>0.1704467029111209</v>
      </c>
      <c r="AZ106" s="13" t="n">
        <v>0.05130322760561182</v>
      </c>
      <c r="BA106" s="13" t="n">
        <v>0.1689486702247558</v>
      </c>
      <c r="BB106" s="13" t="n">
        <v>0.2496291164876099</v>
      </c>
      <c r="BC106" s="13" t="n">
        <v>0.1332193543250595</v>
      </c>
      <c r="BD106" s="13" t="n">
        <v>0.08285774489964703</v>
      </c>
      <c r="BE106" s="13" t="n">
        <v>0.237261510792048</v>
      </c>
      <c r="BF106" s="13" t="n">
        <v>0.03448542754342788</v>
      </c>
      <c r="BG106" s="13" t="n">
        <v>0.1632905239152913</v>
      </c>
      <c r="BH106" s="13" t="n">
        <v>-0.1231556026974363</v>
      </c>
      <c r="BI106" s="13" t="n">
        <v>0.05097940772333807</v>
      </c>
      <c r="BJ106" s="13" t="n">
        <v>0.05924094473512907</v>
      </c>
      <c r="BK106" s="13" t="n">
        <v>0.02676531879052008</v>
      </c>
      <c r="BL106" s="13" t="n">
        <v>0.04830977878698531</v>
      </c>
      <c r="BM106" s="13" t="n">
        <v>0.04517061076653968</v>
      </c>
      <c r="BN106" s="13" t="n">
        <v>0.00290989975919873</v>
      </c>
      <c r="BO106" s="13" t="n">
        <v>0.03181410480963375</v>
      </c>
      <c r="BP106" s="13" t="n">
        <v>0.006136199134894872</v>
      </c>
      <c r="BQ106" s="13" t="n">
        <v>0.09191507211492131</v>
      </c>
      <c r="BR106" s="13" t="n">
        <v>0.03911771431893806</v>
      </c>
      <c r="BS106" s="13" t="n">
        <v>0.1344124039090715</v>
      </c>
      <c r="BT106" s="13" t="n">
        <v>0.0538118882583958</v>
      </c>
      <c r="BU106" s="13" t="n">
        <v>0.3888413765250519</v>
      </c>
      <c r="BV106" s="13" t="n">
        <v>0.04495683128685182</v>
      </c>
      <c r="BW106" s="13" t="n">
        <v>0.0346312895772845</v>
      </c>
      <c r="BX106" s="13" t="n">
        <v>0.4650501323542269</v>
      </c>
      <c r="BY106" s="13" t="n">
        <v>0.02787209219779293</v>
      </c>
      <c r="BZ106" s="13" t="n">
        <v>0.02574462329204448</v>
      </c>
      <c r="CA106" s="13" t="n">
        <v>0.1485795490768456</v>
      </c>
      <c r="CB106" s="13" t="n">
        <v>0.11600245469808</v>
      </c>
      <c r="CC106" s="13" t="n">
        <v>0.0551800503779203</v>
      </c>
      <c r="CD106" s="13" t="n">
        <v>0.03671277635667888</v>
      </c>
      <c r="CE106" s="13" t="n">
        <v>0.1356437329558167</v>
      </c>
      <c r="CF106" s="13" t="n">
        <v>0.04751993443210424</v>
      </c>
      <c r="CG106" s="13" t="n">
        <v>0.1043899912288621</v>
      </c>
      <c r="CH106" s="13" t="n">
        <v>0.04315139824886747</v>
      </c>
      <c r="CI106" s="13" t="n">
        <v>0.01700080873846533</v>
      </c>
      <c r="CJ106" s="13" t="n">
        <v>0.02628470696343234</v>
      </c>
      <c r="CK106" s="13" t="n">
        <v>0.01740024088999777</v>
      </c>
      <c r="CL106" s="13" t="n">
        <v>0.0202149222357825</v>
      </c>
      <c r="CM106" s="13" t="n">
        <v>0.03545917164467459</v>
      </c>
      <c r="CN106" s="13" t="n">
        <v>0.0613304958821039</v>
      </c>
      <c r="CO106" s="13" t="n">
        <v>0.1194920665904089</v>
      </c>
      <c r="CP106" s="13" t="n">
        <v>0.7549757248090785</v>
      </c>
      <c r="CQ106" s="13" t="n">
        <v>1.141880404090136</v>
      </c>
      <c r="CR106" s="13" t="n">
        <v>0.05013067241810412</v>
      </c>
      <c r="CS106" s="13" t="n">
        <v>0.03887814161180807</v>
      </c>
      <c r="CT106" s="13" t="n">
        <v>0.008899050125806418</v>
      </c>
      <c r="CU106" s="13" t="n">
        <v>0.1648193452926387</v>
      </c>
      <c r="CV106" s="13" t="n">
        <v>-0.03375596007288029</v>
      </c>
      <c r="CW106" s="13" t="n">
        <v>0.0764373725055249</v>
      </c>
      <c r="CX106" s="13" t="n">
        <v>0.05336904336157238</v>
      </c>
      <c r="CY106" s="13" t="n">
        <v>0.0136026278372249</v>
      </c>
      <c r="CZ106" s="13" t="n">
        <v>0.0562817664127022</v>
      </c>
      <c r="DA106" s="13" t="n">
        <v>0.07595949546548181</v>
      </c>
      <c r="DB106" s="13" t="n">
        <v>0</v>
      </c>
      <c r="DC106" s="13" t="n">
        <v>0.02386203308151288</v>
      </c>
      <c r="DD106" s="13" t="n">
        <v>0.01955925450182418</v>
      </c>
      <c r="DE106" s="13" t="n">
        <v>0.02678369335552312</v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0.9785014072980845</v>
      </c>
      <c r="D107" s="15" t="n">
        <v>0.3211913895512197</v>
      </c>
      <c r="E107" s="15" t="n">
        <v>2.11391433961977</v>
      </c>
      <c r="F107" s="15" t="n">
        <v>0.3042027770060225</v>
      </c>
      <c r="G107" s="15" t="n">
        <v>0.1434564784715751</v>
      </c>
      <c r="H107" s="15" t="n">
        <v>0.2323304992514212</v>
      </c>
      <c r="I107" s="15" t="n">
        <v>1.187866654690524</v>
      </c>
      <c r="J107" s="15" t="n">
        <v>1.460357748051751</v>
      </c>
      <c r="K107" s="15" t="n">
        <v>1.628122800808836</v>
      </c>
      <c r="L107" s="15" t="n">
        <v>1.726825853874525</v>
      </c>
      <c r="M107" s="15" t="n">
        <v>0.8643133634354325</v>
      </c>
      <c r="N107" s="15" t="n">
        <v>0.6519226258253505</v>
      </c>
      <c r="O107" s="15" t="n">
        <v>-0.07437110587305462</v>
      </c>
      <c r="P107" s="15" t="n">
        <v>-0.2680807245790697</v>
      </c>
      <c r="Q107" s="15" t="n">
        <v>-0.6992141996054266</v>
      </c>
      <c r="R107" s="15" t="n">
        <v>-0.4582332881849456</v>
      </c>
      <c r="S107" s="15" t="n">
        <v>-0.651668385660936</v>
      </c>
      <c r="T107" s="15" t="n">
        <v>-0.6834077179485698</v>
      </c>
      <c r="U107" s="15" t="n">
        <v>0.07075431308540261</v>
      </c>
      <c r="V107" s="15" t="n">
        <v>0.0995902728483774</v>
      </c>
      <c r="W107" s="15" t="n">
        <v>2.445870188543781</v>
      </c>
      <c r="X107" s="15" t="n">
        <v>0.3601960207647456</v>
      </c>
      <c r="Y107" s="15" t="n">
        <v>0.2002805435424236</v>
      </c>
      <c r="Z107" s="15" t="n">
        <v>-0.6325472666299533</v>
      </c>
      <c r="AA107" s="15" t="n">
        <v>-5.773228814305795</v>
      </c>
      <c r="AB107" s="15" t="n">
        <v>-1.219080141168874</v>
      </c>
      <c r="AC107" s="15" t="n">
        <v>-9.614335590719515</v>
      </c>
      <c r="AD107" s="15" t="n">
        <v>-2.578570891313327</v>
      </c>
      <c r="AE107" s="15" t="n">
        <v>-1.07486458512144</v>
      </c>
      <c r="AF107" s="15" t="n">
        <v>-4.035859791375519</v>
      </c>
      <c r="AG107" s="15" t="n">
        <v>-2.502032165175</v>
      </c>
      <c r="AH107" s="15" t="n">
        <v>-2.93481539848995</v>
      </c>
      <c r="AI107" s="15" t="n">
        <v>-1.903365480668948</v>
      </c>
      <c r="AJ107" s="15" t="n">
        <v>-2.159265270399834</v>
      </c>
      <c r="AK107" s="15" t="n">
        <v>-2.728675350860068</v>
      </c>
      <c r="AL107" s="15" t="n">
        <v>-4.762409454309601</v>
      </c>
      <c r="AM107" s="15" t="n">
        <v>-1.941951548130435</v>
      </c>
      <c r="AN107" s="15" t="n">
        <v>-1.028397672946334</v>
      </c>
      <c r="AO107" s="15" t="n">
        <v>-6.66872952258367</v>
      </c>
      <c r="AP107" s="15" t="n">
        <v>-0.5175515846161457</v>
      </c>
      <c r="AQ107" s="15" t="n">
        <v>-0.942921864175843</v>
      </c>
      <c r="AR107" s="15" t="n">
        <v>0.6869185201877561</v>
      </c>
      <c r="AS107" s="15" t="n">
        <v>1.718562870911548</v>
      </c>
      <c r="AT107" s="15" t="n">
        <v>0.452086980631912</v>
      </c>
      <c r="AU107" s="15" t="n">
        <v>0.2377541042528226</v>
      </c>
      <c r="AV107" s="15" t="n">
        <v>0.2174181597526042</v>
      </c>
      <c r="AW107" s="15" t="n">
        <v>0.1263421851255785</v>
      </c>
      <c r="AX107" s="15" t="n">
        <v>0.1009241718265111</v>
      </c>
      <c r="AY107" s="15" t="n">
        <v>0.5366707067023047</v>
      </c>
      <c r="AZ107" s="15" t="n">
        <v>0.1612256265725284</v>
      </c>
      <c r="BA107" s="15" t="n">
        <v>0.2327290117381088</v>
      </c>
      <c r="BB107" s="15" t="n">
        <v>0.781394006418452</v>
      </c>
      <c r="BC107" s="15" t="n">
        <v>0.4214692187761933</v>
      </c>
      <c r="BD107" s="15" t="n">
        <v>0.2627482866699445</v>
      </c>
      <c r="BE107" s="15" t="n">
        <v>0.752374512833244</v>
      </c>
      <c r="BF107" s="15" t="n">
        <v>0.1093559450971104</v>
      </c>
      <c r="BG107" s="15" t="n">
        <v>0.4347199114028015</v>
      </c>
      <c r="BH107" s="15" t="n">
        <v>-0.4932418598566025</v>
      </c>
      <c r="BI107" s="15" t="n">
        <v>0.1484551098177728</v>
      </c>
      <c r="BJ107" s="15" t="n">
        <v>0.1730947434443711</v>
      </c>
      <c r="BK107" s="15" t="n">
        <v>0.08983713402335758</v>
      </c>
      <c r="BL107" s="15" t="n">
        <v>0.09791177752648884</v>
      </c>
      <c r="BM107" s="15" t="n">
        <v>0.1052063163249056</v>
      </c>
      <c r="BN107" s="15" t="n">
        <v>-0.008946124862425188</v>
      </c>
      <c r="BO107" s="15" t="n">
        <v>0.07288207881888771</v>
      </c>
      <c r="BP107" s="15" t="n">
        <v>-0.01585443297901169</v>
      </c>
      <c r="BQ107" s="15" t="n">
        <v>0.2837486085163903</v>
      </c>
      <c r="BR107" s="15" t="n">
        <v>0.1217275321058505</v>
      </c>
      <c r="BS107" s="15" t="n">
        <v>0.3984751819925187</v>
      </c>
      <c r="BT107" s="15" t="n">
        <v>0.1534746645573744</v>
      </c>
      <c r="BU107" s="15" t="n">
        <v>1.4746994276688</v>
      </c>
      <c r="BV107" s="15" t="n">
        <v>0.1702620501063759</v>
      </c>
      <c r="BW107" s="15" t="n">
        <v>0.1312968382760747</v>
      </c>
      <c r="BX107" s="15" t="n">
        <v>1.628372207952063</v>
      </c>
      <c r="BY107" s="15" t="n">
        <v>0.08504349962182246</v>
      </c>
      <c r="BZ107" s="15" t="n">
        <v>0.06614171769425836</v>
      </c>
      <c r="CA107" s="15" t="n">
        <v>0.3766184176926268</v>
      </c>
      <c r="CB107" s="15" t="n">
        <v>0.2478832255646068</v>
      </c>
      <c r="CC107" s="15" t="n">
        <v>0.1415299668784878</v>
      </c>
      <c r="CD107" s="15" t="n">
        <v>0.07738165675432525</v>
      </c>
      <c r="CE107" s="15" t="n">
        <v>0.2902568733742852</v>
      </c>
      <c r="CF107" s="15" t="n">
        <v>0.100150733385809</v>
      </c>
      <c r="CG107" s="15" t="n">
        <v>0.2206824994771292</v>
      </c>
      <c r="CH107" s="15" t="n">
        <v>0.09762275790956393</v>
      </c>
      <c r="CI107" s="15" t="n">
        <v>0.05046260008073927</v>
      </c>
      <c r="CJ107" s="15" t="n">
        <v>0.07229459670428473</v>
      </c>
      <c r="CK107" s="15" t="n">
        <v>0.05593415772651095</v>
      </c>
      <c r="CL107" s="15" t="n">
        <v>0.06601171580432662</v>
      </c>
      <c r="CM107" s="15" t="n">
        <v>0.07790035715661062</v>
      </c>
      <c r="CN107" s="15" t="n">
        <v>0.1674807176959536</v>
      </c>
      <c r="CO107" s="15" t="n">
        <v>0.3287929225521157</v>
      </c>
      <c r="CP107" s="15" t="n">
        <v>2.054462944049912</v>
      </c>
      <c r="CQ107" s="15" t="n">
        <v>0.07773408020169903</v>
      </c>
      <c r="CR107" s="15" t="n">
        <v>1.145317673576646</v>
      </c>
      <c r="CS107" s="15" t="n">
        <v>0.2389913664948738</v>
      </c>
      <c r="CT107" s="15" t="n">
        <v>0.1137204772468102</v>
      </c>
      <c r="CU107" s="15" t="n">
        <v>0.3625638297169503</v>
      </c>
      <c r="CV107" s="15" t="n">
        <v>-0.1484448931707849</v>
      </c>
      <c r="CW107" s="15" t="n">
        <v>0.05125539538758325</v>
      </c>
      <c r="CX107" s="15" t="n">
        <v>0.06255432435710558</v>
      </c>
      <c r="CY107" s="15" t="n">
        <v>0.03870460936512216</v>
      </c>
      <c r="CZ107" s="15" t="n">
        <v>0.0981978993196448</v>
      </c>
      <c r="DA107" s="15" t="n">
        <v>0.1282465575058502</v>
      </c>
      <c r="DB107" s="15" t="n">
        <v>-0</v>
      </c>
      <c r="DC107" s="15" t="n">
        <v>-0.006001271781308095</v>
      </c>
      <c r="DD107" s="15" t="n">
        <v>0.003040431578297742</v>
      </c>
      <c r="DE107" s="15" t="n">
        <v>0.1035072604321424</v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0.1553682528802043</v>
      </c>
      <c r="D108" s="13" t="n">
        <v>0.04961431041425515</v>
      </c>
      <c r="E108" s="13" t="n">
        <v>0.3167194598074312</v>
      </c>
      <c r="F108" s="13" t="n">
        <v>0.04915016584199709</v>
      </c>
      <c r="G108" s="13" t="n">
        <v>0.02289893175303671</v>
      </c>
      <c r="H108" s="13" t="n">
        <v>0.03661184991826648</v>
      </c>
      <c r="I108" s="13" t="n">
        <v>0.1884968731012461</v>
      </c>
      <c r="J108" s="13" t="n">
        <v>0.2326792874145428</v>
      </c>
      <c r="K108" s="13" t="n">
        <v>0.2634613236490907</v>
      </c>
      <c r="L108" s="13" t="n">
        <v>0.2784048320749164</v>
      </c>
      <c r="M108" s="13" t="n">
        <v>0.1375822551922369</v>
      </c>
      <c r="N108" s="13" t="n">
        <v>0.1028973178614882</v>
      </c>
      <c r="O108" s="13" t="n">
        <v>-0.02424746939329173</v>
      </c>
      <c r="P108" s="13" t="n">
        <v>-0.08836860380587935</v>
      </c>
      <c r="Q108" s="13" t="n">
        <v>-0.219764389383077</v>
      </c>
      <c r="R108" s="13" t="n">
        <v>-0.1381041433628032</v>
      </c>
      <c r="S108" s="13" t="n">
        <v>-0.1977265426000891</v>
      </c>
      <c r="T108" s="13" t="n">
        <v>-0.2083134902201687</v>
      </c>
      <c r="U108" s="13" t="n">
        <v>0.01777281568433038</v>
      </c>
      <c r="V108" s="13" t="n">
        <v>0.02080161030025908</v>
      </c>
      <c r="W108" s="13" t="n">
        <v>0.5189372832613217</v>
      </c>
      <c r="X108" s="13" t="n">
        <v>0.07888041046387288</v>
      </c>
      <c r="Y108" s="13" t="n">
        <v>0.0433078089196229</v>
      </c>
      <c r="Z108" s="13" t="n">
        <v>-0.139138560470825</v>
      </c>
      <c r="AA108" s="13" t="n">
        <v>-1.287754086952132</v>
      </c>
      <c r="AB108" s="13" t="n">
        <v>-0.2148637868721046</v>
      </c>
      <c r="AC108" s="13" t="n">
        <v>-2.143763578561814</v>
      </c>
      <c r="AD108" s="13" t="n">
        <v>-0.577196897428672</v>
      </c>
      <c r="AE108" s="13" t="n">
        <v>-0.1531018990226388</v>
      </c>
      <c r="AF108" s="13" t="n">
        <v>-0.8999639223114199</v>
      </c>
      <c r="AG108" s="13" t="n">
        <v>-0.5439090194349531</v>
      </c>
      <c r="AH108" s="13" t="n">
        <v>-0.5440844533272048</v>
      </c>
      <c r="AI108" s="13" t="n">
        <v>-0.4250236521952773</v>
      </c>
      <c r="AJ108" s="13" t="n">
        <v>-0.4145138779872156</v>
      </c>
      <c r="AK108" s="13" t="n">
        <v>-0.56940642062485</v>
      </c>
      <c r="AL108" s="13" t="n">
        <v>-0.7537104523664544</v>
      </c>
      <c r="AM108" s="13" t="n">
        <v>-0.4196099284758095</v>
      </c>
      <c r="AN108" s="13" t="n">
        <v>-0.2294322087592884</v>
      </c>
      <c r="AO108" s="13" t="n">
        <v>-1.487786388107176</v>
      </c>
      <c r="AP108" s="13" t="n">
        <v>-0.06799831912896549</v>
      </c>
      <c r="AQ108" s="13" t="n">
        <v>-0.2067956176425057</v>
      </c>
      <c r="AR108" s="13" t="n">
        <v>0.1144862270565267</v>
      </c>
      <c r="AS108" s="13" t="n">
        <v>0.4239255859813356</v>
      </c>
      <c r="AT108" s="13" t="n">
        <v>0.1020932595456865</v>
      </c>
      <c r="AU108" s="13" t="n">
        <v>0.06661037384035798</v>
      </c>
      <c r="AV108" s="13" t="n">
        <v>0.07292206960683568</v>
      </c>
      <c r="AW108" s="13" t="n">
        <v>0.04037505900683433</v>
      </c>
      <c r="AX108" s="13" t="n">
        <v>0.02005226491365791</v>
      </c>
      <c r="AY108" s="13" t="n">
        <v>0.1393748014484742</v>
      </c>
      <c r="AZ108" s="13" t="n">
        <v>0.04190953667514942</v>
      </c>
      <c r="BA108" s="13" t="n">
        <v>0.05646969318551326</v>
      </c>
      <c r="BB108" s="13" t="n">
        <v>0.1894486046358547</v>
      </c>
      <c r="BC108" s="13" t="n">
        <v>0.1026836848066005</v>
      </c>
      <c r="BD108" s="13" t="n">
        <v>0.06351924068127672</v>
      </c>
      <c r="BE108" s="13" t="n">
        <v>0.1818860871323041</v>
      </c>
      <c r="BF108" s="13" t="n">
        <v>0.02643673412522546</v>
      </c>
      <c r="BG108" s="13" t="n">
        <v>0.2059695080882003</v>
      </c>
      <c r="BH108" s="13" t="n">
        <v>-0.1048139502911197</v>
      </c>
      <c r="BI108" s="13" t="n">
        <v>0.04590244611253884</v>
      </c>
      <c r="BJ108" s="13" t="n">
        <v>0.05299162033760284</v>
      </c>
      <c r="BK108" s="13" t="n">
        <v>0.022807979138629</v>
      </c>
      <c r="BL108" s="13" t="n">
        <v>0.06194891816247703</v>
      </c>
      <c r="BM108" s="13" t="n">
        <v>0.03273440323619669</v>
      </c>
      <c r="BN108" s="13" t="n">
        <v>0.003617184541819318</v>
      </c>
      <c r="BO108" s="13" t="n">
        <v>0.02416399360828611</v>
      </c>
      <c r="BP108" s="13" t="n">
        <v>0.005214169727186538</v>
      </c>
      <c r="BQ108" s="13" t="n">
        <v>0.08727938148007111</v>
      </c>
      <c r="BR108" s="13" t="n">
        <v>0.03706634336369349</v>
      </c>
      <c r="BS108" s="13" t="n">
        <v>0.1143909700159878</v>
      </c>
      <c r="BT108" s="13" t="n">
        <v>0.05262435361759259</v>
      </c>
      <c r="BU108" s="13" t="n">
        <v>0.3692009993977488</v>
      </c>
      <c r="BV108" s="13" t="n">
        <v>0.04263764572525425</v>
      </c>
      <c r="BW108" s="13" t="n">
        <v>0.02842921894394861</v>
      </c>
      <c r="BX108" s="13" t="n">
        <v>0.3569623317778964</v>
      </c>
      <c r="BY108" s="13" t="n">
        <v>0.02801783510606844</v>
      </c>
      <c r="BZ108" s="13" t="n">
        <v>0.02491673945522163</v>
      </c>
      <c r="CA108" s="13" t="n">
        <v>0.1271481905220385</v>
      </c>
      <c r="CB108" s="13" t="n">
        <v>0.09256556690339809</v>
      </c>
      <c r="CC108" s="13" t="n">
        <v>0.03748069566671738</v>
      </c>
      <c r="CD108" s="13" t="n">
        <v>0.02429776957366678</v>
      </c>
      <c r="CE108" s="13" t="n">
        <v>0.1091106148013581</v>
      </c>
      <c r="CF108" s="13" t="n">
        <v>0.02336544043422331</v>
      </c>
      <c r="CG108" s="13" t="n">
        <v>0.05164336435728837</v>
      </c>
      <c r="CH108" s="13" t="n">
        <v>0.02480640694160707</v>
      </c>
      <c r="CI108" s="13" t="n">
        <v>0.01152138509937608</v>
      </c>
      <c r="CJ108" s="13" t="n">
        <v>0.02623537786165141</v>
      </c>
      <c r="CK108" s="13" t="n">
        <v>0.013940117229549</v>
      </c>
      <c r="CL108" s="13" t="n">
        <v>0.01730961738055232</v>
      </c>
      <c r="CM108" s="13" t="n">
        <v>0.06039945292543</v>
      </c>
      <c r="CN108" s="13" t="n">
        <v>0.05838180064856397</v>
      </c>
      <c r="CO108" s="13" t="n">
        <v>0.1119259123595134</v>
      </c>
      <c r="CP108" s="13" t="n">
        <v>0.7178224243195358</v>
      </c>
      <c r="CQ108" s="13" t="n">
        <v>0.03910025929285449</v>
      </c>
      <c r="CR108" s="13" t="n">
        <v>0.0232269190865207</v>
      </c>
      <c r="CS108" s="13" t="n">
        <v>1.03062614840854</v>
      </c>
      <c r="CT108" s="13" t="n">
        <v>0.009122507028811851</v>
      </c>
      <c r="CU108" s="13" t="n">
        <v>0.2740081382268331</v>
      </c>
      <c r="CV108" s="13" t="n">
        <v>-0.004302400255159335</v>
      </c>
      <c r="CW108" s="13" t="n">
        <v>0.02793253540397403</v>
      </c>
      <c r="CX108" s="13" t="n">
        <v>0.05593062494665489</v>
      </c>
      <c r="CY108" s="13" t="n">
        <v>0.01696014402155462</v>
      </c>
      <c r="CZ108" s="13" t="n">
        <v>0.07346981243349754</v>
      </c>
      <c r="DA108" s="13" t="n">
        <v>0.1015181469791678</v>
      </c>
      <c r="DB108" s="13" t="n">
        <v>0</v>
      </c>
      <c r="DC108" s="13" t="n">
        <v>0.004745304124844785</v>
      </c>
      <c r="DD108" s="13" t="n">
        <v>0.009342734542599582</v>
      </c>
      <c r="DE108" s="13" t="n">
        <v>0.01123431799409284</v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1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0.02981229880624007</v>
      </c>
      <c r="D110" s="13" t="n">
        <v>0.00972508964382458</v>
      </c>
      <c r="E110" s="13" t="n">
        <v>0.06580300918838455</v>
      </c>
      <c r="F110" s="13" t="n">
        <v>0.009367705158007283</v>
      </c>
      <c r="G110" s="13" t="n">
        <v>0.004388549960781161</v>
      </c>
      <c r="H110" s="13" t="n">
        <v>0.007084513923091024</v>
      </c>
      <c r="I110" s="13" t="n">
        <v>0.03617763472929861</v>
      </c>
      <c r="J110" s="13" t="n">
        <v>0.04458708377507889</v>
      </c>
      <c r="K110" s="13" t="n">
        <v>0.05018434027814736</v>
      </c>
      <c r="L110" s="13" t="n">
        <v>0.05310610654060746</v>
      </c>
      <c r="M110" s="13" t="n">
        <v>0.0263737492023205</v>
      </c>
      <c r="N110" s="13" t="n">
        <v>0.01982919572134027</v>
      </c>
      <c r="O110" s="13" t="n">
        <v>-0.003723035181399309</v>
      </c>
      <c r="P110" s="13" t="n">
        <v>-0.01353828363637856</v>
      </c>
      <c r="Q110" s="13" t="n">
        <v>-0.03405380306752961</v>
      </c>
      <c r="R110" s="13" t="n">
        <v>-0.02162322507902498</v>
      </c>
      <c r="S110" s="13" t="n">
        <v>-0.03090635505807238</v>
      </c>
      <c r="T110" s="13" t="n">
        <v>-0.03252382299167395</v>
      </c>
      <c r="U110" s="13" t="n">
        <v>0.003720483921401055</v>
      </c>
      <c r="V110" s="13" t="n">
        <v>0.003629280449237493</v>
      </c>
      <c r="W110" s="13" t="n">
        <v>0.09417108854602214</v>
      </c>
      <c r="X110" s="13" t="n">
        <v>0.0141328628835759</v>
      </c>
      <c r="Y110" s="13" t="n">
        <v>0.007770093825801831</v>
      </c>
      <c r="Z110" s="13" t="n">
        <v>-0.0235168042001566</v>
      </c>
      <c r="AA110" s="13" t="n">
        <v>-0.2166617679649116</v>
      </c>
      <c r="AB110" s="13" t="n">
        <v>-0.03927153838287276</v>
      </c>
      <c r="AC110" s="13" t="n">
        <v>-0.3607234273850444</v>
      </c>
      <c r="AD110" s="13" t="n">
        <v>-0.09685895068557211</v>
      </c>
      <c r="AE110" s="13" t="n">
        <v>-0.03051062862091296</v>
      </c>
      <c r="AF110" s="13" t="n">
        <v>-0.1514314849699858</v>
      </c>
      <c r="AG110" s="13" t="n">
        <v>-0.09228718076205744</v>
      </c>
      <c r="AH110" s="13" t="n">
        <v>-0.09759021853503901</v>
      </c>
      <c r="AI110" s="13" t="n">
        <v>-0.07148829048873612</v>
      </c>
      <c r="AJ110" s="13" t="n">
        <v>-0.07340093018709273</v>
      </c>
      <c r="AK110" s="13" t="n">
        <v>-0.0979483290221341</v>
      </c>
      <c r="AL110" s="13" t="n">
        <v>-0.1436430469063539</v>
      </c>
      <c r="AM110" s="13" t="n">
        <v>-0.07133886296230604</v>
      </c>
      <c r="AN110" s="13" t="n">
        <v>-0.03863653488653254</v>
      </c>
      <c r="AO110" s="13" t="n">
        <v>-0.2502961978278123</v>
      </c>
      <c r="AP110" s="13" t="n">
        <v>-0.01403782346120559</v>
      </c>
      <c r="AQ110" s="13" t="n">
        <v>-0.03498568816182736</v>
      </c>
      <c r="AR110" s="13" t="n">
        <v>0.02141532981442571</v>
      </c>
      <c r="AS110" s="13" t="n">
        <v>0.06789353254208509</v>
      </c>
      <c r="AT110" s="13" t="n">
        <v>0.01675129948048816</v>
      </c>
      <c r="AU110" s="13" t="n">
        <v>0.009675567886289408</v>
      </c>
      <c r="AV110" s="13" t="n">
        <v>0.01010552630158198</v>
      </c>
      <c r="AW110" s="13" t="n">
        <v>0.005710178098657059</v>
      </c>
      <c r="AX110" s="13" t="n">
        <v>0.003534619766424245</v>
      </c>
      <c r="AY110" s="13" t="n">
        <v>0.02287442761152297</v>
      </c>
      <c r="AZ110" s="13" t="n">
        <v>0.006884761055982522</v>
      </c>
      <c r="BA110" s="13" t="n">
        <v>0.03168490354595992</v>
      </c>
      <c r="BB110" s="13" t="n">
        <v>0.0348081658375524</v>
      </c>
      <c r="BC110" s="13" t="n">
        <v>0.01845966192817055</v>
      </c>
      <c r="BD110" s="13" t="n">
        <v>0.01146913486319819</v>
      </c>
      <c r="BE110" s="13" t="n">
        <v>0.03284164043344295</v>
      </c>
      <c r="BF110" s="13" t="n">
        <v>0.00477345865241269</v>
      </c>
      <c r="BG110" s="13" t="n">
        <v>0.02966225095777419</v>
      </c>
      <c r="BH110" s="13" t="n">
        <v>-0.01810701263444855</v>
      </c>
      <c r="BI110" s="13" t="n">
        <v>0.007358694040002961</v>
      </c>
      <c r="BJ110" s="13" t="n">
        <v>0.008455391849905963</v>
      </c>
      <c r="BK110" s="13" t="n">
        <v>0.00372823959513348</v>
      </c>
      <c r="BL110" s="13" t="n">
        <v>0.008342789441160584</v>
      </c>
      <c r="BM110" s="13" t="n">
        <v>0.005599613711566593</v>
      </c>
      <c r="BN110" s="13" t="n">
        <v>9.95224810206027e-05</v>
      </c>
      <c r="BO110" s="13" t="n">
        <v>0.004071441542409671</v>
      </c>
      <c r="BP110" s="13" t="n">
        <v>0.0009250101296663916</v>
      </c>
      <c r="BQ110" s="13" t="n">
        <v>0.01223668900342856</v>
      </c>
      <c r="BR110" s="13" t="n">
        <v>0.005228833145240678</v>
      </c>
      <c r="BS110" s="13" t="n">
        <v>0.01825720519976002</v>
      </c>
      <c r="BT110" s="13" t="n">
        <v>0.007990703798465107</v>
      </c>
      <c r="BU110" s="13" t="n">
        <v>0.06274750280078394</v>
      </c>
      <c r="BV110" s="13" t="n">
        <v>0.007247680890896771</v>
      </c>
      <c r="BW110" s="13" t="n">
        <v>0.005274184893482651</v>
      </c>
      <c r="BX110" s="13" t="n">
        <v>0.06553234784726264</v>
      </c>
      <c r="BY110" s="13" t="n">
        <v>0.004552199463993436</v>
      </c>
      <c r="BZ110" s="13" t="n">
        <v>0.003913487734678329</v>
      </c>
      <c r="CA110" s="13" t="n">
        <v>0.02395887357535584</v>
      </c>
      <c r="CB110" s="13" t="n">
        <v>0.03624022442836405</v>
      </c>
      <c r="CC110" s="13" t="n">
        <v>0.008368610142288407</v>
      </c>
      <c r="CD110" s="13" t="n">
        <v>0.01204793292846339</v>
      </c>
      <c r="CE110" s="13" t="n">
        <v>0.04109866152060027</v>
      </c>
      <c r="CF110" s="13" t="n">
        <v>0.004385519926320923</v>
      </c>
      <c r="CG110" s="13" t="n">
        <v>0.009678353127005447</v>
      </c>
      <c r="CH110" s="13" t="n">
        <v>0.004275986318024385</v>
      </c>
      <c r="CI110" s="13" t="n">
        <v>0.001958445020669265</v>
      </c>
      <c r="CJ110" s="13" t="n">
        <v>0.003801426034367112</v>
      </c>
      <c r="CK110" s="13" t="n">
        <v>0.00483267626584549</v>
      </c>
      <c r="CL110" s="13" t="n">
        <v>0.002878056363518364</v>
      </c>
      <c r="CM110" s="13" t="n">
        <v>0.007814864398353305</v>
      </c>
      <c r="CN110" s="13" t="n">
        <v>0.01100299310428328</v>
      </c>
      <c r="CO110" s="13" t="n">
        <v>0.02128992358406834</v>
      </c>
      <c r="CP110" s="13" t="n">
        <v>0.1356252765762189</v>
      </c>
      <c r="CQ110" s="13" t="n">
        <v>0.03152469769813392</v>
      </c>
      <c r="CR110" s="13" t="n">
        <v>0.00692574087144838</v>
      </c>
      <c r="CS110" s="13" t="n">
        <v>0.005765306782148472</v>
      </c>
      <c r="CT110" s="13" t="n">
        <v>0.001334636520320404</v>
      </c>
      <c r="CU110" s="13" t="n">
        <v>1.039637514083044</v>
      </c>
      <c r="CV110" s="13" t="n">
        <v>-0.004330104742747366</v>
      </c>
      <c r="CW110" s="13" t="n">
        <v>0.007980790994907604</v>
      </c>
      <c r="CX110" s="13" t="n">
        <v>0.01063100060620782</v>
      </c>
      <c r="CY110" s="13" t="n">
        <v>0.006876306396976418</v>
      </c>
      <c r="CZ110" s="13" t="n">
        <v>0.00541949535063992</v>
      </c>
      <c r="DA110" s="13" t="n">
        <v>0.007176425212852195</v>
      </c>
      <c r="DB110" s="13" t="n">
        <v>0</v>
      </c>
      <c r="DC110" s="13" t="n">
        <v>0.001186298973892147</v>
      </c>
      <c r="DD110" s="13" t="n">
        <v>0.003418957313370069</v>
      </c>
      <c r="DE110" s="13" t="n">
        <v>0.00332689573278905</v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0.04562963384946662</v>
      </c>
      <c r="D111" s="15" t="n">
        <v>0.01597610058082739</v>
      </c>
      <c r="E111" s="15" t="n">
        <v>0.1399308877230861</v>
      </c>
      <c r="F111" s="15" t="n">
        <v>0.01434858523879219</v>
      </c>
      <c r="G111" s="15" t="n">
        <v>0.006758519749670343</v>
      </c>
      <c r="H111" s="15" t="n">
        <v>0.01126108716231706</v>
      </c>
      <c r="I111" s="15" t="n">
        <v>0.05537073898193955</v>
      </c>
      <c r="J111" s="15" t="n">
        <v>0.06825350406548295</v>
      </c>
      <c r="K111" s="15" t="n">
        <v>0.076872794006423</v>
      </c>
      <c r="L111" s="15" t="n">
        <v>0.08133554196685717</v>
      </c>
      <c r="M111" s="15" t="n">
        <v>0.040371069838351</v>
      </c>
      <c r="N111" s="15" t="n">
        <v>0.03076871856045308</v>
      </c>
      <c r="O111" s="15" t="n">
        <v>-0.005841544311418831</v>
      </c>
      <c r="P111" s="15" t="n">
        <v>-0.02129959960469133</v>
      </c>
      <c r="Q111" s="15" t="n">
        <v>-0.05349471565793711</v>
      </c>
      <c r="R111" s="15" t="n">
        <v>-0.03392090581827749</v>
      </c>
      <c r="S111" s="15" t="n">
        <v>-0.04849438543727033</v>
      </c>
      <c r="T111" s="15" t="n">
        <v>-0.05104007506064295</v>
      </c>
      <c r="U111" s="15" t="n">
        <v>0.006237687224174417</v>
      </c>
      <c r="V111" s="15" t="n">
        <v>0.006662238487799898</v>
      </c>
      <c r="W111" s="15" t="n">
        <v>0.1604759405793773</v>
      </c>
      <c r="X111" s="15" t="n">
        <v>0.02398576140170539</v>
      </c>
      <c r="Y111" s="15" t="n">
        <v>0.01331114206169397</v>
      </c>
      <c r="Z111" s="15" t="n">
        <v>-0.03532883555307224</v>
      </c>
      <c r="AA111" s="15" t="n">
        <v>-0.3237706405357194</v>
      </c>
      <c r="AB111" s="15" t="n">
        <v>-0.06416926901043651</v>
      </c>
      <c r="AC111" s="15" t="n">
        <v>-0.5390400805074804</v>
      </c>
      <c r="AD111" s="15" t="n">
        <v>-0.1432002484301725</v>
      </c>
      <c r="AE111" s="15" t="n">
        <v>-0.05387545460139837</v>
      </c>
      <c r="AF111" s="15" t="n">
        <v>-0.2262916111915947</v>
      </c>
      <c r="AG111" s="15" t="n">
        <v>-0.1392472389770676</v>
      </c>
      <c r="AH111" s="15" t="n">
        <v>-0.1564000523065908</v>
      </c>
      <c r="AI111" s="15" t="n">
        <v>-0.1068499054491601</v>
      </c>
      <c r="AJ111" s="15" t="n">
        <v>-0.1163887921399269</v>
      </c>
      <c r="AK111" s="15" t="n">
        <v>-0.150105664887</v>
      </c>
      <c r="AL111" s="15" t="n">
        <v>-0.2471448438858602</v>
      </c>
      <c r="AM111" s="15" t="n">
        <v>-0.1078890406699713</v>
      </c>
      <c r="AN111" s="15" t="n">
        <v>-0.05768370356563236</v>
      </c>
      <c r="AO111" s="15" t="n">
        <v>-0.3740097307560252</v>
      </c>
      <c r="AP111" s="15" t="n">
        <v>-0.02551538936286064</v>
      </c>
      <c r="AQ111" s="15" t="n">
        <v>-0.05261323996085376</v>
      </c>
      <c r="AR111" s="15" t="n">
        <v>0.03427661685820423</v>
      </c>
      <c r="AS111" s="15" t="n">
        <v>0.09442094455781787</v>
      </c>
      <c r="AT111" s="15" t="n">
        <v>0.024204065986243</v>
      </c>
      <c r="AU111" s="15" t="n">
        <v>0.01417669320977082</v>
      </c>
      <c r="AV111" s="15" t="n">
        <v>0.01547400220500954</v>
      </c>
      <c r="AW111" s="15" t="n">
        <v>0.008723272420358646</v>
      </c>
      <c r="AX111" s="15" t="n">
        <v>0.005570934154557</v>
      </c>
      <c r="AY111" s="15" t="n">
        <v>0.03925890222476963</v>
      </c>
      <c r="AZ111" s="15" t="n">
        <v>0.01180281514199844</v>
      </c>
      <c r="BA111" s="15" t="n">
        <v>0.0268146100855925</v>
      </c>
      <c r="BB111" s="15" t="n">
        <v>0.05619814018876228</v>
      </c>
      <c r="BC111" s="15" t="n">
        <v>0.02959103609714951</v>
      </c>
      <c r="BD111" s="15" t="n">
        <v>0.01838637331317572</v>
      </c>
      <c r="BE111" s="15" t="n">
        <v>0.05264901567806544</v>
      </c>
      <c r="BF111" s="15" t="n">
        <v>0.007652416143426058</v>
      </c>
      <c r="BG111" s="15" t="n">
        <v>0.03547314970023348</v>
      </c>
      <c r="BH111" s="15" t="n">
        <v>-0.02733478369905315</v>
      </c>
      <c r="BI111" s="15" t="n">
        <v>0.0122915520543816</v>
      </c>
      <c r="BJ111" s="15" t="n">
        <v>0.01361490817097683</v>
      </c>
      <c r="BK111" s="15" t="n">
        <v>0.005811488197917302</v>
      </c>
      <c r="BL111" s="15" t="n">
        <v>0.01287559532659328</v>
      </c>
      <c r="BM111" s="15" t="n">
        <v>0.01180097918820274</v>
      </c>
      <c r="BN111" s="15" t="n">
        <v>0.001373547572954211</v>
      </c>
      <c r="BO111" s="15" t="n">
        <v>0.007188500051124642</v>
      </c>
      <c r="BP111" s="15" t="n">
        <v>0.003597093039550602</v>
      </c>
      <c r="BQ111" s="15" t="n">
        <v>0.02195651541879009</v>
      </c>
      <c r="BR111" s="15" t="n">
        <v>0.009383400705516708</v>
      </c>
      <c r="BS111" s="15" t="n">
        <v>0.02847092155698983</v>
      </c>
      <c r="BT111" s="15" t="n">
        <v>0.01143360430675443</v>
      </c>
      <c r="BU111" s="15" t="n">
        <v>0.1048395185908388</v>
      </c>
      <c r="BV111" s="15" t="n">
        <v>0.01211109128138459</v>
      </c>
      <c r="BW111" s="15" t="n">
        <v>0.009024407604563821</v>
      </c>
      <c r="BX111" s="15" t="n">
        <v>0.1126487142709109</v>
      </c>
      <c r="BY111" s="15" t="n">
        <v>0.007016221550001362</v>
      </c>
      <c r="BZ111" s="15" t="n">
        <v>0.006413183424436543</v>
      </c>
      <c r="CA111" s="15" t="n">
        <v>0.03092494031355249</v>
      </c>
      <c r="CB111" s="15" t="n">
        <v>0.02300754416531923</v>
      </c>
      <c r="CC111" s="15" t="n">
        <v>0.01136781398749714</v>
      </c>
      <c r="CD111" s="15" t="n">
        <v>0.007087128333324057</v>
      </c>
      <c r="CE111" s="15" t="n">
        <v>0.02667010160741571</v>
      </c>
      <c r="CF111" s="15" t="n">
        <v>0.009337911617637834</v>
      </c>
      <c r="CG111" s="15" t="n">
        <v>0.02059828330509008</v>
      </c>
      <c r="CH111" s="15" t="n">
        <v>0.007293205075658052</v>
      </c>
      <c r="CI111" s="15" t="n">
        <v>0.003794372776056547</v>
      </c>
      <c r="CJ111" s="15" t="n">
        <v>0.005581866075835722</v>
      </c>
      <c r="CK111" s="15" t="n">
        <v>0.003822749101250853</v>
      </c>
      <c r="CL111" s="15" t="n">
        <v>0.005735023315228262</v>
      </c>
      <c r="CM111" s="15" t="n">
        <v>0.007576185284487948</v>
      </c>
      <c r="CN111" s="15" t="n">
        <v>0.01601393787491292</v>
      </c>
      <c r="CO111" s="15" t="n">
        <v>0.03166369310807886</v>
      </c>
      <c r="CP111" s="15" t="n">
        <v>0.1950833339786291</v>
      </c>
      <c r="CQ111" s="15" t="n">
        <v>0.008907859921111802</v>
      </c>
      <c r="CR111" s="15" t="n">
        <v>0.007790097560771867</v>
      </c>
      <c r="CS111" s="15" t="n">
        <v>0.007291416494563929</v>
      </c>
      <c r="CT111" s="15" t="n">
        <v>0.001528860015997847</v>
      </c>
      <c r="CU111" s="15" t="n">
        <v>0.03523558398801586</v>
      </c>
      <c r="CV111" s="15" t="n">
        <v>0.9925883788485785</v>
      </c>
      <c r="CW111" s="15" t="n">
        <v>0.006785374570942099</v>
      </c>
      <c r="CX111" s="15" t="n">
        <v>0.01009552190937906</v>
      </c>
      <c r="CY111" s="15" t="n">
        <v>0.01462011815187363</v>
      </c>
      <c r="CZ111" s="15" t="n">
        <v>0.1086603491558056</v>
      </c>
      <c r="DA111" s="15" t="n">
        <v>0.1518273439721863</v>
      </c>
      <c r="DB111" s="15" t="n">
        <v>0</v>
      </c>
      <c r="DC111" s="15" t="n">
        <v>0.005132071425214655</v>
      </c>
      <c r="DD111" s="15" t="n">
        <v>0.0187723131382246</v>
      </c>
      <c r="DE111" s="15" t="n">
        <v>0.01356729587333275</v>
      </c>
    </row>
    <row r="112">
      <c r="A112" s="13" t="n">
        <v>99</v>
      </c>
      <c r="B112" s="14" t="inlineStr">
        <is>
          <t>Serviços prestados às empresas</t>
        </is>
      </c>
      <c r="C112" s="13" t="n">
        <v>0.8792434440650863</v>
      </c>
      <c r="D112" s="13" t="n">
        <v>0.2822952328631796</v>
      </c>
      <c r="E112" s="13" t="n">
        <v>1.794988069969204</v>
      </c>
      <c r="F112" s="13" t="n">
        <v>0.2767045015232823</v>
      </c>
      <c r="G112" s="13" t="n">
        <v>0.1293523118065306</v>
      </c>
      <c r="H112" s="13" t="n">
        <v>0.2073469508770443</v>
      </c>
      <c r="I112" s="13" t="n">
        <v>1.066916357035959</v>
      </c>
      <c r="J112" s="13" t="n">
        <v>1.315393256429696</v>
      </c>
      <c r="K112" s="13" t="n">
        <v>1.482552834143436</v>
      </c>
      <c r="L112" s="13" t="n">
        <v>1.568357361403568</v>
      </c>
      <c r="M112" s="13" t="n">
        <v>0.7780048355595917</v>
      </c>
      <c r="N112" s="13" t="n">
        <v>0.583032954299467</v>
      </c>
      <c r="O112" s="13" t="n">
        <v>-0.1160982243235889</v>
      </c>
      <c r="P112" s="13" t="n">
        <v>-0.4222881002635993</v>
      </c>
      <c r="Q112" s="13" t="n">
        <v>-1.058962118114512</v>
      </c>
      <c r="R112" s="13" t="n">
        <v>-0.6705515145474668</v>
      </c>
      <c r="S112" s="13" t="n">
        <v>-0.9588574260334718</v>
      </c>
      <c r="T112" s="13" t="n">
        <v>-1.009347473810516</v>
      </c>
      <c r="U112" s="13" t="n">
        <v>0.1649003391641699</v>
      </c>
      <c r="V112" s="13" t="n">
        <v>0.1207552428573635</v>
      </c>
      <c r="W112" s="13" t="n">
        <v>3.79726769701171</v>
      </c>
      <c r="X112" s="13" t="n">
        <v>0.5332431647534571</v>
      </c>
      <c r="Y112" s="13" t="n">
        <v>0.317119847159528</v>
      </c>
      <c r="Z112" s="13" t="n">
        <v>-0.6947104761651843</v>
      </c>
      <c r="AA112" s="13" t="n">
        <v>-6.356119918554743</v>
      </c>
      <c r="AB112" s="13" t="n">
        <v>-1.293889943470035</v>
      </c>
      <c r="AC112" s="13" t="n">
        <v>-10.58204111332783</v>
      </c>
      <c r="AD112" s="13" t="n">
        <v>-2.847048738582953</v>
      </c>
      <c r="AE112" s="13" t="n">
        <v>-1.109473049598907</v>
      </c>
      <c r="AF112" s="13" t="n">
        <v>-4.442560235334368</v>
      </c>
      <c r="AG112" s="13" t="n">
        <v>-2.741913513895359</v>
      </c>
      <c r="AH112" s="13" t="n">
        <v>-3.135911936910065</v>
      </c>
      <c r="AI112" s="13" t="n">
        <v>-2.097690029808997</v>
      </c>
      <c r="AJ112" s="13" t="n">
        <v>-2.327804214382267</v>
      </c>
      <c r="AK112" s="13" t="n">
        <v>-2.969964092416991</v>
      </c>
      <c r="AL112" s="13" t="n">
        <v>-5.063187030587462</v>
      </c>
      <c r="AM112" s="13" t="n">
        <v>-2.126083198847585</v>
      </c>
      <c r="AN112" s="13" t="n">
        <v>-1.133835600177056</v>
      </c>
      <c r="AO112" s="13" t="n">
        <v>-7.342505026141463</v>
      </c>
      <c r="AP112" s="13" t="n">
        <v>-0.5290065060870125</v>
      </c>
      <c r="AQ112" s="13" t="n">
        <v>-1.034942641940705</v>
      </c>
      <c r="AR112" s="13" t="n">
        <v>0.6905541148614368</v>
      </c>
      <c r="AS112" s="13" t="n">
        <v>1.71665043982604</v>
      </c>
      <c r="AT112" s="13" t="n">
        <v>0.4433426448748002</v>
      </c>
      <c r="AU112" s="13" t="n">
        <v>0.2379241843049909</v>
      </c>
      <c r="AV112" s="13" t="n">
        <v>0.2930759825975666</v>
      </c>
      <c r="AW112" s="13" t="n">
        <v>0.1659236288055132</v>
      </c>
      <c r="AX112" s="13" t="n">
        <v>0.09981829725032054</v>
      </c>
      <c r="AY112" s="13" t="n">
        <v>0.726815479953091</v>
      </c>
      <c r="AZ112" s="13" t="n">
        <v>0.2183643828207548</v>
      </c>
      <c r="BA112" s="13" t="n">
        <v>0.2634491529160202</v>
      </c>
      <c r="BB112" s="13" t="n">
        <v>1.609989110750358</v>
      </c>
      <c r="BC112" s="13" t="n">
        <v>0.850795304692079</v>
      </c>
      <c r="BD112" s="13" t="n">
        <v>0.5339399617969697</v>
      </c>
      <c r="BE112" s="13" t="n">
        <v>1.528926501217596</v>
      </c>
      <c r="BF112" s="13" t="n">
        <v>0.2222260319465741</v>
      </c>
      <c r="BG112" s="13" t="n">
        <v>0.7945898866601087</v>
      </c>
      <c r="BH112" s="13" t="n">
        <v>-0.5469356222483317</v>
      </c>
      <c r="BI112" s="13" t="n">
        <v>0.2305580209225067</v>
      </c>
      <c r="BJ112" s="13" t="n">
        <v>0.2763892651489519</v>
      </c>
      <c r="BK112" s="13" t="n">
        <v>0.1167476957510653</v>
      </c>
      <c r="BL112" s="13" t="n">
        <v>0.2109989000709629</v>
      </c>
      <c r="BM112" s="13" t="n">
        <v>0.2185105194448214</v>
      </c>
      <c r="BN112" s="13" t="n">
        <v>0.04826091113362745</v>
      </c>
      <c r="BO112" s="13" t="n">
        <v>0.155790447528541</v>
      </c>
      <c r="BP112" s="13" t="n">
        <v>0.03862707821893053</v>
      </c>
      <c r="BQ112" s="13" t="n">
        <v>0.3840460842745363</v>
      </c>
      <c r="BR112" s="13" t="n">
        <v>0.1639977309110431</v>
      </c>
      <c r="BS112" s="13" t="n">
        <v>0.5907627437801355</v>
      </c>
      <c r="BT112" s="13" t="n">
        <v>0.2292546692434129</v>
      </c>
      <c r="BU112" s="13" t="n">
        <v>1.656935701803929</v>
      </c>
      <c r="BV112" s="13" t="n">
        <v>0.1913467841608752</v>
      </c>
      <c r="BW112" s="13" t="n">
        <v>0.178220913362224</v>
      </c>
      <c r="BX112" s="13" t="n">
        <v>2.202007190513264</v>
      </c>
      <c r="BY112" s="13" t="n">
        <v>0.1126281145049313</v>
      </c>
      <c r="BZ112" s="13" t="n">
        <v>0.09621292306433273</v>
      </c>
      <c r="CA112" s="13" t="n">
        <v>0.5839117740729324</v>
      </c>
      <c r="CB112" s="13" t="n">
        <v>0.4487211455154362</v>
      </c>
      <c r="CC112" s="13" t="n">
        <v>0.2203564310377698</v>
      </c>
      <c r="CD112" s="13" t="n">
        <v>0.1437270281595449</v>
      </c>
      <c r="CE112" s="13" t="n">
        <v>0.5197528106397584</v>
      </c>
      <c r="CF112" s="13" t="n">
        <v>0.1663429191633349</v>
      </c>
      <c r="CG112" s="13" t="n">
        <v>0.3662814967887511</v>
      </c>
      <c r="CH112" s="13" t="n">
        <v>0.1291759988632189</v>
      </c>
      <c r="CI112" s="13" t="n">
        <v>0.06376002549416118</v>
      </c>
      <c r="CJ112" s="13" t="n">
        <v>0.09030890089722668</v>
      </c>
      <c r="CK112" s="13" t="n">
        <v>0.07772932556854031</v>
      </c>
      <c r="CL112" s="13" t="n">
        <v>0.09353519193720855</v>
      </c>
      <c r="CM112" s="13" t="n">
        <v>0.1225465642636051</v>
      </c>
      <c r="CN112" s="13" t="n">
        <v>0.2622405406091181</v>
      </c>
      <c r="CO112" s="13" t="n">
        <v>0.5090192161311258</v>
      </c>
      <c r="CP112" s="13" t="n">
        <v>3.253050908527814</v>
      </c>
      <c r="CQ112" s="13" t="n">
        <v>0.1600808561537415</v>
      </c>
      <c r="CR112" s="13" t="n">
        <v>0.1086445041305496</v>
      </c>
      <c r="CS112" s="13" t="n">
        <v>0.09723933497323253</v>
      </c>
      <c r="CT112" s="13" t="n">
        <v>0.02306424255759336</v>
      </c>
      <c r="CU112" s="13" t="n">
        <v>0.5541787040465275</v>
      </c>
      <c r="CV112" s="13" t="n">
        <v>-0.165629682717704</v>
      </c>
      <c r="CW112" s="13" t="n">
        <v>1.10210615568899</v>
      </c>
      <c r="CX112" s="13" t="n">
        <v>0.121927063527234</v>
      </c>
      <c r="CY112" s="13" t="n">
        <v>0.02832142005786036</v>
      </c>
      <c r="CZ112" s="13" t="n">
        <v>0.1585707322161496</v>
      </c>
      <c r="DA112" s="13" t="n">
        <v>0.2152594412876072</v>
      </c>
      <c r="DB112" s="13" t="n">
        <v>-0</v>
      </c>
      <c r="DC112" s="13" t="n">
        <v>0.02791268287865865</v>
      </c>
      <c r="DD112" s="13" t="n">
        <v>0.06683239466962677</v>
      </c>
      <c r="DE112" s="13" t="n">
        <v>0.06602082650957458</v>
      </c>
    </row>
    <row r="113">
      <c r="A113" s="15" t="n">
        <v>100</v>
      </c>
      <c r="B113" s="10" t="inlineStr">
        <is>
          <t>Educação mercantil</t>
        </is>
      </c>
      <c r="C113" s="15" t="n">
        <v>0.02027339655498987</v>
      </c>
      <c r="D113" s="15" t="n">
        <v>0.00658421763055469</v>
      </c>
      <c r="E113" s="15" t="n">
        <v>0.04328033547143905</v>
      </c>
      <c r="F113" s="15" t="n">
        <v>0.006358359306479419</v>
      </c>
      <c r="G113" s="15" t="n">
        <v>0.002980897037018068</v>
      </c>
      <c r="H113" s="15" t="n">
        <v>0.004803113260732367</v>
      </c>
      <c r="I113" s="15" t="n">
        <v>0.02460366995848256</v>
      </c>
      <c r="J113" s="15" t="n">
        <v>0.03030942681087956</v>
      </c>
      <c r="K113" s="15" t="n">
        <v>0.03405710987626544</v>
      </c>
      <c r="L113" s="15" t="n">
        <v>0.03605432532067226</v>
      </c>
      <c r="M113" s="15" t="n">
        <v>0.01793018137306646</v>
      </c>
      <c r="N113" s="15" t="n">
        <v>0.01347448863584835</v>
      </c>
      <c r="O113" s="15" t="n">
        <v>-0.002355107515996473</v>
      </c>
      <c r="P113" s="15" t="n">
        <v>-0.008558313214115213</v>
      </c>
      <c r="Q113" s="15" t="n">
        <v>-0.0216188623166835</v>
      </c>
      <c r="R113" s="15" t="n">
        <v>-0.01377978636305824</v>
      </c>
      <c r="S113" s="15" t="n">
        <v>-0.01968352746148826</v>
      </c>
      <c r="T113" s="15" t="n">
        <v>-0.02070495662878077</v>
      </c>
      <c r="U113" s="15" t="n">
        <v>0.002777054090858409</v>
      </c>
      <c r="V113" s="15" t="n">
        <v>0.004744248420983978</v>
      </c>
      <c r="W113" s="15" t="n">
        <v>0.08483217498791142</v>
      </c>
      <c r="X113" s="15" t="n">
        <v>0.01325451247064282</v>
      </c>
      <c r="Y113" s="15" t="n">
        <v>0.006926839012076896</v>
      </c>
      <c r="Z113" s="15" t="n">
        <v>-0.01493708400937549</v>
      </c>
      <c r="AA113" s="15" t="n">
        <v>-0.136810768492892</v>
      </c>
      <c r="AB113" s="15" t="n">
        <v>-0.0273621917722572</v>
      </c>
      <c r="AC113" s="15" t="n">
        <v>-0.2277859175396243</v>
      </c>
      <c r="AD113" s="15" t="n">
        <v>-0.06118576712937099</v>
      </c>
      <c r="AE113" s="15" t="n">
        <v>-0.02315055436824857</v>
      </c>
      <c r="AF113" s="15" t="n">
        <v>-0.0956247153186882</v>
      </c>
      <c r="AG113" s="15" t="n">
        <v>-0.05890398204761445</v>
      </c>
      <c r="AH113" s="15" t="n">
        <v>-0.06657468036305557</v>
      </c>
      <c r="AI113" s="15" t="n">
        <v>-0.04514272323351044</v>
      </c>
      <c r="AJ113" s="15" t="n">
        <v>-0.04943496653464658</v>
      </c>
      <c r="AK113" s="15" t="n">
        <v>-0.06360227858309603</v>
      </c>
      <c r="AL113" s="15" t="n">
        <v>-0.1054067905058963</v>
      </c>
      <c r="AM113" s="15" t="n">
        <v>-0.0456457365211845</v>
      </c>
      <c r="AN113" s="15" t="n">
        <v>-0.02439271639330075</v>
      </c>
      <c r="AO113" s="15" t="n">
        <v>-0.1580349208704463</v>
      </c>
      <c r="AP113" s="15" t="n">
        <v>-0.01098813168762804</v>
      </c>
      <c r="AQ113" s="15" t="n">
        <v>-0.02224795075689845</v>
      </c>
      <c r="AR113" s="15" t="n">
        <v>0.01462298538352944</v>
      </c>
      <c r="AS113" s="15" t="n">
        <v>0.03963375432931429</v>
      </c>
      <c r="AT113" s="15" t="n">
        <v>0.0101682118526059</v>
      </c>
      <c r="AU113" s="15" t="n">
        <v>0.005519923832033422</v>
      </c>
      <c r="AV113" s="15" t="n">
        <v>0.00604934694954039</v>
      </c>
      <c r="AW113" s="15" t="n">
        <v>0.003436179403990472</v>
      </c>
      <c r="AX113" s="15" t="n">
        <v>0.002411769003478142</v>
      </c>
      <c r="AY113" s="15" t="n">
        <v>0.01758522140165861</v>
      </c>
      <c r="AZ113" s="15" t="n">
        <v>0.005277863511704157</v>
      </c>
      <c r="BA113" s="15" t="n">
        <v>0.005883667258099255</v>
      </c>
      <c r="BB113" s="15" t="n">
        <v>0.02607453978803944</v>
      </c>
      <c r="BC113" s="15" t="n">
        <v>0.01375870541438977</v>
      </c>
      <c r="BD113" s="15" t="n">
        <v>0.00859353211218733</v>
      </c>
      <c r="BE113" s="15" t="n">
        <v>0.02460740893258646</v>
      </c>
      <c r="BF113" s="15" t="n">
        <v>0.003576631603429256</v>
      </c>
      <c r="BG113" s="15" t="n">
        <v>0.01529562190519692</v>
      </c>
      <c r="BH113" s="15" t="n">
        <v>-0.01166309267219799</v>
      </c>
      <c r="BI113" s="15" t="n">
        <v>0.004570230025561939</v>
      </c>
      <c r="BJ113" s="15" t="n">
        <v>0.00535171057249415</v>
      </c>
      <c r="BK113" s="15" t="n">
        <v>0.002336020714576781</v>
      </c>
      <c r="BL113" s="15" t="n">
        <v>0.003936059364719412</v>
      </c>
      <c r="BM113" s="15" t="n">
        <v>0.004971978433495831</v>
      </c>
      <c r="BN113" s="15" t="n">
        <v>0.0004407988883036842</v>
      </c>
      <c r="BO113" s="15" t="n">
        <v>0.003026173731971765</v>
      </c>
      <c r="BP113" s="15" t="n">
        <v>0.0004550327229593475</v>
      </c>
      <c r="BQ113" s="15" t="n">
        <v>0.007697179065931701</v>
      </c>
      <c r="BR113" s="15" t="n">
        <v>0.003308117265337818</v>
      </c>
      <c r="BS113" s="15" t="n">
        <v>0.01131532037697436</v>
      </c>
      <c r="BT113" s="15" t="n">
        <v>0.004543637380969486</v>
      </c>
      <c r="BU113" s="15" t="n">
        <v>0.069115602497374</v>
      </c>
      <c r="BV113" s="15" t="n">
        <v>0.007975027248610945</v>
      </c>
      <c r="BW113" s="15" t="n">
        <v>0.005336958379577219</v>
      </c>
      <c r="BX113" s="15" t="n">
        <v>0.06474755767045125</v>
      </c>
      <c r="BY113" s="15" t="n">
        <v>0.003505119453631094</v>
      </c>
      <c r="BZ113" s="15" t="n">
        <v>0.002528313999275859</v>
      </c>
      <c r="CA113" s="15" t="n">
        <v>0.01256141253715939</v>
      </c>
      <c r="CB113" s="15" t="n">
        <v>0.008392589429873844</v>
      </c>
      <c r="CC113" s="15" t="n">
        <v>0.00462009884499353</v>
      </c>
      <c r="CD113" s="15" t="n">
        <v>0.002556481959243503</v>
      </c>
      <c r="CE113" s="15" t="n">
        <v>0.009833982394365417</v>
      </c>
      <c r="CF113" s="15" t="n">
        <v>0.003936642899323888</v>
      </c>
      <c r="CG113" s="15" t="n">
        <v>0.008675289933838122</v>
      </c>
      <c r="CH113" s="15" t="n">
        <v>0.003254529945250521</v>
      </c>
      <c r="CI113" s="15" t="n">
        <v>0.001466886864576117</v>
      </c>
      <c r="CJ113" s="15" t="n">
        <v>0.002141590981499571</v>
      </c>
      <c r="CK113" s="15" t="n">
        <v>0.001616605373011737</v>
      </c>
      <c r="CL113" s="15" t="n">
        <v>0.001793388826494004</v>
      </c>
      <c r="CM113" s="15" t="n">
        <v>0.003003893890138522</v>
      </c>
      <c r="CN113" s="15" t="n">
        <v>0.009837088668678462</v>
      </c>
      <c r="CO113" s="15" t="n">
        <v>0.0191253187870241</v>
      </c>
      <c r="CP113" s="15" t="n">
        <v>0.1226265861692832</v>
      </c>
      <c r="CQ113" s="15" t="n">
        <v>0.002750803328884268</v>
      </c>
      <c r="CR113" s="15" t="n">
        <v>0.004663231945121067</v>
      </c>
      <c r="CS113" s="15" t="n">
        <v>0.00344821613265184</v>
      </c>
      <c r="CT113" s="15" t="n">
        <v>0.0006614363610273431</v>
      </c>
      <c r="CU113" s="15" t="n">
        <v>0.02195847840563033</v>
      </c>
      <c r="CV113" s="15" t="n">
        <v>-0.003572584172687892</v>
      </c>
      <c r="CW113" s="15" t="n">
        <v>0.008241475284591328</v>
      </c>
      <c r="CX113" s="15" t="n">
        <v>1.002342038491014</v>
      </c>
      <c r="CY113" s="15" t="n">
        <v>0.0007077323192529907</v>
      </c>
      <c r="CZ113" s="15" t="n">
        <v>0.004411896654832532</v>
      </c>
      <c r="DA113" s="15" t="n">
        <v>0.005919646548289489</v>
      </c>
      <c r="DB113" s="15" t="n">
        <v>0</v>
      </c>
      <c r="DC113" s="15" t="n">
        <v>0.00625856484578845</v>
      </c>
      <c r="DD113" s="15" t="n">
        <v>0.004461490263693369</v>
      </c>
      <c r="DE113" s="15" t="n">
        <v>0.001960219582653388</v>
      </c>
    </row>
    <row r="114">
      <c r="A114" s="13" t="n">
        <v>101</v>
      </c>
      <c r="B114" s="14" t="inlineStr">
        <is>
          <t>Saúde mercantil</t>
        </is>
      </c>
      <c r="C114" s="13" t="n">
        <v>0.0003003630526269901</v>
      </c>
      <c r="D114" s="13" t="n">
        <v>0.0001086054002150693</v>
      </c>
      <c r="E114" s="13" t="n">
        <v>0.001077317789985202</v>
      </c>
      <c r="F114" s="13" t="n">
        <v>9.539509412203199e-05</v>
      </c>
      <c r="G114" s="13" t="n">
        <v>4.480294668776594e-05</v>
      </c>
      <c r="H114" s="13" t="n">
        <v>7.571115912133897e-05</v>
      </c>
      <c r="I114" s="13" t="n">
        <v>0.0003643574739665711</v>
      </c>
      <c r="J114" s="13" t="n">
        <v>0.0004501786890477604</v>
      </c>
      <c r="K114" s="13" t="n">
        <v>0.0005115261304654929</v>
      </c>
      <c r="L114" s="13" t="n">
        <v>0.0005400920898814417</v>
      </c>
      <c r="M114" s="13" t="n">
        <v>0.000266131636466721</v>
      </c>
      <c r="N114" s="13" t="n">
        <v>0.0002037705828955867</v>
      </c>
      <c r="O114" s="13" t="n">
        <v>-5.223385558360918e-05</v>
      </c>
      <c r="P114" s="13" t="n">
        <v>-0.0001911584648566451</v>
      </c>
      <c r="Q114" s="13" t="n">
        <v>-0.0004731019379349818</v>
      </c>
      <c r="R114" s="13" t="n">
        <v>-0.0002959795102292486</v>
      </c>
      <c r="S114" s="13" t="n">
        <v>-0.0004240694740891327</v>
      </c>
      <c r="T114" s="13" t="n">
        <v>-0.0004469977228699685</v>
      </c>
      <c r="U114" s="13" t="n">
        <v>3.19268110336052e-05</v>
      </c>
      <c r="V114" s="13" t="n">
        <v>4.784873418529984e-05</v>
      </c>
      <c r="W114" s="13" t="n">
        <v>0.001051806183263728</v>
      </c>
      <c r="X114" s="13" t="n">
        <v>0.0001618276698417409</v>
      </c>
      <c r="Y114" s="13" t="n">
        <v>8.646780259616846e-05</v>
      </c>
      <c r="Z114" s="13" t="n">
        <v>-0.0002826144342899356</v>
      </c>
      <c r="AA114" s="13" t="n">
        <v>-0.002602648081078026</v>
      </c>
      <c r="AB114" s="13" t="n">
        <v>-0.0004758547553528744</v>
      </c>
      <c r="AC114" s="13" t="n">
        <v>-0.004332443061149002</v>
      </c>
      <c r="AD114" s="13" t="n">
        <v>-0.001148778610226987</v>
      </c>
      <c r="AE114" s="13" t="n">
        <v>-0.0003722617046241396</v>
      </c>
      <c r="AF114" s="13" t="n">
        <v>-0.001818846432332827</v>
      </c>
      <c r="AG114" s="13" t="n">
        <v>-0.001109351580083718</v>
      </c>
      <c r="AH114" s="13" t="n">
        <v>-0.001179538908359468</v>
      </c>
      <c r="AI114" s="13" t="n">
        <v>-0.0008592230151155867</v>
      </c>
      <c r="AJ114" s="13" t="n">
        <v>-0.0008897079571973429</v>
      </c>
      <c r="AK114" s="13" t="n">
        <v>-0.001179032849039066</v>
      </c>
      <c r="AL114" s="13" t="n">
        <v>-0.001779679912376497</v>
      </c>
      <c r="AM114" s="13" t="n">
        <v>-0.0008577686752226549</v>
      </c>
      <c r="AN114" s="13" t="n">
        <v>-0.0004639971884116548</v>
      </c>
      <c r="AO114" s="13" t="n">
        <v>-0.003006917137245689</v>
      </c>
      <c r="AP114" s="13" t="n">
        <v>-0.0001717955405823574</v>
      </c>
      <c r="AQ114" s="13" t="n">
        <v>-0.0004204545429012697</v>
      </c>
      <c r="AR114" s="13" t="n">
        <v>0.0002284005170650094</v>
      </c>
      <c r="AS114" s="13" t="n">
        <v>0.0007903186110091629</v>
      </c>
      <c r="AT114" s="13" t="n">
        <v>0.0001965084720968668</v>
      </c>
      <c r="AU114" s="13" t="n">
        <v>0.0001334348601701646</v>
      </c>
      <c r="AV114" s="13" t="n">
        <v>0.0001787108906736185</v>
      </c>
      <c r="AW114" s="13" t="n">
        <v>9.725629422264289e-05</v>
      </c>
      <c r="AX114" s="13" t="n">
        <v>4.33702346406722e-05</v>
      </c>
      <c r="AY114" s="13" t="n">
        <v>0.0003254565276272309</v>
      </c>
      <c r="AZ114" s="13" t="n">
        <v>9.783433760548922e-05</v>
      </c>
      <c r="BA114" s="13" t="n">
        <v>0.0002274963081066352</v>
      </c>
      <c r="BB114" s="13" t="n">
        <v>0.0003334116573026459</v>
      </c>
      <c r="BC114" s="13" t="n">
        <v>0.0001801388688337964</v>
      </c>
      <c r="BD114" s="13" t="n">
        <v>0.0001114043001753581</v>
      </c>
      <c r="BE114" s="13" t="n">
        <v>0.0003190040062078598</v>
      </c>
      <c r="BF114" s="13" t="n">
        <v>4.636651560305698e-05</v>
      </c>
      <c r="BG114" s="13" t="n">
        <v>0.0003247975624756305</v>
      </c>
      <c r="BH114" s="13" t="n">
        <v>-0.0002173988684722964</v>
      </c>
      <c r="BI114" s="13" t="n">
        <v>8.838631225062204e-05</v>
      </c>
      <c r="BJ114" s="13" t="n">
        <v>9.319339215466257e-05</v>
      </c>
      <c r="BK114" s="13" t="n">
        <v>4.666282273081506e-05</v>
      </c>
      <c r="BL114" s="13" t="n">
        <v>0.000107734476375407</v>
      </c>
      <c r="BM114" s="13" t="n">
        <v>6.819481211079606e-05</v>
      </c>
      <c r="BN114" s="13" t="n">
        <v>3.671330205361125e-06</v>
      </c>
      <c r="BO114" s="13" t="n">
        <v>4.985617867693651e-05</v>
      </c>
      <c r="BP114" s="13" t="n">
        <v>1.353914529832579e-05</v>
      </c>
      <c r="BQ114" s="13" t="n">
        <v>0.0001888918400158158</v>
      </c>
      <c r="BR114" s="13" t="n">
        <v>8.054256141366037e-05</v>
      </c>
      <c r="BS114" s="13" t="n">
        <v>0.0002495592186166764</v>
      </c>
      <c r="BT114" s="13" t="n">
        <v>0.0001055726432205414</v>
      </c>
      <c r="BU114" s="13" t="n">
        <v>0.0007972061603858669</v>
      </c>
      <c r="BV114" s="13" t="n">
        <v>9.207790473024312e-05</v>
      </c>
      <c r="BW114" s="13" t="n">
        <v>6.198531743062566e-05</v>
      </c>
      <c r="BX114" s="13" t="n">
        <v>0.0007649622855538388</v>
      </c>
      <c r="BY114" s="13" t="n">
        <v>5.645919421164089e-05</v>
      </c>
      <c r="BZ114" s="13" t="n">
        <v>5.618108973917251e-05</v>
      </c>
      <c r="CA114" s="13" t="n">
        <v>0.0002555301575465171</v>
      </c>
      <c r="CB114" s="13" t="n">
        <v>0.0001903742167631849</v>
      </c>
      <c r="CC114" s="13" t="n">
        <v>8.434534252004138e-05</v>
      </c>
      <c r="CD114" s="13" t="n">
        <v>5.426788945733255e-05</v>
      </c>
      <c r="CE114" s="13" t="n">
        <v>0.0002210549574037575</v>
      </c>
      <c r="CF114" s="13" t="n">
        <v>4.685043075858414e-05</v>
      </c>
      <c r="CG114" s="13" t="n">
        <v>0.000103918778024635</v>
      </c>
      <c r="CH114" s="13" t="n">
        <v>4.799842835400325e-05</v>
      </c>
      <c r="CI114" s="13" t="n">
        <v>2.374897695509431e-05</v>
      </c>
      <c r="CJ114" s="13" t="n">
        <v>4.835802935170936e-05</v>
      </c>
      <c r="CK114" s="13" t="n">
        <v>2.678931248845936e-05</v>
      </c>
      <c r="CL114" s="13" t="n">
        <v>3.286851470783627e-05</v>
      </c>
      <c r="CM114" s="13" t="n">
        <v>0.0002168275585922468</v>
      </c>
      <c r="CN114" s="13" t="n">
        <v>0.0001144791352132118</v>
      </c>
      <c r="CO114" s="13" t="n">
        <v>0.0002265323866264726</v>
      </c>
      <c r="CP114" s="13" t="n">
        <v>0.001376597737537039</v>
      </c>
      <c r="CQ114" s="13" t="n">
        <v>7.1821739808152e-05</v>
      </c>
      <c r="CR114" s="13" t="n">
        <v>3.619502909400792e-05</v>
      </c>
      <c r="CS114" s="13" t="n">
        <v>0.001284697474372693</v>
      </c>
      <c r="CT114" s="13" t="n">
        <v>1.314150992664075e-05</v>
      </c>
      <c r="CU114" s="13" t="n">
        <v>0.0004126703222533626</v>
      </c>
      <c r="CV114" s="13" t="n">
        <v>-3.406080788227712e-05</v>
      </c>
      <c r="CW114" s="13" t="n">
        <v>5.160781129245021e-05</v>
      </c>
      <c r="CX114" s="13" t="n">
        <v>9.17888670870269e-05</v>
      </c>
      <c r="CY114" s="13" t="n">
        <v>1.107482852892965</v>
      </c>
      <c r="CZ114" s="13" t="n">
        <v>0.0001065908392979697</v>
      </c>
      <c r="DA114" s="13" t="n">
        <v>0.0001435580541278619</v>
      </c>
      <c r="DB114" s="13" t="n">
        <v>0</v>
      </c>
      <c r="DC114" s="13" t="n">
        <v>2.555900066683836e-05</v>
      </c>
      <c r="DD114" s="13" t="n">
        <v>0.0001216031221346138</v>
      </c>
      <c r="DE114" s="13" t="n">
        <v>0.0001218967985350642</v>
      </c>
    </row>
    <row r="115">
      <c r="A115" s="15" t="n">
        <v>102</v>
      </c>
      <c r="B115" s="10" t="inlineStr">
        <is>
          <t>Serviços prestados às famílias</t>
        </is>
      </c>
      <c r="C115" s="15" t="n">
        <v>0.09827986968005308</v>
      </c>
      <c r="D115" s="15" t="n">
        <v>0.03189647546345899</v>
      </c>
      <c r="E115" s="15" t="n">
        <v>0.213985815589678</v>
      </c>
      <c r="F115" s="15" t="n">
        <v>0.03096212632250573</v>
      </c>
      <c r="G115" s="15" t="n">
        <v>0.01447765045068201</v>
      </c>
      <c r="H115" s="15" t="n">
        <v>0.0233163640107497</v>
      </c>
      <c r="I115" s="15" t="n">
        <v>0.1192531024932537</v>
      </c>
      <c r="J115" s="15" t="n">
        <v>0.1470626131635376</v>
      </c>
      <c r="K115" s="15" t="n">
        <v>0.1659071530309739</v>
      </c>
      <c r="L115" s="15" t="n">
        <v>0.1754700871588554</v>
      </c>
      <c r="M115" s="15" t="n">
        <v>0.08697694871598653</v>
      </c>
      <c r="N115" s="15" t="n">
        <v>0.06529857475951141</v>
      </c>
      <c r="O115" s="15" t="n">
        <v>-0.01345080042986814</v>
      </c>
      <c r="P115" s="15" t="n">
        <v>-0.0489688106039206</v>
      </c>
      <c r="Q115" s="15" t="n">
        <v>-0.1225621125970489</v>
      </c>
      <c r="R115" s="15" t="n">
        <v>-0.07747281852922638</v>
      </c>
      <c r="S115" s="15" t="n">
        <v>-0.11081387901731</v>
      </c>
      <c r="T115" s="15" t="n">
        <v>-0.116671479262108</v>
      </c>
      <c r="U115" s="15" t="n">
        <v>0.01232248014553984</v>
      </c>
      <c r="V115" s="15" t="n">
        <v>0.01498880137351653</v>
      </c>
      <c r="W115" s="15" t="n">
        <v>0.3392150616718947</v>
      </c>
      <c r="X115" s="15" t="n">
        <v>0.05029324098174445</v>
      </c>
      <c r="Y115" s="15" t="n">
        <v>0.02846024861858499</v>
      </c>
      <c r="Z115" s="15" t="n">
        <v>-0.07897784743649865</v>
      </c>
      <c r="AA115" s="15" t="n">
        <v>-0.7246391532659497</v>
      </c>
      <c r="AB115" s="15" t="n">
        <v>-0.1409292307249796</v>
      </c>
      <c r="AC115" s="15" t="n">
        <v>-1.206398658417737</v>
      </c>
      <c r="AD115" s="15" t="n">
        <v>-0.3240970484293423</v>
      </c>
      <c r="AE115" s="15" t="n">
        <v>-0.1163629717036229</v>
      </c>
      <c r="AF115" s="15" t="n">
        <v>-0.5064594616323939</v>
      </c>
      <c r="AG115" s="15" t="n">
        <v>-0.3109819857856348</v>
      </c>
      <c r="AH115" s="15" t="n">
        <v>-0.3448223828456728</v>
      </c>
      <c r="AI115" s="15" t="n">
        <v>-0.2391636868196552</v>
      </c>
      <c r="AJ115" s="15" t="n">
        <v>-0.2573733004993339</v>
      </c>
      <c r="AK115" s="15" t="n">
        <v>-0.3341013657259372</v>
      </c>
      <c r="AL115" s="15" t="n">
        <v>-0.5389468208476735</v>
      </c>
      <c r="AM115" s="15" t="n">
        <v>-0.2408312335612826</v>
      </c>
      <c r="AN115" s="15" t="n">
        <v>-0.1286025656004377</v>
      </c>
      <c r="AO115" s="15" t="n">
        <v>-0.8371031338447759</v>
      </c>
      <c r="AP115" s="15" t="n">
        <v>-0.05486663527699555</v>
      </c>
      <c r="AQ115" s="15" t="n">
        <v>-0.1175884271086911</v>
      </c>
      <c r="AR115" s="15" t="n">
        <v>0.0739841957443013</v>
      </c>
      <c r="AS115" s="15" t="n">
        <v>0.2106318060531716</v>
      </c>
      <c r="AT115" s="15" t="n">
        <v>0.05362183368424773</v>
      </c>
      <c r="AU115" s="15" t="n">
        <v>0.02972054692963919</v>
      </c>
      <c r="AV115" s="15" t="n">
        <v>0.03534253624569849</v>
      </c>
      <c r="AW115" s="15" t="n">
        <v>0.01987920363279688</v>
      </c>
      <c r="AX115" s="15" t="n">
        <v>0.0125252489797388</v>
      </c>
      <c r="AY115" s="15" t="n">
        <v>0.1132771171327392</v>
      </c>
      <c r="AZ115" s="15" t="n">
        <v>0.03403043356132435</v>
      </c>
      <c r="BA115" s="15" t="n">
        <v>0.04585271862734519</v>
      </c>
      <c r="BB115" s="15" t="n">
        <v>0.126619076737241</v>
      </c>
      <c r="BC115" s="15" t="n">
        <v>0.06782530359998927</v>
      </c>
      <c r="BD115" s="15" t="n">
        <v>0.0422178947786074</v>
      </c>
      <c r="BE115" s="15" t="n">
        <v>0.1208901052009536</v>
      </c>
      <c r="BF115" s="15" t="n">
        <v>0.01757110518982914</v>
      </c>
      <c r="BG115" s="15" t="n">
        <v>0.08531356609725402</v>
      </c>
      <c r="BH115" s="15" t="n">
        <v>-0.05843887123536978</v>
      </c>
      <c r="BI115" s="15" t="n">
        <v>0.02518796125812001</v>
      </c>
      <c r="BJ115" s="15" t="n">
        <v>0.02959826194527993</v>
      </c>
      <c r="BK115" s="15" t="n">
        <v>0.01255939554605898</v>
      </c>
      <c r="BL115" s="15" t="n">
        <v>0.02713831894744414</v>
      </c>
      <c r="BM115" s="15" t="n">
        <v>0.02883397704233041</v>
      </c>
      <c r="BN115" s="15" t="n">
        <v>0.004984147312767433</v>
      </c>
      <c r="BO115" s="15" t="n">
        <v>0.01619208787942737</v>
      </c>
      <c r="BP115" s="15" t="n">
        <v>0.01127958080254344</v>
      </c>
      <c r="BQ115" s="15" t="n">
        <v>0.06054247860954442</v>
      </c>
      <c r="BR115" s="15" t="n">
        <v>0.02574713380982664</v>
      </c>
      <c r="BS115" s="15" t="n">
        <v>0.06655107790235294</v>
      </c>
      <c r="BT115" s="15" t="n">
        <v>0.02697277514090887</v>
      </c>
      <c r="BU115" s="15" t="n">
        <v>0.2114214976974972</v>
      </c>
      <c r="BV115" s="15" t="n">
        <v>0.0244199647332533</v>
      </c>
      <c r="BW115" s="15" t="n">
        <v>0.01846000513918816</v>
      </c>
      <c r="BX115" s="15" t="n">
        <v>0.2326088913671709</v>
      </c>
      <c r="BY115" s="15" t="n">
        <v>0.01426924295447927</v>
      </c>
      <c r="BZ115" s="15" t="n">
        <v>0.01293223020685448</v>
      </c>
      <c r="CA115" s="15" t="n">
        <v>0.06966100933273295</v>
      </c>
      <c r="CB115" s="15" t="n">
        <v>0.05099851510275356</v>
      </c>
      <c r="CC115" s="15" t="n">
        <v>0.02508521044528726</v>
      </c>
      <c r="CD115" s="15" t="n">
        <v>0.01554183439855558</v>
      </c>
      <c r="CE115" s="15" t="n">
        <v>0.05941449001796971</v>
      </c>
      <c r="CF115" s="15" t="n">
        <v>0.02223849134829903</v>
      </c>
      <c r="CG115" s="15" t="n">
        <v>0.04898376083567781</v>
      </c>
      <c r="CH115" s="15" t="n">
        <v>0.01600263462480896</v>
      </c>
      <c r="CI115" s="15" t="n">
        <v>0.0088090891167249</v>
      </c>
      <c r="CJ115" s="15" t="n">
        <v>0.01286470550015586</v>
      </c>
      <c r="CK115" s="15" t="n">
        <v>0.009758268126319242</v>
      </c>
      <c r="CL115" s="15" t="n">
        <v>0.01111645548395297</v>
      </c>
      <c r="CM115" s="15" t="n">
        <v>0.01895154465345496</v>
      </c>
      <c r="CN115" s="15" t="n">
        <v>0.03612116180057445</v>
      </c>
      <c r="CO115" s="15" t="n">
        <v>0.07011159779672919</v>
      </c>
      <c r="CP115" s="15" t="n">
        <v>0.447199866625342</v>
      </c>
      <c r="CQ115" s="15" t="n">
        <v>0.03208886829008348</v>
      </c>
      <c r="CR115" s="15" t="n">
        <v>0.01488429658079985</v>
      </c>
      <c r="CS115" s="15" t="n">
        <v>0.01610546248925082</v>
      </c>
      <c r="CT115" s="15" t="n">
        <v>0.004529337881898187</v>
      </c>
      <c r="CU115" s="15" t="n">
        <v>0.08604477540820742</v>
      </c>
      <c r="CV115" s="15" t="n">
        <v>-0.01261483192081587</v>
      </c>
      <c r="CW115" s="15" t="n">
        <v>0.01384661191926641</v>
      </c>
      <c r="CX115" s="15" t="n">
        <v>0.02536318393285654</v>
      </c>
      <c r="CY115" s="15" t="n">
        <v>0.02415746869386963</v>
      </c>
      <c r="CZ115" s="15" t="n">
        <v>1.060001148234938</v>
      </c>
      <c r="DA115" s="15" t="n">
        <v>0.0832120222920473</v>
      </c>
      <c r="DB115" s="15" t="n">
        <v>-0</v>
      </c>
      <c r="DC115" s="15" t="n">
        <v>0.009678366787251988</v>
      </c>
      <c r="DD115" s="15" t="n">
        <v>0.01810454024261186</v>
      </c>
      <c r="DE115" s="15" t="n">
        <v>0.01022626077038688</v>
      </c>
    </row>
    <row r="116">
      <c r="A116" s="13" t="n">
        <v>103</v>
      </c>
      <c r="B116" s="14" t="inlineStr">
        <is>
          <t>Serviços associativos</t>
        </is>
      </c>
      <c r="C116" s="13" t="n">
        <v>0.03354916807905422</v>
      </c>
      <c r="D116" s="13" t="n">
        <v>0.01056987076435871</v>
      </c>
      <c r="E116" s="13" t="n">
        <v>0.05804309768698762</v>
      </c>
      <c r="F116" s="13" t="n">
        <v>0.01046671222082607</v>
      </c>
      <c r="G116" s="13" t="n">
        <v>0.004909995226959202</v>
      </c>
      <c r="H116" s="13" t="n">
        <v>0.007808322860683802</v>
      </c>
      <c r="I116" s="13" t="n">
        <v>0.04072255237444042</v>
      </c>
      <c r="J116" s="13" t="n">
        <v>0.05010491142761919</v>
      </c>
      <c r="K116" s="13" t="n">
        <v>0.05603639134137673</v>
      </c>
      <c r="L116" s="13" t="n">
        <v>0.05938899561181935</v>
      </c>
      <c r="M116" s="13" t="n">
        <v>0.02964902402662234</v>
      </c>
      <c r="N116" s="13" t="n">
        <v>0.02217808577310861</v>
      </c>
      <c r="O116" s="13" t="n">
        <v>-0.003093125572018712</v>
      </c>
      <c r="P116" s="13" t="n">
        <v>-0.0111747970469719</v>
      </c>
      <c r="Q116" s="13" t="n">
        <v>-0.02868213967824122</v>
      </c>
      <c r="R116" s="13" t="n">
        <v>-0.01854065175545046</v>
      </c>
      <c r="S116" s="13" t="n">
        <v>-0.02642459942779503</v>
      </c>
      <c r="T116" s="13" t="n">
        <v>-0.02775303025741636</v>
      </c>
      <c r="U116" s="13" t="n">
        <v>0.004803412738411646</v>
      </c>
      <c r="V116" s="13" t="n">
        <v>0.006848282327442037</v>
      </c>
      <c r="W116" s="13" t="n">
        <v>0.1537411185611854</v>
      </c>
      <c r="X116" s="13" t="n">
        <v>0.02123702233464005</v>
      </c>
      <c r="Y116" s="13" t="n">
        <v>0.01246956140627968</v>
      </c>
      <c r="Z116" s="13" t="n">
        <v>-0.02187619080891746</v>
      </c>
      <c r="AA116" s="13" t="n">
        <v>-0.1992197527959183</v>
      </c>
      <c r="AB116" s="13" t="n">
        <v>-0.04349839586120557</v>
      </c>
      <c r="AC116" s="13" t="n">
        <v>-0.3317362741291289</v>
      </c>
      <c r="AD116" s="13" t="n">
        <v>-0.08954328366190868</v>
      </c>
      <c r="AE116" s="13" t="n">
        <v>-0.03925062485936634</v>
      </c>
      <c r="AF116" s="13" t="n">
        <v>-0.1392505080350659</v>
      </c>
      <c r="AG116" s="13" t="n">
        <v>-0.08668078768943267</v>
      </c>
      <c r="AH116" s="13" t="n">
        <v>-0.1040234624818843</v>
      </c>
      <c r="AI116" s="13" t="n">
        <v>-0.06571559642212095</v>
      </c>
      <c r="AJ116" s="13" t="n">
        <v>-0.0762845518236997</v>
      </c>
      <c r="AK116" s="13" t="n">
        <v>-0.0951273547966387</v>
      </c>
      <c r="AL116" s="13" t="n">
        <v>-0.1733666142141756</v>
      </c>
      <c r="AM116" s="13" t="n">
        <v>-0.06734258791436619</v>
      </c>
      <c r="AN116" s="13" t="n">
        <v>-0.03547229042977156</v>
      </c>
      <c r="AO116" s="13" t="n">
        <v>-0.2301012096785158</v>
      </c>
      <c r="AP116" s="13" t="n">
        <v>-0.01903520866258727</v>
      </c>
      <c r="AQ116" s="13" t="n">
        <v>-0.03262204650790931</v>
      </c>
      <c r="AR116" s="13" t="n">
        <v>0.02390719350294963</v>
      </c>
      <c r="AS116" s="13" t="n">
        <v>0.06140146216469655</v>
      </c>
      <c r="AT116" s="13" t="n">
        <v>0.01656585802423017</v>
      </c>
      <c r="AU116" s="13" t="n">
        <v>0.00952823489347218</v>
      </c>
      <c r="AV116" s="13" t="n">
        <v>0.0120562620051296</v>
      </c>
      <c r="AW116" s="13" t="n">
        <v>0.006634536798511806</v>
      </c>
      <c r="AX116" s="13" t="n">
        <v>0.005117846485044021</v>
      </c>
      <c r="AY116" s="13" t="n">
        <v>0.02451657788666115</v>
      </c>
      <c r="AZ116" s="13" t="n">
        <v>0.007373113233452111</v>
      </c>
      <c r="BA116" s="13" t="n">
        <v>0.004696810854407217</v>
      </c>
      <c r="BB116" s="13" t="n">
        <v>0.04675840954349924</v>
      </c>
      <c r="BC116" s="13" t="n">
        <v>0.02463122875846084</v>
      </c>
      <c r="BD116" s="13" t="n">
        <v>0.01550417722474891</v>
      </c>
      <c r="BE116" s="13" t="n">
        <v>0.04439590428615751</v>
      </c>
      <c r="BF116" s="13" t="n">
        <v>0.006452844944695333</v>
      </c>
      <c r="BG116" s="13" t="n">
        <v>0.01835265524933123</v>
      </c>
      <c r="BH116" s="13" t="n">
        <v>-0.01709816833529149</v>
      </c>
      <c r="BI116" s="13" t="n">
        <v>0.005628443708887285</v>
      </c>
      <c r="BJ116" s="13" t="n">
        <v>0.006974938151556208</v>
      </c>
      <c r="BK116" s="13" t="n">
        <v>0.00341080440008568</v>
      </c>
      <c r="BL116" s="13" t="n">
        <v>0.003420297303600647</v>
      </c>
      <c r="BM116" s="13" t="n">
        <v>0.003881911370837803</v>
      </c>
      <c r="BN116" s="13" t="n">
        <v>0.0006640424964634129</v>
      </c>
      <c r="BO116" s="13" t="n">
        <v>0.003501651790223069</v>
      </c>
      <c r="BP116" s="13" t="n">
        <v>0.0007487513528822627</v>
      </c>
      <c r="BQ116" s="13" t="n">
        <v>0.01456384280636181</v>
      </c>
      <c r="BR116" s="13" t="n">
        <v>0.006217209567453446</v>
      </c>
      <c r="BS116" s="13" t="n">
        <v>0.02123705453456667</v>
      </c>
      <c r="BT116" s="13" t="n">
        <v>0.00759886223216472</v>
      </c>
      <c r="BU116" s="13" t="n">
        <v>0.05990212568447194</v>
      </c>
      <c r="BV116" s="13" t="n">
        <v>0.006929879367538279</v>
      </c>
      <c r="BW116" s="13" t="n">
        <v>0.006010743794667517</v>
      </c>
      <c r="BX116" s="13" t="n">
        <v>0.07629165364726118</v>
      </c>
      <c r="BY116" s="13" t="n">
        <v>0.004439201267635642</v>
      </c>
      <c r="BZ116" s="13" t="n">
        <v>0.002861405454747794</v>
      </c>
      <c r="CA116" s="13" t="n">
        <v>0.01642766976611415</v>
      </c>
      <c r="CB116" s="13" t="n">
        <v>0.01132560782754732</v>
      </c>
      <c r="CC116" s="13" t="n">
        <v>0.006750694861738765</v>
      </c>
      <c r="CD116" s="13" t="n">
        <v>0.003833827064197966</v>
      </c>
      <c r="CE116" s="13" t="n">
        <v>0.01321476373832606</v>
      </c>
      <c r="CF116" s="13" t="n">
        <v>0.005449055222571151</v>
      </c>
      <c r="CG116" s="13" t="n">
        <v>0.01199255599608523</v>
      </c>
      <c r="CH116" s="13" t="n">
        <v>0.005360490999471996</v>
      </c>
      <c r="CI116" s="13" t="n">
        <v>0.0024376041748978</v>
      </c>
      <c r="CJ116" s="13" t="n">
        <v>0.003569968736510199</v>
      </c>
      <c r="CK116" s="13" t="n">
        <v>0.001015074141651199</v>
      </c>
      <c r="CL116" s="13" t="n">
        <v>0.00211221953833696</v>
      </c>
      <c r="CM116" s="13" t="n">
        <v>0.001611885988975541</v>
      </c>
      <c r="CN116" s="13" t="n">
        <v>0.008938002982855709</v>
      </c>
      <c r="CO116" s="13" t="n">
        <v>0.01733329632181381</v>
      </c>
      <c r="CP116" s="13" t="n">
        <v>0.1122132169614951</v>
      </c>
      <c r="CQ116" s="13" t="n">
        <v>0.00160909543842632</v>
      </c>
      <c r="CR116" s="13" t="n">
        <v>0.001250199635138887</v>
      </c>
      <c r="CS116" s="13" t="n">
        <v>0.001605119409518468</v>
      </c>
      <c r="CT116" s="13" t="n">
        <v>0.0003449104717643028</v>
      </c>
      <c r="CU116" s="13" t="n">
        <v>0.007689194603534556</v>
      </c>
      <c r="CV116" s="13" t="n">
        <v>-0.005786879505399694</v>
      </c>
      <c r="CW116" s="13" t="n">
        <v>0.001251845984347431</v>
      </c>
      <c r="CX116" s="13" t="n">
        <v>0.0011398126062866</v>
      </c>
      <c r="CY116" s="13" t="n">
        <v>8.527444181856876e-05</v>
      </c>
      <c r="CZ116" s="13" t="n">
        <v>0.002158853173234505</v>
      </c>
      <c r="DA116" s="13" t="n">
        <v>1.002946002946441</v>
      </c>
      <c r="DB116" s="13" t="n">
        <v>0</v>
      </c>
      <c r="DC116" s="13" t="n">
        <v>-0.0002487636795520562</v>
      </c>
      <c r="DD116" s="13" t="n">
        <v>-1.444964213411398e-05</v>
      </c>
      <c r="DE116" s="13" t="n">
        <v>0.0003762586169614302</v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1</v>
      </c>
      <c r="DC117" s="15" t="n">
        <v>0</v>
      </c>
      <c r="DD117" s="15" t="n">
        <v>0</v>
      </c>
      <c r="DE117" s="15" t="n">
        <v>0</v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1</v>
      </c>
      <c r="DD118" s="13" t="n">
        <v>0</v>
      </c>
      <c r="DE118" s="13" t="n">
        <v>0</v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1</v>
      </c>
      <c r="DE119" s="15" t="n">
        <v>0</v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2003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  <c r="BF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G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3.282435485687458</v>
      </c>
      <c r="D14" s="13" t="n">
        <v>2.695842182303211</v>
      </c>
      <c r="E14" s="13" t="n">
        <v>0.01274922373882029</v>
      </c>
      <c r="F14" s="13" t="n">
        <v>0.002698356300781853</v>
      </c>
      <c r="G14" s="13" t="n">
        <v>0.001710044739716034</v>
      </c>
      <c r="H14" s="13" t="n">
        <v>38.35861803580835</v>
      </c>
      <c r="I14" s="13" t="n">
        <v>2.848816712478406</v>
      </c>
      <c r="J14" s="13" t="n">
        <v>2.696003773224434</v>
      </c>
      <c r="K14" s="13" t="n">
        <v>0.09340714784964714</v>
      </c>
      <c r="L14" s="13" t="n">
        <v>0.01372024331587502</v>
      </c>
      <c r="M14" s="13" t="n">
        <v>0.8182154337118542</v>
      </c>
      <c r="N14" s="13" t="n">
        <v>0.5066499112294541</v>
      </c>
      <c r="O14" s="13" t="n">
        <v>0.0003394796526162039</v>
      </c>
      <c r="P14" s="13" t="n">
        <v>0.0007250118318682944</v>
      </c>
      <c r="Q14" s="13" t="n">
        <v>4.185490679623188</v>
      </c>
      <c r="R14" s="13" t="n">
        <v>0.08694100825767782</v>
      </c>
      <c r="S14" s="13" t="n">
        <v>0.1089425847753438</v>
      </c>
      <c r="T14" s="13" t="n">
        <v>0.01235519380900173</v>
      </c>
      <c r="U14" s="13" t="n">
        <v>0.03009737410316764</v>
      </c>
      <c r="V14" s="13" t="n">
        <v>0.02396278567445761</v>
      </c>
      <c r="W14" s="13" t="n">
        <v>0.01653704655001385</v>
      </c>
      <c r="X14" s="13" t="n">
        <v>0.02779022041551801</v>
      </c>
      <c r="Y14" s="13" t="n">
        <v>0.265575662244446</v>
      </c>
      <c r="Z14" s="13" t="n">
        <v>0.01365446688217323</v>
      </c>
      <c r="AA14" s="13" t="n">
        <v>0.1370941878991813</v>
      </c>
      <c r="AB14" s="13" t="n">
        <v>0.00393433844788716</v>
      </c>
      <c r="AC14" s="13" t="n">
        <v>0.004633243794622501</v>
      </c>
      <c r="AD14" s="13" t="n">
        <v>0.0002536593219722282</v>
      </c>
      <c r="AE14" s="13" t="n">
        <v>0.000778943018014124</v>
      </c>
      <c r="AF14" s="13" t="n">
        <v>0.0009028735371960249</v>
      </c>
      <c r="AG14" s="13" t="n">
        <v>0.0004394087877568572</v>
      </c>
      <c r="AH14" s="13" t="n">
        <v>8.797102179623759e-05</v>
      </c>
      <c r="AI14" s="13" t="n">
        <v>0.000318814988034931</v>
      </c>
      <c r="AJ14" s="13" t="n">
        <v>0.004590644752092137</v>
      </c>
      <c r="AK14" s="13" t="n">
        <v>0.01177186414356318</v>
      </c>
      <c r="AL14" s="13" t="n">
        <v>0.1302873456211153</v>
      </c>
      <c r="AM14" s="13" t="n">
        <v>2.774887219051953</v>
      </c>
      <c r="AN14" s="13" t="n">
        <v>0.001987006099942421</v>
      </c>
      <c r="AO14" s="13" t="n">
        <v>0.00732156016762265</v>
      </c>
      <c r="AP14" s="13" t="n">
        <v>0.001562371078729703</v>
      </c>
      <c r="AQ14" s="13" t="n">
        <v>0.002010611523423964</v>
      </c>
      <c r="AR14" s="13" t="n">
        <v>1.358708936908486e-05</v>
      </c>
      <c r="AS14" s="13" t="n">
        <v>0.9146070483207265</v>
      </c>
      <c r="AT14" s="13" t="n">
        <v>0.01067740855222524</v>
      </c>
      <c r="AU14" s="13" t="n">
        <v>0.0120532101624764</v>
      </c>
      <c r="AV14" s="13" t="n">
        <v>0.04518584401436193</v>
      </c>
      <c r="AW14" s="13" t="n">
        <v>0.05909019297237381</v>
      </c>
      <c r="AX14" s="13" t="n">
        <v>0</v>
      </c>
      <c r="AY14" s="13" t="n">
        <v>0.1195139108540742</v>
      </c>
      <c r="AZ14" s="13" t="n">
        <v>0.04631688848595394</v>
      </c>
      <c r="BA14" s="13" t="n">
        <v>0.3638660735084763</v>
      </c>
      <c r="BB14" s="13">
        <f>SUM(C14:BA14)</f>
        <v/>
      </c>
      <c r="BD14" s="13" t="n">
        <v>23.69756737095625</v>
      </c>
      <c r="BE14" s="13" t="n">
        <v>5.031017182792425</v>
      </c>
      <c r="BF14" s="13" t="n">
        <v>20.16008686295741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0.3154563976333301</v>
      </c>
      <c r="D15" s="15" t="n">
        <v>1.800503830851204</v>
      </c>
      <c r="E15" s="15" t="n">
        <v>0.005227352922298639</v>
      </c>
      <c r="F15" s="15" t="n">
        <v>0.002076437037844664</v>
      </c>
      <c r="G15" s="15" t="n">
        <v>0.0006114760054450786</v>
      </c>
      <c r="H15" s="15" t="n">
        <v>26.82528858829483</v>
      </c>
      <c r="I15" s="15" t="n">
        <v>0.1017958651740883</v>
      </c>
      <c r="J15" s="15" t="n">
        <v>0.0566629616130733</v>
      </c>
      <c r="K15" s="15" t="n">
        <v>0.03015472184711436</v>
      </c>
      <c r="L15" s="15" t="n">
        <v>0.004473635258784028</v>
      </c>
      <c r="M15" s="15" t="n">
        <v>0.04135524187468807</v>
      </c>
      <c r="N15" s="15" t="n">
        <v>0.02542771048980154</v>
      </c>
      <c r="O15" s="15" t="n">
        <v>4.301067566801721e-05</v>
      </c>
      <c r="P15" s="15" t="n">
        <v>3.423795435015086e-05</v>
      </c>
      <c r="Q15" s="15" t="n">
        <v>0.02971576212900227</v>
      </c>
      <c r="R15" s="15" t="n">
        <v>0.003127570472435677</v>
      </c>
      <c r="S15" s="15" t="n">
        <v>0.002774543713800663</v>
      </c>
      <c r="T15" s="15" t="n">
        <v>0.0008746145578756236</v>
      </c>
      <c r="U15" s="15" t="n">
        <v>0.0008137189445781825</v>
      </c>
      <c r="V15" s="15" t="n">
        <v>0.001557468012426273</v>
      </c>
      <c r="W15" s="15" t="n">
        <v>0.0004200033987350967</v>
      </c>
      <c r="X15" s="15" t="n">
        <v>0.0006712020850245732</v>
      </c>
      <c r="Y15" s="15" t="n">
        <v>0.01338610752213053</v>
      </c>
      <c r="Z15" s="15" t="n">
        <v>0.0005224872367525915</v>
      </c>
      <c r="AA15" s="15" t="n">
        <v>0.007149697635528029</v>
      </c>
      <c r="AB15" s="15" t="n">
        <v>0.002702850173471332</v>
      </c>
      <c r="AC15" s="15" t="n">
        <v>0.0003650529063951038</v>
      </c>
      <c r="AD15" s="15" t="n">
        <v>0.00015277585487753</v>
      </c>
      <c r="AE15" s="15" t="n">
        <v>4.254451635108937e-05</v>
      </c>
      <c r="AF15" s="15" t="n">
        <v>0.0001754861439415679</v>
      </c>
      <c r="AG15" s="15" t="n">
        <v>0.0004091419889988662</v>
      </c>
      <c r="AH15" s="15" t="n">
        <v>6.111284914505686e-05</v>
      </c>
      <c r="AI15" s="15" t="n">
        <v>0.0004378920237415464</v>
      </c>
      <c r="AJ15" s="15" t="n">
        <v>0.0005661161901298264</v>
      </c>
      <c r="AK15" s="15" t="n">
        <v>0.009744682998370632</v>
      </c>
      <c r="AL15" s="15" t="n">
        <v>0.09608284114060574</v>
      </c>
      <c r="AM15" s="15" t="n">
        <v>0.09441602987854372</v>
      </c>
      <c r="AN15" s="15" t="n">
        <v>0.002888496273723022</v>
      </c>
      <c r="AO15" s="15" t="n">
        <v>0.01091993165958839</v>
      </c>
      <c r="AP15" s="15" t="n">
        <v>0.001889125226933629</v>
      </c>
      <c r="AQ15" s="15" t="n">
        <v>0.002855719137418378</v>
      </c>
      <c r="AR15" s="15" t="n">
        <v>1.90278360967681e-06</v>
      </c>
      <c r="AS15" s="15" t="n">
        <v>0.4597559974376774</v>
      </c>
      <c r="AT15" s="15" t="n">
        <v>0.004290475674750971</v>
      </c>
      <c r="AU15" s="15" t="n">
        <v>0.007096832216481963</v>
      </c>
      <c r="AV15" s="15" t="n">
        <v>0.0431803519262144</v>
      </c>
      <c r="AW15" s="15" t="n">
        <v>0.01167785618004211</v>
      </c>
      <c r="AX15" s="15" t="n">
        <v>0</v>
      </c>
      <c r="AY15" s="15" t="n">
        <v>0.06248715933312388</v>
      </c>
      <c r="AZ15" s="15" t="n">
        <v>0.02394796954538433</v>
      </c>
      <c r="BA15" s="15" t="n">
        <v>0.1067830578893862</v>
      </c>
      <c r="BB15" s="15">
        <f>SUM(C15:BA15)</f>
        <v/>
      </c>
      <c r="BD15" s="15" t="n">
        <v>9.209795284432486</v>
      </c>
      <c r="BE15" s="15" t="n">
        <v>1.549502292581098</v>
      </c>
      <c r="BF15" s="15" t="n">
        <v>7.787802561615219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0.004272657451995681</v>
      </c>
      <c r="D16" s="13" t="n">
        <v>0.006063879396398564</v>
      </c>
      <c r="E16" s="13" t="n">
        <v>1.46155364923774</v>
      </c>
      <c r="F16" s="13" t="n">
        <v>0.03744703741366418</v>
      </c>
      <c r="G16" s="13" t="n">
        <v>0.004925872279970514</v>
      </c>
      <c r="H16" s="13" t="n">
        <v>0.1368573410152008</v>
      </c>
      <c r="I16" s="13" t="n">
        <v>0.0001144375713031846</v>
      </c>
      <c r="J16" s="13" t="n">
        <v>0.03844749363572822</v>
      </c>
      <c r="K16" s="13" t="n">
        <v>0.0005725312919852084</v>
      </c>
      <c r="L16" s="13" t="n">
        <v>0.0001831280393561814</v>
      </c>
      <c r="M16" s="13" t="n">
        <v>0.009311710425353809</v>
      </c>
      <c r="N16" s="13" t="n">
        <v>0.09925006491369913</v>
      </c>
      <c r="O16" s="13" t="n">
        <v>0.0003663676674738557</v>
      </c>
      <c r="P16" s="13" t="n">
        <v>17.73853293257224</v>
      </c>
      <c r="Q16" s="13" t="n">
        <v>0.0003231244183741009</v>
      </c>
      <c r="R16" s="13" t="n">
        <v>0.1975267755854806</v>
      </c>
      <c r="S16" s="13" t="n">
        <v>0.1162018451506373</v>
      </c>
      <c r="T16" s="13" t="n">
        <v>0.005640522656244863</v>
      </c>
      <c r="U16" s="13" t="n">
        <v>0.005233586171376079</v>
      </c>
      <c r="V16" s="13" t="n">
        <v>0.004491644605986331</v>
      </c>
      <c r="W16" s="13" t="n">
        <v>0.003956941335701705</v>
      </c>
      <c r="X16" s="13" t="n">
        <v>0.007829462532562736</v>
      </c>
      <c r="Y16" s="13" t="n">
        <v>0.01792636428815945</v>
      </c>
      <c r="Z16" s="13" t="n">
        <v>0.06109596823288754</v>
      </c>
      <c r="AA16" s="13" t="n">
        <v>0.09420121722447336</v>
      </c>
      <c r="AB16" s="13" t="n">
        <v>0.06466693827043381</v>
      </c>
      <c r="AC16" s="13" t="n">
        <v>0.05119355563663422</v>
      </c>
      <c r="AD16" s="13" t="n">
        <v>0.008211355739509388</v>
      </c>
      <c r="AE16" s="13" t="n">
        <v>0.004792266852311908</v>
      </c>
      <c r="AF16" s="13" t="n">
        <v>0.001364114870106618</v>
      </c>
      <c r="AG16" s="13" t="n">
        <v>0.01393899170960514</v>
      </c>
      <c r="AH16" s="13" t="n">
        <v>0.03315179903770824</v>
      </c>
      <c r="AI16" s="13" t="n">
        <v>0.001634898263720993</v>
      </c>
      <c r="AJ16" s="13" t="n">
        <v>0.0004211083556246362</v>
      </c>
      <c r="AK16" s="13" t="n">
        <v>1.224095704735876</v>
      </c>
      <c r="AL16" s="13" t="n">
        <v>0.3039154490185534</v>
      </c>
      <c r="AM16" s="13" t="n">
        <v>0.03582306701893329</v>
      </c>
      <c r="AN16" s="13" t="n">
        <v>0.01333462086533828</v>
      </c>
      <c r="AO16" s="13" t="n">
        <v>0.04141445299318455</v>
      </c>
      <c r="AP16" s="13" t="n">
        <v>0.01064191090938849</v>
      </c>
      <c r="AQ16" s="13" t="n">
        <v>0.01111418216734876</v>
      </c>
      <c r="AR16" s="13" t="n">
        <v>0.0004909861299934426</v>
      </c>
      <c r="AS16" s="13" t="n">
        <v>0.0168660613449003</v>
      </c>
      <c r="AT16" s="13" t="n">
        <v>0.03646953866718025</v>
      </c>
      <c r="AU16" s="13" t="n">
        <v>0.006860487428665529</v>
      </c>
      <c r="AV16" s="13" t="n">
        <v>0.001935500252982399</v>
      </c>
      <c r="AW16" s="13" t="n">
        <v>0.02485343034413057</v>
      </c>
      <c r="AX16" s="13" t="n">
        <v>0</v>
      </c>
      <c r="AY16" s="13" t="n">
        <v>0.004693913722496243</v>
      </c>
      <c r="AZ16" s="13" t="n">
        <v>0.01563587635987001</v>
      </c>
      <c r="BA16" s="13" t="n">
        <v>0.06815860687787824</v>
      </c>
      <c r="BB16" s="13">
        <f>SUM(C16:BA16)</f>
        <v/>
      </c>
      <c r="BD16" s="13" t="n">
        <v>1.093530179364542</v>
      </c>
      <c r="BE16" s="13" t="n">
        <v>3.189415502610355</v>
      </c>
      <c r="BF16" s="13" t="n">
        <v>10.18808812928158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0.0001677479961567515</v>
      </c>
      <c r="D17" s="15" t="n">
        <v>8.818474289940369e-05</v>
      </c>
      <c r="E17" s="15" t="n">
        <v>0.002431654240572608</v>
      </c>
      <c r="F17" s="15" t="n">
        <v>0.1791479098258206</v>
      </c>
      <c r="G17" s="15" t="n">
        <v>0.00585322554897516</v>
      </c>
      <c r="H17" s="15" t="n">
        <v>0.004318654174327021</v>
      </c>
      <c r="I17" s="15" t="n">
        <v>0.0003168347984941621</v>
      </c>
      <c r="J17" s="15" t="n">
        <v>0.0001838189926132848</v>
      </c>
      <c r="K17" s="15" t="n">
        <v>0.0001895675704877251</v>
      </c>
      <c r="L17" s="15" t="n">
        <v>0.0002946000176122897</v>
      </c>
      <c r="M17" s="15" t="n">
        <v>9.043183501146437e-05</v>
      </c>
      <c r="N17" s="15" t="n">
        <v>0.0005196750594391465</v>
      </c>
      <c r="O17" s="15" t="n">
        <v>7.884175260087233e-05</v>
      </c>
      <c r="P17" s="15" t="n">
        <v>0.0007347405051063764</v>
      </c>
      <c r="Q17" s="15" t="n">
        <v>0.0001145351891602156</v>
      </c>
      <c r="R17" s="15" t="n">
        <v>0.0007529509304913077</v>
      </c>
      <c r="S17" s="15" t="n">
        <v>0.0001799322546515585</v>
      </c>
      <c r="T17" s="15" t="n">
        <v>0.0009516411171934613</v>
      </c>
      <c r="U17" s="15" t="n">
        <v>0.000307127320612226</v>
      </c>
      <c r="V17" s="15" t="n">
        <v>0.0004472960284318561</v>
      </c>
      <c r="W17" s="15" t="n">
        <v>0.0002232475475842438</v>
      </c>
      <c r="X17" s="15" t="n">
        <v>0.00021632980263631</v>
      </c>
      <c r="Y17" s="15" t="n">
        <v>0.000556605383114794</v>
      </c>
      <c r="Z17" s="15" t="n">
        <v>0.02702875453985745</v>
      </c>
      <c r="AA17" s="15" t="n">
        <v>3.949307907871368</v>
      </c>
      <c r="AB17" s="15" t="n">
        <v>0.0002424070095088237</v>
      </c>
      <c r="AC17" s="15" t="n">
        <v>0.0004215362309100503</v>
      </c>
      <c r="AD17" s="15" t="n">
        <v>0.0008655113166434949</v>
      </c>
      <c r="AE17" s="15" t="n">
        <v>0.0006726800619028556</v>
      </c>
      <c r="AF17" s="15" t="n">
        <v>0.0009336260889857853</v>
      </c>
      <c r="AG17" s="15" t="n">
        <v>0.001309723496555429</v>
      </c>
      <c r="AH17" s="15" t="n">
        <v>0.0004565271215044666</v>
      </c>
      <c r="AI17" s="15" t="n">
        <v>0.0001617739613763113</v>
      </c>
      <c r="AJ17" s="15" t="n">
        <v>0.0001952189240541461</v>
      </c>
      <c r="AK17" s="15" t="n">
        <v>0.001681031397643965</v>
      </c>
      <c r="AL17" s="15" t="n">
        <v>0.002481866160091466</v>
      </c>
      <c r="AM17" s="15" t="n">
        <v>0.008866945798909863</v>
      </c>
      <c r="AN17" s="15" t="n">
        <v>0.003733066207670877</v>
      </c>
      <c r="AO17" s="15" t="n">
        <v>0.005922670402587754</v>
      </c>
      <c r="AP17" s="15" t="n">
        <v>0.004951956569688173</v>
      </c>
      <c r="AQ17" s="15" t="n">
        <v>0.0005020884468162875</v>
      </c>
      <c r="AR17" s="15" t="n">
        <v>5.267421453704682e-05</v>
      </c>
      <c r="AS17" s="15" t="n">
        <v>0.0007288375438163772</v>
      </c>
      <c r="AT17" s="15" t="n">
        <v>0.008753393824105185</v>
      </c>
      <c r="AU17" s="15" t="n">
        <v>0.001411057384561865</v>
      </c>
      <c r="AV17" s="15" t="n">
        <v>0.0004975518387179433</v>
      </c>
      <c r="AW17" s="15" t="n">
        <v>0.002332871652935721</v>
      </c>
      <c r="AX17" s="15" t="n">
        <v>0</v>
      </c>
      <c r="AY17" s="15" t="n">
        <v>0.0009621883518773005</v>
      </c>
      <c r="AZ17" s="15" t="n">
        <v>0.00118305019670451</v>
      </c>
      <c r="BA17" s="15" t="n">
        <v>0.004637065336631872</v>
      </c>
      <c r="BB17" s="15">
        <f>SUM(C17:BA17)</f>
        <v/>
      </c>
      <c r="BD17" s="15" t="n">
        <v>0.00500113412726263</v>
      </c>
      <c r="BE17" s="15" t="n">
        <v>-0.3479117456020797</v>
      </c>
      <c r="BF17" s="15" t="n">
        <v>9.608443270584695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0.149193830583575</v>
      </c>
      <c r="D18" s="13" t="n">
        <v>0.06541483414514711</v>
      </c>
      <c r="E18" s="13" t="n">
        <v>0.05907363510490359</v>
      </c>
      <c r="F18" s="13" t="n">
        <v>0.0009669610972316069</v>
      </c>
      <c r="G18" s="13" t="n">
        <v>0.1461137743572088</v>
      </c>
      <c r="H18" s="13" t="n">
        <v>0.06278825001615967</v>
      </c>
      <c r="I18" s="13" t="n">
        <v>5.068231349976177e-05</v>
      </c>
      <c r="J18" s="13" t="n">
        <v>0.001645146476221784</v>
      </c>
      <c r="K18" s="13" t="n">
        <v>0.0002156340007309631</v>
      </c>
      <c r="L18" s="13" t="n">
        <v>0.001748444957310304</v>
      </c>
      <c r="M18" s="13" t="n">
        <v>7.30921929783732e-05</v>
      </c>
      <c r="N18" s="13" t="n">
        <v>0.01370153142140372</v>
      </c>
      <c r="O18" s="13" t="n">
        <v>0.0007553018276833456</v>
      </c>
      <c r="P18" s="13" t="n">
        <v>0.0001654926709256211</v>
      </c>
      <c r="Q18" s="13" t="n">
        <v>0.02014643596203977</v>
      </c>
      <c r="R18" s="13" t="n">
        <v>0.6334911351807152</v>
      </c>
      <c r="S18" s="13" t="n">
        <v>0.007540292111154351</v>
      </c>
      <c r="T18" s="13" t="n">
        <v>0.001165700359829666</v>
      </c>
      <c r="U18" s="13" t="n">
        <v>0.0008720657806044903</v>
      </c>
      <c r="V18" s="13" t="n">
        <v>0.006534686136888727</v>
      </c>
      <c r="W18" s="13" t="n">
        <v>0.01924204058459703</v>
      </c>
      <c r="X18" s="13" t="n">
        <v>0.007751562617591409</v>
      </c>
      <c r="Y18" s="13" t="n">
        <v>0.00477481158045016</v>
      </c>
      <c r="Z18" s="13" t="n">
        <v>0.5923160101548662</v>
      </c>
      <c r="AA18" s="13" t="n">
        <v>0.2922921245062644</v>
      </c>
      <c r="AB18" s="13" t="n">
        <v>0.9415119713272662</v>
      </c>
      <c r="AC18" s="13" t="n">
        <v>0.00571273674650846</v>
      </c>
      <c r="AD18" s="13" t="n">
        <v>0.007274931039985829</v>
      </c>
      <c r="AE18" s="13" t="n">
        <v>0.01664671904786199</v>
      </c>
      <c r="AF18" s="13" t="n">
        <v>0.0006974348267482223</v>
      </c>
      <c r="AG18" s="13" t="n">
        <v>0.005891467466475142</v>
      </c>
      <c r="AH18" s="13" t="n">
        <v>0.01066999341209556</v>
      </c>
      <c r="AI18" s="13" t="n">
        <v>0.002294506244294323</v>
      </c>
      <c r="AJ18" s="13" t="n">
        <v>0.009585734634008814</v>
      </c>
      <c r="AK18" s="13" t="n">
        <v>0.04862699852134938</v>
      </c>
      <c r="AL18" s="13" t="n">
        <v>0.84265972251314</v>
      </c>
      <c r="AM18" s="13" t="n">
        <v>0.01735537255272441</v>
      </c>
      <c r="AN18" s="13" t="n">
        <v>0.002327434826705493</v>
      </c>
      <c r="AO18" s="13" t="n">
        <v>0.002367292449169415</v>
      </c>
      <c r="AP18" s="13" t="n">
        <v>0.001946287509315017</v>
      </c>
      <c r="AQ18" s="13" t="n">
        <v>0.02989169147515788</v>
      </c>
      <c r="AR18" s="13" t="n">
        <v>0.0001243315910919154</v>
      </c>
      <c r="AS18" s="13" t="n">
        <v>0.00740885915322207</v>
      </c>
      <c r="AT18" s="13" t="n">
        <v>0.003798280799201264</v>
      </c>
      <c r="AU18" s="13" t="n">
        <v>0.001527423194577556</v>
      </c>
      <c r="AV18" s="13" t="n">
        <v>0.007215046774522705</v>
      </c>
      <c r="AW18" s="13" t="n">
        <v>0.004755384092097851</v>
      </c>
      <c r="AX18" s="13" t="n">
        <v>0</v>
      </c>
      <c r="AY18" s="13" t="n">
        <v>0.006630854938755592</v>
      </c>
      <c r="AZ18" s="13" t="n">
        <v>0.003557533501299819</v>
      </c>
      <c r="BA18" s="13" t="n">
        <v>0.008482373646163721</v>
      </c>
      <c r="BB18" s="13">
        <f>SUM(C18:BA18)</f>
        <v/>
      </c>
      <c r="BD18" s="13" t="n">
        <v>0.2449077767285141</v>
      </c>
      <c r="BE18" s="13" t="n">
        <v>0.1007372279809372</v>
      </c>
      <c r="BF18" s="13" t="n">
        <v>1.006881918611571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0.3832598182830857</v>
      </c>
      <c r="D19" s="15" t="n">
        <v>2.742722113709167</v>
      </c>
      <c r="E19" s="15" t="n">
        <v>0.1383663113842664</v>
      </c>
      <c r="F19" s="15" t="n">
        <v>0.02135549115122835</v>
      </c>
      <c r="G19" s="15" t="n">
        <v>0.04480931443850614</v>
      </c>
      <c r="H19" s="15" t="n">
        <v>19.84389794126977</v>
      </c>
      <c r="I19" s="15" t="n">
        <v>0.00731426799365273</v>
      </c>
      <c r="J19" s="15" t="n">
        <v>0.03038112087096989</v>
      </c>
      <c r="K19" s="15" t="n">
        <v>0.02041044940077673</v>
      </c>
      <c r="L19" s="15" t="n">
        <v>0.852451170662231</v>
      </c>
      <c r="M19" s="15" t="n">
        <v>0.01471415582056801</v>
      </c>
      <c r="N19" s="15" t="n">
        <v>0.1707495798452749</v>
      </c>
      <c r="O19" s="15" t="n">
        <v>0.007081779132440637</v>
      </c>
      <c r="P19" s="15" t="n">
        <v>0.7320157450251736</v>
      </c>
      <c r="Q19" s="15" t="n">
        <v>0.9262276261664358</v>
      </c>
      <c r="R19" s="15" t="n">
        <v>0.2165990391247739</v>
      </c>
      <c r="S19" s="15" t="n">
        <v>0.08004873315038843</v>
      </c>
      <c r="T19" s="15" t="n">
        <v>0.1982433066219134</v>
      </c>
      <c r="U19" s="15" t="n">
        <v>0.06459023423129165</v>
      </c>
      <c r="V19" s="15" t="n">
        <v>0.7583672639154295</v>
      </c>
      <c r="W19" s="15" t="n">
        <v>0.1100229280915872</v>
      </c>
      <c r="X19" s="15" t="n">
        <v>0.4987868144655164</v>
      </c>
      <c r="Y19" s="15" t="n">
        <v>0.06214300858306281</v>
      </c>
      <c r="Z19" s="15" t="n">
        <v>0.04352915767662809</v>
      </c>
      <c r="AA19" s="15" t="n">
        <v>0.07824361178837941</v>
      </c>
      <c r="AB19" s="15" t="n">
        <v>0.02342116980549427</v>
      </c>
      <c r="AC19" s="15" t="n">
        <v>0.06082228844668169</v>
      </c>
      <c r="AD19" s="15" t="n">
        <v>0.1223451148763574</v>
      </c>
      <c r="AE19" s="15" t="n">
        <v>0.03134797608951413</v>
      </c>
      <c r="AF19" s="15" t="n">
        <v>0.03187725277142892</v>
      </c>
      <c r="AG19" s="15" t="n">
        <v>0.02226389793953827</v>
      </c>
      <c r="AH19" s="15" t="n">
        <v>0.01185570504492551</v>
      </c>
      <c r="AI19" s="15" t="n">
        <v>0.007855187400128036</v>
      </c>
      <c r="AJ19" s="15" t="n">
        <v>0.01953284613520758</v>
      </c>
      <c r="AK19" s="15" t="n">
        <v>0.109679781702642</v>
      </c>
      <c r="AL19" s="15" t="n">
        <v>0.1760748459956431</v>
      </c>
      <c r="AM19" s="15" t="n">
        <v>1.073806340401183</v>
      </c>
      <c r="AN19" s="15" t="n">
        <v>0.3119199704535433</v>
      </c>
      <c r="AO19" s="15" t="n">
        <v>0.1523790166691066</v>
      </c>
      <c r="AP19" s="15" t="n">
        <v>0.06466033351327173</v>
      </c>
      <c r="AQ19" s="15" t="n">
        <v>0.01321634454874245</v>
      </c>
      <c r="AR19" s="15" t="n">
        <v>0.01119601219524057</v>
      </c>
      <c r="AS19" s="15" t="n">
        <v>6.593263188277203</v>
      </c>
      <c r="AT19" s="15" t="n">
        <v>0.1343503013719243</v>
      </c>
      <c r="AU19" s="15" t="n">
        <v>0.1044663324653316</v>
      </c>
      <c r="AV19" s="15" t="n">
        <v>0.3244310032144245</v>
      </c>
      <c r="AW19" s="15" t="n">
        <v>0.2912965467285441</v>
      </c>
      <c r="AX19" s="15" t="n">
        <v>0</v>
      </c>
      <c r="AY19" s="15" t="n">
        <v>0.7081621995835744</v>
      </c>
      <c r="AZ19" s="15" t="n">
        <v>0.4641711104763508</v>
      </c>
      <c r="BA19" s="15" t="n">
        <v>0.8967595112592383</v>
      </c>
      <c r="BB19" s="15">
        <f>SUM(C19:BA19)</f>
        <v/>
      </c>
      <c r="BD19" s="15" t="n">
        <v>118.4358098015177</v>
      </c>
      <c r="BE19" s="15" t="n">
        <v>-0.7113666842161447</v>
      </c>
      <c r="BF19" s="15" t="n">
        <v>33.09365756532176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4.918460058901852e-05</v>
      </c>
      <c r="D20" s="13" t="n">
        <v>2.590650892054456e-05</v>
      </c>
      <c r="E20" s="13" t="n">
        <v>0.0007126740414278737</v>
      </c>
      <c r="F20" s="13" t="n">
        <v>9.510071208252506e-05</v>
      </c>
      <c r="G20" s="13" t="n">
        <v>9.17473030547281e-05</v>
      </c>
      <c r="H20" s="13" t="n">
        <v>0.001254709319717941</v>
      </c>
      <c r="I20" s="13" t="n">
        <v>9.266708177416307e-05</v>
      </c>
      <c r="J20" s="13" t="n">
        <v>4.831854993361873e-05</v>
      </c>
      <c r="K20" s="13" t="n">
        <v>4.847713425819339e-05</v>
      </c>
      <c r="L20" s="13" t="n">
        <v>8.464852641413318e-05</v>
      </c>
      <c r="M20" s="13" t="n">
        <v>2.597478015093435e-05</v>
      </c>
      <c r="N20" s="13" t="n">
        <v>0.0001509207607949993</v>
      </c>
      <c r="O20" s="13" t="n">
        <v>2.223530887249004e-05</v>
      </c>
      <c r="P20" s="13" t="n">
        <v>0.000214207030627827</v>
      </c>
      <c r="Q20" s="13" t="n">
        <v>3.188639136908853e-05</v>
      </c>
      <c r="R20" s="13" t="n">
        <v>0.0002195207669929042</v>
      </c>
      <c r="S20" s="13" t="n">
        <v>5.23116669548588e-05</v>
      </c>
      <c r="T20" s="13" t="n">
        <v>0.000277456020435433</v>
      </c>
      <c r="U20" s="13" t="n">
        <v>8.997644042072414e-05</v>
      </c>
      <c r="V20" s="13" t="n">
        <v>0.0001295628967111627</v>
      </c>
      <c r="W20" s="13" t="n">
        <v>6.543905359382099e-05</v>
      </c>
      <c r="X20" s="13" t="n">
        <v>6.303639850718806e-05</v>
      </c>
      <c r="Y20" s="13" t="n">
        <v>0.0001582638865213676</v>
      </c>
      <c r="Z20" s="13" t="n">
        <v>0.0001594747556901865</v>
      </c>
      <c r="AA20" s="13" t="n">
        <v>0.0001686829925957616</v>
      </c>
      <c r="AB20" s="13" t="n">
        <v>7.120092324621373e-05</v>
      </c>
      <c r="AC20" s="13" t="n">
        <v>0.0001211226995349133</v>
      </c>
      <c r="AD20" s="13" t="n">
        <v>0.0002513362393846551</v>
      </c>
      <c r="AE20" s="13" t="n">
        <v>0.0001963377260587482</v>
      </c>
      <c r="AF20" s="13" t="n">
        <v>0.0002717029130564408</v>
      </c>
      <c r="AG20" s="13" t="n">
        <v>0.0003842381994083905</v>
      </c>
      <c r="AH20" s="13" t="n">
        <v>0.0001312243123968899</v>
      </c>
      <c r="AI20" s="13" t="n">
        <v>4.69397272047797e-05</v>
      </c>
      <c r="AJ20" s="13" t="n">
        <v>5.451114683161432e-05</v>
      </c>
      <c r="AK20" s="13" t="n">
        <v>0.0004797104118555032</v>
      </c>
      <c r="AL20" s="13" t="n">
        <v>0.0007115950654863081</v>
      </c>
      <c r="AM20" s="13" t="n">
        <v>0.002225086302564463</v>
      </c>
      <c r="AN20" s="13" t="n">
        <v>0.001052166699670322</v>
      </c>
      <c r="AO20" s="13" t="n">
        <v>0.00167512044399395</v>
      </c>
      <c r="AP20" s="13" t="n">
        <v>0.001395177773841344</v>
      </c>
      <c r="AQ20" s="13" t="n">
        <v>0.0001213890764511539</v>
      </c>
      <c r="AR20" s="13" t="n">
        <v>1.017402782829593e-05</v>
      </c>
      <c r="AS20" s="13" t="n">
        <v>0.0001501290425812495</v>
      </c>
      <c r="AT20" s="13" t="n">
        <v>0.001619596967614421</v>
      </c>
      <c r="AU20" s="13" t="n">
        <v>0.0003590600114389702</v>
      </c>
      <c r="AV20" s="13" t="n">
        <v>0.0001226789980243474</v>
      </c>
      <c r="AW20" s="13" t="n">
        <v>0.0005907866587172564</v>
      </c>
      <c r="AX20" s="13" t="n">
        <v>0</v>
      </c>
      <c r="AY20" s="13" t="n">
        <v>0.0002761221468920551</v>
      </c>
      <c r="AZ20" s="13" t="n">
        <v>0.0003436457918023141</v>
      </c>
      <c r="BA20" s="13" t="n">
        <v>0.001332265530732056</v>
      </c>
      <c r="BB20" s="13">
        <f>SUM(C20:BA20)</f>
        <v/>
      </c>
      <c r="BD20" s="13" t="n">
        <v>5.275227155377562</v>
      </c>
      <c r="BE20" s="13" t="n">
        <v>-0.1643648125149554</v>
      </c>
      <c r="BF20" s="13" t="n">
        <v>1.55145524024717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0.1979385201152055</v>
      </c>
      <c r="D21" s="15" t="n">
        <v>0.004289250324906462</v>
      </c>
      <c r="E21" s="15" t="n">
        <v>0.03063839555917318</v>
      </c>
      <c r="F21" s="15" t="n">
        <v>0.0008462644583362524</v>
      </c>
      <c r="G21" s="15" t="n">
        <v>0.06862814954238376</v>
      </c>
      <c r="H21" s="15" t="n">
        <v>0.1205296590509993</v>
      </c>
      <c r="I21" s="15" t="n">
        <v>0.0006656330410930367</v>
      </c>
      <c r="J21" s="15" t="n">
        <v>4.518087154349611</v>
      </c>
      <c r="K21" s="15" t="n">
        <v>4.717410268762884</v>
      </c>
      <c r="L21" s="15" t="n">
        <v>1.227750695108854</v>
      </c>
      <c r="M21" s="15" t="n">
        <v>0.003306730272489041</v>
      </c>
      <c r="N21" s="15" t="n">
        <v>0.04157133193646858</v>
      </c>
      <c r="O21" s="15" t="n">
        <v>0.001640555078056359</v>
      </c>
      <c r="P21" s="15" t="n">
        <v>0.00112590939454029</v>
      </c>
      <c r="Q21" s="15" t="n">
        <v>0.000643676273318719</v>
      </c>
      <c r="R21" s="15" t="n">
        <v>0.003497124610085659</v>
      </c>
      <c r="S21" s="15" t="n">
        <v>0.01057417337102162</v>
      </c>
      <c r="T21" s="15" t="n">
        <v>0.03427046510787505</v>
      </c>
      <c r="U21" s="15" t="n">
        <v>0.001766656348212737</v>
      </c>
      <c r="V21" s="15" t="n">
        <v>0.005660011107426159</v>
      </c>
      <c r="W21" s="15" t="n">
        <v>0.003537837128172806</v>
      </c>
      <c r="X21" s="15" t="n">
        <v>0.01414668888045942</v>
      </c>
      <c r="Y21" s="15" t="n">
        <v>0.2364528941783852</v>
      </c>
      <c r="Z21" s="15" t="n">
        <v>0.01402350766462479</v>
      </c>
      <c r="AA21" s="15" t="n">
        <v>0.00344158520568724</v>
      </c>
      <c r="AB21" s="15" t="n">
        <v>0.001531414189004456</v>
      </c>
      <c r="AC21" s="15" t="n">
        <v>0.01832356293567589</v>
      </c>
      <c r="AD21" s="15" t="n">
        <v>0.009058643208573186</v>
      </c>
      <c r="AE21" s="15" t="n">
        <v>0.01608406438804426</v>
      </c>
      <c r="AF21" s="15" t="n">
        <v>0.009823247642095531</v>
      </c>
      <c r="AG21" s="15" t="n">
        <v>0.02531310147142829</v>
      </c>
      <c r="AH21" s="15" t="n">
        <v>0.5035594793207578</v>
      </c>
      <c r="AI21" s="15" t="n">
        <v>0.02321075803722254</v>
      </c>
      <c r="AJ21" s="15" t="n">
        <v>0.4513729587933072</v>
      </c>
      <c r="AK21" s="15" t="n">
        <v>0.01177747369537258</v>
      </c>
      <c r="AL21" s="15" t="n">
        <v>0.1945142706166691</v>
      </c>
      <c r="AM21" s="15" t="n">
        <v>0.09428979470599604</v>
      </c>
      <c r="AN21" s="15" t="n">
        <v>0.03438203449199256</v>
      </c>
      <c r="AO21" s="15" t="n">
        <v>0.01832948084935252</v>
      </c>
      <c r="AP21" s="15" t="n">
        <v>0.0109460031149595</v>
      </c>
      <c r="AQ21" s="15" t="n">
        <v>0.003841482466008208</v>
      </c>
      <c r="AR21" s="15" t="n">
        <v>0.00968636643549097</v>
      </c>
      <c r="AS21" s="15" t="n">
        <v>0.1336494546224956</v>
      </c>
      <c r="AT21" s="15" t="n">
        <v>0.02389697039588221</v>
      </c>
      <c r="AU21" s="15" t="n">
        <v>0.007846803676416785</v>
      </c>
      <c r="AV21" s="15" t="n">
        <v>0.009006745201601002</v>
      </c>
      <c r="AW21" s="15" t="n">
        <v>0.1956133801308658</v>
      </c>
      <c r="AX21" s="15" t="n">
        <v>0</v>
      </c>
      <c r="AY21" s="15" t="n">
        <v>0.01658318062171857</v>
      </c>
      <c r="AZ21" s="15" t="n">
        <v>0.01069175212319936</v>
      </c>
      <c r="BA21" s="15" t="n">
        <v>0.02180601995710253</v>
      </c>
      <c r="BB21" s="15">
        <f>SUM(C21:BA21)</f>
        <v/>
      </c>
      <c r="BD21" s="15" t="n">
        <v>8.719123400643008</v>
      </c>
      <c r="BE21" s="15" t="n">
        <v>-0.0827871731399432</v>
      </c>
      <c r="BF21" s="15" t="n">
        <v>1.972620289835646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0.003928900051073985</v>
      </c>
      <c r="D22" s="13" t="n">
        <v>0.0002442930587293271</v>
      </c>
      <c r="E22" s="13" t="n">
        <v>0.009593385710783218</v>
      </c>
      <c r="F22" s="13" t="n">
        <v>0.00123113120972885</v>
      </c>
      <c r="G22" s="13" t="n">
        <v>0.00189672304878928</v>
      </c>
      <c r="H22" s="13" t="n">
        <v>0.01372729894491305</v>
      </c>
      <c r="I22" s="13" t="n">
        <v>0.0005060662864374512</v>
      </c>
      <c r="J22" s="13" t="n">
        <v>0.03900302778377909</v>
      </c>
      <c r="K22" s="13" t="n">
        <v>0.2334873988771006</v>
      </c>
      <c r="L22" s="13" t="n">
        <v>0.01704066490201315</v>
      </c>
      <c r="M22" s="13" t="n">
        <v>0.0004317025023277109</v>
      </c>
      <c r="N22" s="13" t="n">
        <v>0.002435405238067349</v>
      </c>
      <c r="O22" s="13" t="n">
        <v>0.000280703052327247</v>
      </c>
      <c r="P22" s="13" t="n">
        <v>0.0009680128431810557</v>
      </c>
      <c r="Q22" s="13" t="n">
        <v>0.0004037591919675441</v>
      </c>
      <c r="R22" s="13" t="n">
        <v>0.001057922478378934</v>
      </c>
      <c r="S22" s="13" t="n">
        <v>0.0006901837484527567</v>
      </c>
      <c r="T22" s="13" t="n">
        <v>0.001794704903861373</v>
      </c>
      <c r="U22" s="13" t="n">
        <v>0.0008509622142149871</v>
      </c>
      <c r="V22" s="13" t="n">
        <v>0.0004251871446805598</v>
      </c>
      <c r="W22" s="13" t="n">
        <v>0.000406585881716156</v>
      </c>
      <c r="X22" s="13" t="n">
        <v>0.0008900706993667519</v>
      </c>
      <c r="Y22" s="13" t="n">
        <v>0.004012502954319049</v>
      </c>
      <c r="Z22" s="13" t="n">
        <v>0.0032506257697987</v>
      </c>
      <c r="AA22" s="13" t="n">
        <v>0.003891981929104539</v>
      </c>
      <c r="AB22" s="13" t="n">
        <v>0.0008851736811058287</v>
      </c>
      <c r="AC22" s="13" t="n">
        <v>0.006342234019447274</v>
      </c>
      <c r="AD22" s="13" t="n">
        <v>0.008147996150270993</v>
      </c>
      <c r="AE22" s="13" t="n">
        <v>0.001672154451755201</v>
      </c>
      <c r="AF22" s="13" t="n">
        <v>0.001911669848282367</v>
      </c>
      <c r="AG22" s="13" t="n">
        <v>0.001471427728001292</v>
      </c>
      <c r="AH22" s="13" t="n">
        <v>0.006831656572595375</v>
      </c>
      <c r="AI22" s="13" t="n">
        <v>0.0007439769606625841</v>
      </c>
      <c r="AJ22" s="13" t="n">
        <v>0.006157798963122484</v>
      </c>
      <c r="AK22" s="13" t="n">
        <v>0.0201731135062812</v>
      </c>
      <c r="AL22" s="13" t="n">
        <v>0.009512661901224044</v>
      </c>
      <c r="AM22" s="13" t="n">
        <v>0.04063266286442296</v>
      </c>
      <c r="AN22" s="13" t="n">
        <v>0.05308314882680906</v>
      </c>
      <c r="AO22" s="13" t="n">
        <v>0.02622320772071951</v>
      </c>
      <c r="AP22" s="13" t="n">
        <v>0.05250656966828621</v>
      </c>
      <c r="AQ22" s="13" t="n">
        <v>0.003705290003800415</v>
      </c>
      <c r="AR22" s="13" t="n">
        <v>0.000240873496180496</v>
      </c>
      <c r="AS22" s="13" t="n">
        <v>0.0234497119095902</v>
      </c>
      <c r="AT22" s="13" t="n">
        <v>0.04026605660665636</v>
      </c>
      <c r="AU22" s="13" t="n">
        <v>0.001801930804801636</v>
      </c>
      <c r="AV22" s="13" t="n">
        <v>0.004253244222542992</v>
      </c>
      <c r="AW22" s="13" t="n">
        <v>0.1219882740078344</v>
      </c>
      <c r="AX22" s="13" t="n">
        <v>0</v>
      </c>
      <c r="AY22" s="13" t="n">
        <v>0.06954555216149992</v>
      </c>
      <c r="AZ22" s="13" t="n">
        <v>0.007341284720461997</v>
      </c>
      <c r="BA22" s="13" t="n">
        <v>0.05835876992134106</v>
      </c>
      <c r="BB22" s="13">
        <f>SUM(C22:BA22)</f>
        <v/>
      </c>
      <c r="BD22" s="13" t="n">
        <v>19.70080851049547</v>
      </c>
      <c r="BE22" s="13" t="n">
        <v>-0.1888940292163062</v>
      </c>
      <c r="BF22" s="13" t="n">
        <v>1.707265318478063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0.0006944198887998491</v>
      </c>
      <c r="D23" s="15" t="n">
        <v>0.0003239664821233259</v>
      </c>
      <c r="E23" s="15" t="n">
        <v>0.003100765421193348</v>
      </c>
      <c r="F23" s="15" t="n">
        <v>0.0009561629008277863</v>
      </c>
      <c r="G23" s="15" t="n">
        <v>0.0005497223507378512</v>
      </c>
      <c r="H23" s="15" t="n">
        <v>0.01431607124054279</v>
      </c>
      <c r="I23" s="15" t="n">
        <v>0.000580157704622862</v>
      </c>
      <c r="J23" s="15" t="n">
        <v>0.0009324294831482617</v>
      </c>
      <c r="K23" s="15" t="n">
        <v>0.001744392741271066</v>
      </c>
      <c r="L23" s="15" t="n">
        <v>2.443119373200786</v>
      </c>
      <c r="M23" s="15" t="n">
        <v>0.0003828294297947407</v>
      </c>
      <c r="N23" s="15" t="n">
        <v>0.04201626391603965</v>
      </c>
      <c r="O23" s="15" t="n">
        <v>0.0001823148527108862</v>
      </c>
      <c r="P23" s="15" t="n">
        <v>0.001088678611787351</v>
      </c>
      <c r="Q23" s="15" t="n">
        <v>0.0003785407058910361</v>
      </c>
      <c r="R23" s="15" t="n">
        <v>0.001155166282489807</v>
      </c>
      <c r="S23" s="15" t="n">
        <v>0.0006950089209332517</v>
      </c>
      <c r="T23" s="15" t="n">
        <v>0.001804602464587227</v>
      </c>
      <c r="U23" s="15" t="n">
        <v>0.0008586974526681744</v>
      </c>
      <c r="V23" s="15" t="n">
        <v>0.0005029972626810908</v>
      </c>
      <c r="W23" s="15" t="n">
        <v>0.0005178244528593423</v>
      </c>
      <c r="X23" s="15" t="n">
        <v>0.0007813724084013171</v>
      </c>
      <c r="Y23" s="15" t="n">
        <v>0.002016983645903346</v>
      </c>
      <c r="Z23" s="15" t="n">
        <v>0.001754773998838505</v>
      </c>
      <c r="AA23" s="15" t="n">
        <v>0.002555476716478701</v>
      </c>
      <c r="AB23" s="15" t="n">
        <v>0.0007802614700515295</v>
      </c>
      <c r="AC23" s="15" t="n">
        <v>0.006757912999545014</v>
      </c>
      <c r="AD23" s="15" t="n">
        <v>0.005145614301515221</v>
      </c>
      <c r="AE23" s="15" t="n">
        <v>0.001579415628802962</v>
      </c>
      <c r="AF23" s="15" t="n">
        <v>0.01651266637092877</v>
      </c>
      <c r="AG23" s="15" t="n">
        <v>0.002270003731415126</v>
      </c>
      <c r="AH23" s="15" t="n">
        <v>0.002685960963973502</v>
      </c>
      <c r="AI23" s="15" t="n">
        <v>0.0002797623325839931</v>
      </c>
      <c r="AJ23" s="15" t="n">
        <v>0.001052787710551003</v>
      </c>
      <c r="AK23" s="15" t="n">
        <v>0.0191302512296489</v>
      </c>
      <c r="AL23" s="15" t="n">
        <v>0.008249095082862394</v>
      </c>
      <c r="AM23" s="15" t="n">
        <v>0.01520075885179532</v>
      </c>
      <c r="AN23" s="15" t="n">
        <v>0.009125952695890222</v>
      </c>
      <c r="AO23" s="15" t="n">
        <v>0.017467262813346</v>
      </c>
      <c r="AP23" s="15" t="n">
        <v>0.005192077836240011</v>
      </c>
      <c r="AQ23" s="15" t="n">
        <v>0.000554216479169018</v>
      </c>
      <c r="AR23" s="15" t="n">
        <v>6.555458722722449e-05</v>
      </c>
      <c r="AS23" s="15" t="n">
        <v>0.0011185227065763</v>
      </c>
      <c r="AT23" s="15" t="n">
        <v>0.01606946691048708</v>
      </c>
      <c r="AU23" s="15" t="n">
        <v>0.001458286408832756</v>
      </c>
      <c r="AV23" s="15" t="n">
        <v>0.001063831759381045</v>
      </c>
      <c r="AW23" s="15" t="n">
        <v>0.003758168181805675</v>
      </c>
      <c r="AX23" s="15" t="n">
        <v>0</v>
      </c>
      <c r="AY23" s="15" t="n">
        <v>0.002114347389492578</v>
      </c>
      <c r="AZ23" s="15" t="n">
        <v>0.001922399706078618</v>
      </c>
      <c r="BA23" s="15" t="n">
        <v>0.01454362270057086</v>
      </c>
      <c r="BB23" s="15">
        <f>SUM(C23:BA23)</f>
        <v/>
      </c>
      <c r="BD23" s="15" t="n">
        <v>10.27820922194084</v>
      </c>
      <c r="BE23" s="15" t="n">
        <v>-0.2252243164861048</v>
      </c>
      <c r="BF23" s="15" t="n">
        <v>6.367910242331013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0.1253879252776235</v>
      </c>
      <c r="D24" s="13" t="n">
        <v>0.08525196999417291</v>
      </c>
      <c r="E24" s="13" t="n">
        <v>0.00128103699690506</v>
      </c>
      <c r="F24" s="13" t="n">
        <v>0.0003158741953500567</v>
      </c>
      <c r="G24" s="13" t="n">
        <v>0.002084039065352294</v>
      </c>
      <c r="H24" s="13" t="n">
        <v>0.1288294782701599</v>
      </c>
      <c r="I24" s="13" t="n">
        <v>0.0001467097901736467</v>
      </c>
      <c r="J24" s="13" t="n">
        <v>0.01102253377937514</v>
      </c>
      <c r="K24" s="13" t="n">
        <v>0.0009187216099779392</v>
      </c>
      <c r="L24" s="13" t="n">
        <v>0.0003198899270221704</v>
      </c>
      <c r="M24" s="13" t="n">
        <v>1.552379916013591</v>
      </c>
      <c r="N24" s="13" t="n">
        <v>0.1332887655723247</v>
      </c>
      <c r="O24" s="13" t="n">
        <v>0.0001894100290990817</v>
      </c>
      <c r="P24" s="13" t="n">
        <v>0.0004433781095696807</v>
      </c>
      <c r="Q24" s="13" t="n">
        <v>0.0002565898285386143</v>
      </c>
      <c r="R24" s="13" t="n">
        <v>0.006855799715877325</v>
      </c>
      <c r="S24" s="13" t="n">
        <v>0.0001369812740930241</v>
      </c>
      <c r="T24" s="13" t="n">
        <v>0.0005588168980933403</v>
      </c>
      <c r="U24" s="13" t="n">
        <v>0.002834762554142725</v>
      </c>
      <c r="V24" s="13" t="n">
        <v>0.0003594443392620015</v>
      </c>
      <c r="W24" s="13" t="n">
        <v>0.0007919170901396921</v>
      </c>
      <c r="X24" s="13" t="n">
        <v>0.009908079540115878</v>
      </c>
      <c r="Y24" s="13" t="n">
        <v>0.0008070202496257027</v>
      </c>
      <c r="Z24" s="13" t="n">
        <v>0.01056095914942689</v>
      </c>
      <c r="AA24" s="13" t="n">
        <v>0.007759803987580853</v>
      </c>
      <c r="AB24" s="13" t="n">
        <v>0.0001809178985395115</v>
      </c>
      <c r="AC24" s="13" t="n">
        <v>0.06565245101333868</v>
      </c>
      <c r="AD24" s="13" t="n">
        <v>0.1001424800246056</v>
      </c>
      <c r="AE24" s="13" t="n">
        <v>0.001316526638827116</v>
      </c>
      <c r="AF24" s="13" t="n">
        <v>0.0006003688435114394</v>
      </c>
      <c r="AG24" s="13" t="n">
        <v>0.05484119194822827</v>
      </c>
      <c r="AH24" s="13" t="n">
        <v>0.02287441768178532</v>
      </c>
      <c r="AI24" s="13" t="n">
        <v>0.04324104557130759</v>
      </c>
      <c r="AJ24" s="13" t="n">
        <v>1.906914974243885</v>
      </c>
      <c r="AK24" s="13" t="n">
        <v>0.1072401719811484</v>
      </c>
      <c r="AL24" s="13" t="n">
        <v>1.539325639733734</v>
      </c>
      <c r="AM24" s="13" t="n">
        <v>0.4748174028165509</v>
      </c>
      <c r="AN24" s="13" t="n">
        <v>0.02543379985023489</v>
      </c>
      <c r="AO24" s="13" t="n">
        <v>0.06731742344704505</v>
      </c>
      <c r="AP24" s="13" t="n">
        <v>0.008458349036958083</v>
      </c>
      <c r="AQ24" s="13" t="n">
        <v>0.1098819951923604</v>
      </c>
      <c r="AR24" s="13" t="n">
        <v>0.0009571927485488148</v>
      </c>
      <c r="AS24" s="13" t="n">
        <v>0.007645496304956607</v>
      </c>
      <c r="AT24" s="13" t="n">
        <v>0.01420043122796171</v>
      </c>
      <c r="AU24" s="13" t="n">
        <v>0.006863066481409669</v>
      </c>
      <c r="AV24" s="13" t="n">
        <v>0.002895242363324619</v>
      </c>
      <c r="AW24" s="13" t="n">
        <v>0.09976626555040476</v>
      </c>
      <c r="AX24" s="13" t="n">
        <v>0</v>
      </c>
      <c r="AY24" s="13" t="n">
        <v>0.01156392035500767</v>
      </c>
      <c r="AZ24" s="13" t="n">
        <v>0.00203231137219384</v>
      </c>
      <c r="BA24" s="13" t="n">
        <v>0.02328516614393205</v>
      </c>
      <c r="BB24" s="13">
        <f>SUM(C24:BA24)</f>
        <v/>
      </c>
      <c r="BD24" s="13" t="n">
        <v>0.6379433028406352</v>
      </c>
      <c r="BE24" s="13" t="n">
        <v>-0.04880512167604001</v>
      </c>
      <c r="BF24" s="13" t="n">
        <v>5.129399241628311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0.1011807193617133</v>
      </c>
      <c r="D25" s="15" t="n">
        <v>0.03737159192497563</v>
      </c>
      <c r="E25" s="15" t="n">
        <v>0.01472523027902529</v>
      </c>
      <c r="F25" s="15" t="n">
        <v>0.01861601784041317</v>
      </c>
      <c r="G25" s="15" t="n">
        <v>0.008014623650973707</v>
      </c>
      <c r="H25" s="15" t="n">
        <v>1.471972989092738</v>
      </c>
      <c r="I25" s="15" t="n">
        <v>0.3068454776147099</v>
      </c>
      <c r="J25" s="15" t="n">
        <v>0.2213924154214875</v>
      </c>
      <c r="K25" s="15" t="n">
        <v>0.1842228859351996</v>
      </c>
      <c r="L25" s="15" t="n">
        <v>0.2245102003105601</v>
      </c>
      <c r="M25" s="15" t="n">
        <v>0.2136850719760751</v>
      </c>
      <c r="N25" s="15" t="n">
        <v>4.300434797562561</v>
      </c>
      <c r="O25" s="15" t="n">
        <v>0.437368179133958</v>
      </c>
      <c r="P25" s="15" t="n">
        <v>0.03461273802992765</v>
      </c>
      <c r="Q25" s="15" t="n">
        <v>0.009639291345781174</v>
      </c>
      <c r="R25" s="15" t="n">
        <v>0.030526140957271</v>
      </c>
      <c r="S25" s="15" t="n">
        <v>0.01033973985950578</v>
      </c>
      <c r="T25" s="15" t="n">
        <v>0.1782687096566673</v>
      </c>
      <c r="U25" s="15" t="n">
        <v>0.02569368056059635</v>
      </c>
      <c r="V25" s="15" t="n">
        <v>0.3563545043199489</v>
      </c>
      <c r="W25" s="15" t="n">
        <v>0.003742503105028771</v>
      </c>
      <c r="X25" s="15" t="n">
        <v>0.01684825333969227</v>
      </c>
      <c r="Y25" s="15" t="n">
        <v>0.4952031388968812</v>
      </c>
      <c r="Z25" s="15" t="n">
        <v>0.3922808680796575</v>
      </c>
      <c r="AA25" s="15" t="n">
        <v>0.01947555086177833</v>
      </c>
      <c r="AB25" s="15" t="n">
        <v>0.004902799242444301</v>
      </c>
      <c r="AC25" s="15" t="n">
        <v>0.268502475830824</v>
      </c>
      <c r="AD25" s="15" t="n">
        <v>0.06227625972574428</v>
      </c>
      <c r="AE25" s="15" t="n">
        <v>0.1126179852995645</v>
      </c>
      <c r="AF25" s="15" t="n">
        <v>0.4332974759737732</v>
      </c>
      <c r="AG25" s="15" t="n">
        <v>0.07258309742431121</v>
      </c>
      <c r="AH25" s="15" t="n">
        <v>0.1958175143569734</v>
      </c>
      <c r="AI25" s="15" t="n">
        <v>0.01419476567066362</v>
      </c>
      <c r="AJ25" s="15" t="n">
        <v>0.1743577211009711</v>
      </c>
      <c r="AK25" s="15" t="n">
        <v>0.04168892265914334</v>
      </c>
      <c r="AL25" s="15" t="n">
        <v>0.1387721684391567</v>
      </c>
      <c r="AM25" s="15" t="n">
        <v>1.175844026620487</v>
      </c>
      <c r="AN25" s="15" t="n">
        <v>0.139275589482455</v>
      </c>
      <c r="AO25" s="15" t="n">
        <v>0.7107399866821997</v>
      </c>
      <c r="AP25" s="15" t="n">
        <v>0.3221860874174189</v>
      </c>
      <c r="AQ25" s="15" t="n">
        <v>0.06703709059615927</v>
      </c>
      <c r="AR25" s="15" t="n">
        <v>0.01172200869251482</v>
      </c>
      <c r="AS25" s="15" t="n">
        <v>0.2757878254112809</v>
      </c>
      <c r="AT25" s="15" t="n">
        <v>1.004330786566459</v>
      </c>
      <c r="AU25" s="15" t="n">
        <v>0.1187647758619767</v>
      </c>
      <c r="AV25" s="15" t="n">
        <v>0.2045600287282573</v>
      </c>
      <c r="AW25" s="15" t="n">
        <v>0.200062982423411</v>
      </c>
      <c r="AX25" s="15" t="n">
        <v>0</v>
      </c>
      <c r="AY25" s="15" t="n">
        <v>0.1888839360709114</v>
      </c>
      <c r="AZ25" s="15" t="n">
        <v>0.03700239246996974</v>
      </c>
      <c r="BA25" s="15" t="n">
        <v>0.2309883909003051</v>
      </c>
      <c r="BB25" s="15">
        <f>SUM(C25:BA25)</f>
        <v/>
      </c>
      <c r="BD25" s="15" t="n">
        <v>3.547663999233504</v>
      </c>
      <c r="BE25" s="15" t="n">
        <v>-0.9306419778004108</v>
      </c>
      <c r="BF25" s="15" t="n">
        <v>7.083298298794211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0.002745042796808354</v>
      </c>
      <c r="D26" s="13" t="n">
        <v>0.0007805028332908984</v>
      </c>
      <c r="E26" s="13" t="n">
        <v>0.002515742850467103</v>
      </c>
      <c r="F26" s="13" t="n">
        <v>0.003469430756384191</v>
      </c>
      <c r="G26" s="13" t="n">
        <v>0.002512570529795512</v>
      </c>
      <c r="H26" s="13" t="n">
        <v>0.1475556669395595</v>
      </c>
      <c r="I26" s="13" t="n">
        <v>0.003414353172070327</v>
      </c>
      <c r="J26" s="13" t="n">
        <v>0.008440140505660221</v>
      </c>
      <c r="K26" s="13" t="n">
        <v>0.01004680633485081</v>
      </c>
      <c r="L26" s="13" t="n">
        <v>0.006121096885413146</v>
      </c>
      <c r="M26" s="13" t="n">
        <v>0.008529014106740094</v>
      </c>
      <c r="N26" s="13" t="n">
        <v>0.06701035609952881</v>
      </c>
      <c r="O26" s="13" t="n">
        <v>0.6192942006811963</v>
      </c>
      <c r="P26" s="13" t="n">
        <v>0.002194213558437228</v>
      </c>
      <c r="Q26" s="13" t="n">
        <v>0.002038218749522935</v>
      </c>
      <c r="R26" s="13" t="n">
        <v>0.001273071464482682</v>
      </c>
      <c r="S26" s="13" t="n">
        <v>0.000394774104013914</v>
      </c>
      <c r="T26" s="13" t="n">
        <v>0.004816912884076261</v>
      </c>
      <c r="U26" s="13" t="n">
        <v>0.004220894730415167</v>
      </c>
      <c r="V26" s="13" t="n">
        <v>0.004459649152981953</v>
      </c>
      <c r="W26" s="13" t="n">
        <v>0.001088626863006226</v>
      </c>
      <c r="X26" s="13" t="n">
        <v>0.00158254069764324</v>
      </c>
      <c r="Y26" s="13" t="n">
        <v>0.01343771006916381</v>
      </c>
      <c r="Z26" s="13" t="n">
        <v>0.007773707344156284</v>
      </c>
      <c r="AA26" s="13" t="n">
        <v>0.008728172109795212</v>
      </c>
      <c r="AB26" s="13" t="n">
        <v>0.0008252921563310722</v>
      </c>
      <c r="AC26" s="13" t="n">
        <v>0.009726204861799839</v>
      </c>
      <c r="AD26" s="13" t="n">
        <v>0.008658583441188486</v>
      </c>
      <c r="AE26" s="13" t="n">
        <v>0.005405839028645118</v>
      </c>
      <c r="AF26" s="13" t="n">
        <v>0.0590555475136647</v>
      </c>
      <c r="AG26" s="13" t="n">
        <v>0.007859568286698286</v>
      </c>
      <c r="AH26" s="13" t="n">
        <v>0.00919992186020939</v>
      </c>
      <c r="AI26" s="13" t="n">
        <v>0.001668380913672792</v>
      </c>
      <c r="AJ26" s="13" t="n">
        <v>0.01397762211801975</v>
      </c>
      <c r="AK26" s="13" t="n">
        <v>0.01135193716423058</v>
      </c>
      <c r="AL26" s="13" t="n">
        <v>0.01642965239286832</v>
      </c>
      <c r="AM26" s="13" t="n">
        <v>1.613091599864175</v>
      </c>
      <c r="AN26" s="13" t="n">
        <v>0.05536628595853552</v>
      </c>
      <c r="AO26" s="13" t="n">
        <v>1.7966175428617</v>
      </c>
      <c r="AP26" s="13" t="n">
        <v>0.489914655003701</v>
      </c>
      <c r="AQ26" s="13" t="n">
        <v>0.09269206819682668</v>
      </c>
      <c r="AR26" s="13" t="n">
        <v>0.0007984710490193166</v>
      </c>
      <c r="AS26" s="13" t="n">
        <v>0.02571805227859259</v>
      </c>
      <c r="AT26" s="13" t="n">
        <v>1.663028054742942</v>
      </c>
      <c r="AU26" s="13" t="n">
        <v>0.01360928499866712</v>
      </c>
      <c r="AV26" s="13" t="n">
        <v>0.01171536141273066</v>
      </c>
      <c r="AW26" s="13" t="n">
        <v>0.3438483967754472</v>
      </c>
      <c r="AX26" s="13" t="n">
        <v>0</v>
      </c>
      <c r="AY26" s="13" t="n">
        <v>0.04088258140578074</v>
      </c>
      <c r="AZ26" s="13" t="n">
        <v>0.0202459888557609</v>
      </c>
      <c r="BA26" s="13" t="n">
        <v>0.299500651151852</v>
      </c>
      <c r="BB26" s="13">
        <f>SUM(C26:BA26)</f>
        <v/>
      </c>
      <c r="BD26" s="13" t="n">
        <v>0.479737491758227</v>
      </c>
      <c r="BE26" s="13" t="n">
        <v>-0.0641823540621111</v>
      </c>
      <c r="BF26" s="13" t="n">
        <v>0.1118953304403136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1.943481801032922</v>
      </c>
      <c r="D27" s="15" t="n">
        <v>0.7881085347037979</v>
      </c>
      <c r="E27" s="15" t="n">
        <v>0.3447584566394663</v>
      </c>
      <c r="F27" s="15" t="n">
        <v>0.3952254680383609</v>
      </c>
      <c r="G27" s="15" t="n">
        <v>0.5496490689523542</v>
      </c>
      <c r="H27" s="15" t="n">
        <v>1.633669422503936</v>
      </c>
      <c r="I27" s="15" t="n">
        <v>0.007009239297021541</v>
      </c>
      <c r="J27" s="15" t="n">
        <v>0.07275996947209799</v>
      </c>
      <c r="K27" s="15" t="n">
        <v>0.03068018589191482</v>
      </c>
      <c r="L27" s="15" t="n">
        <v>0.06307980540302735</v>
      </c>
      <c r="M27" s="15" t="n">
        <v>0.048500875706336</v>
      </c>
      <c r="N27" s="15" t="n">
        <v>0.3569490323726931</v>
      </c>
      <c r="O27" s="15" t="n">
        <v>0.008842264352712228</v>
      </c>
      <c r="P27" s="15" t="n">
        <v>19.97251206553564</v>
      </c>
      <c r="Q27" s="15" t="n">
        <v>0.1262139761946992</v>
      </c>
      <c r="R27" s="15" t="n">
        <v>3.086365855372216</v>
      </c>
      <c r="S27" s="15" t="n">
        <v>0.1004081674916807</v>
      </c>
      <c r="T27" s="15" t="n">
        <v>0.03484878482042911</v>
      </c>
      <c r="U27" s="15" t="n">
        <v>0.04117321130161285</v>
      </c>
      <c r="V27" s="15" t="n">
        <v>0.1116848205359352</v>
      </c>
      <c r="W27" s="15" t="n">
        <v>0.09994632513299291</v>
      </c>
      <c r="X27" s="15" t="n">
        <v>0.1335852575703798</v>
      </c>
      <c r="Y27" s="15" t="n">
        <v>0.3891566925332032</v>
      </c>
      <c r="Z27" s="15" t="n">
        <v>0.7420709421802117</v>
      </c>
      <c r="AA27" s="15" t="n">
        <v>0.8301792363841857</v>
      </c>
      <c r="AB27" s="15" t="n">
        <v>0.5815631666607541</v>
      </c>
      <c r="AC27" s="15" t="n">
        <v>0.1410881038760904</v>
      </c>
      <c r="AD27" s="15" t="n">
        <v>0.2231454981944221</v>
      </c>
      <c r="AE27" s="15" t="n">
        <v>0.1791345176320978</v>
      </c>
      <c r="AF27" s="15" t="n">
        <v>0.05450977508945919</v>
      </c>
      <c r="AG27" s="15" t="n">
        <v>0.1871785235910848</v>
      </c>
      <c r="AH27" s="15" t="n">
        <v>0.1083699122821963</v>
      </c>
      <c r="AI27" s="15" t="n">
        <v>0.03456683930958422</v>
      </c>
      <c r="AJ27" s="15" t="n">
        <v>0.06304260388219304</v>
      </c>
      <c r="AK27" s="15" t="n">
        <v>1.400455914024263</v>
      </c>
      <c r="AL27" s="15" t="n">
        <v>1.91633599763279</v>
      </c>
      <c r="AM27" s="15" t="n">
        <v>1.949134070773411</v>
      </c>
      <c r="AN27" s="15" t="n">
        <v>14.82165414070153</v>
      </c>
      <c r="AO27" s="15" t="n">
        <v>0.04366662080544134</v>
      </c>
      <c r="AP27" s="15" t="n">
        <v>0.05356311306941901</v>
      </c>
      <c r="AQ27" s="15" t="n">
        <v>0.01434595013674719</v>
      </c>
      <c r="AR27" s="15" t="n">
        <v>0.009319876169039294</v>
      </c>
      <c r="AS27" s="15" t="n">
        <v>0.08203465410474393</v>
      </c>
      <c r="AT27" s="15" t="n">
        <v>0.2541406620649194</v>
      </c>
      <c r="AU27" s="15" t="n">
        <v>0.02537328039866322</v>
      </c>
      <c r="AV27" s="15" t="n">
        <v>0.03518814306982296</v>
      </c>
      <c r="AW27" s="15" t="n">
        <v>0.1382192101227558</v>
      </c>
      <c r="AX27" s="15" t="n">
        <v>0</v>
      </c>
      <c r="AY27" s="15" t="n">
        <v>0.04194412964610966</v>
      </c>
      <c r="AZ27" s="15" t="n">
        <v>0.01668178745519488</v>
      </c>
      <c r="BA27" s="15" t="n">
        <v>0.3455890177476638</v>
      </c>
      <c r="BB27" s="15">
        <f>SUM(C27:BA27)</f>
        <v/>
      </c>
      <c r="BD27" s="15" t="n">
        <v>27.26587362992871</v>
      </c>
      <c r="BE27" s="15" t="n">
        <v>2.897874064215586</v>
      </c>
      <c r="BF27" s="15" t="n">
        <v>6.65392479141431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0.0522615315533002</v>
      </c>
      <c r="D28" s="13" t="n">
        <v>0.05587864802477721</v>
      </c>
      <c r="E28" s="13" t="n">
        <v>0.1574404801606555</v>
      </c>
      <c r="F28" s="13" t="n">
        <v>0.0006337040955953256</v>
      </c>
      <c r="G28" s="13" t="n">
        <v>0.002154041724426172</v>
      </c>
      <c r="H28" s="13" t="n">
        <v>0.8110007663372454</v>
      </c>
      <c r="I28" s="13" t="n">
        <v>5.553284714999887e-05</v>
      </c>
      <c r="J28" s="13" t="n">
        <v>0.0007775511807014119</v>
      </c>
      <c r="K28" s="13" t="n">
        <v>0.0002277666456620693</v>
      </c>
      <c r="L28" s="13" t="n">
        <v>0.0001858115385362676</v>
      </c>
      <c r="M28" s="13" t="n">
        <v>0.0004344303615634393</v>
      </c>
      <c r="N28" s="13" t="n">
        <v>0.001465206064841035</v>
      </c>
      <c r="O28" s="13" t="n">
        <v>0.0001483488888368601</v>
      </c>
      <c r="P28" s="13" t="n">
        <v>1.002592004758479</v>
      </c>
      <c r="Q28" s="13" t="n">
        <v>0.1473644471802921</v>
      </c>
      <c r="R28" s="13" t="n">
        <v>0.1413877548108211</v>
      </c>
      <c r="S28" s="13" t="n">
        <v>0.0007472533797080361</v>
      </c>
      <c r="T28" s="13" t="n">
        <v>0.223617262733468</v>
      </c>
      <c r="U28" s="13" t="n">
        <v>0.04962519060787057</v>
      </c>
      <c r="V28" s="13" t="n">
        <v>0.4260495243272944</v>
      </c>
      <c r="W28" s="13" t="n">
        <v>0.06280672670182752</v>
      </c>
      <c r="X28" s="13" t="n">
        <v>0.05285905094480919</v>
      </c>
      <c r="Y28" s="13" t="n">
        <v>0.0009416692816646604</v>
      </c>
      <c r="Z28" s="13" t="n">
        <v>0.001534786952981938</v>
      </c>
      <c r="AA28" s="13" t="n">
        <v>0.003711951991239771</v>
      </c>
      <c r="AB28" s="13" t="n">
        <v>0.001681058564994018</v>
      </c>
      <c r="AC28" s="13" t="n">
        <v>0.01234144454384729</v>
      </c>
      <c r="AD28" s="13" t="n">
        <v>0.002679897970737399</v>
      </c>
      <c r="AE28" s="13" t="n">
        <v>0.001403161896596918</v>
      </c>
      <c r="AF28" s="13" t="n">
        <v>0.0001946031977185109</v>
      </c>
      <c r="AG28" s="13" t="n">
        <v>0.0037719295060278</v>
      </c>
      <c r="AH28" s="13" t="n">
        <v>0.001075817374373992</v>
      </c>
      <c r="AI28" s="13" t="n">
        <v>0.0001732952362644666</v>
      </c>
      <c r="AJ28" s="13" t="n">
        <v>0.001259104653967575</v>
      </c>
      <c r="AK28" s="13" t="n">
        <v>0.02157851610535746</v>
      </c>
      <c r="AL28" s="13" t="n">
        <v>0.1335635877545796</v>
      </c>
      <c r="AM28" s="13" t="n">
        <v>0.08898672780993072</v>
      </c>
      <c r="AN28" s="13" t="n">
        <v>0.2225799014768926</v>
      </c>
      <c r="AO28" s="13" t="n">
        <v>0.003409491848504257</v>
      </c>
      <c r="AP28" s="13" t="n">
        <v>0.001844345356106809</v>
      </c>
      <c r="AQ28" s="13" t="n">
        <v>0.0007031391202925892</v>
      </c>
      <c r="AR28" s="13" t="n">
        <v>0.01278361182772833</v>
      </c>
      <c r="AS28" s="13" t="n">
        <v>0.05115157169570057</v>
      </c>
      <c r="AT28" s="13" t="n">
        <v>0.05231718664957109</v>
      </c>
      <c r="AU28" s="13" t="n">
        <v>0.002146990412569184</v>
      </c>
      <c r="AV28" s="13" t="n">
        <v>0.01973118121290495</v>
      </c>
      <c r="AW28" s="13" t="n">
        <v>0.02806058958014351</v>
      </c>
      <c r="AX28" s="13" t="n">
        <v>0</v>
      </c>
      <c r="AY28" s="13" t="n">
        <v>0.01707840092613769</v>
      </c>
      <c r="AZ28" s="13" t="n">
        <v>0.008670644816696882</v>
      </c>
      <c r="BA28" s="13" t="n">
        <v>0.1391635552034328</v>
      </c>
      <c r="BB28" s="13">
        <f>SUM(C28:BA28)</f>
        <v/>
      </c>
      <c r="BD28" s="13" t="n">
        <v>5.309804835957431</v>
      </c>
      <c r="BE28" s="13" t="n">
        <v>0.8331743332801522</v>
      </c>
      <c r="BF28" s="13" t="n">
        <v>1.257058074182835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4.069144443333272</v>
      </c>
      <c r="D29" s="15" t="n">
        <v>0.5869029083736312</v>
      </c>
      <c r="E29" s="15" t="n">
        <v>0.4907402942274981</v>
      </c>
      <c r="F29" s="15" t="n">
        <v>0.05372582265041025</v>
      </c>
      <c r="G29" s="15" t="n">
        <v>0.09489395475095591</v>
      </c>
      <c r="H29" s="15" t="n">
        <v>0.4152526702348779</v>
      </c>
      <c r="I29" s="15" t="n">
        <v>0.001905592509556951</v>
      </c>
      <c r="J29" s="15" t="n">
        <v>0.445922131751969</v>
      </c>
      <c r="K29" s="15" t="n">
        <v>0.04796539546398188</v>
      </c>
      <c r="L29" s="15" t="n">
        <v>0.264821203878093</v>
      </c>
      <c r="M29" s="15" t="n">
        <v>0.01440039990555612</v>
      </c>
      <c r="N29" s="15" t="n">
        <v>0.6834502133161807</v>
      </c>
      <c r="O29" s="15" t="n">
        <v>0.0092924894573171</v>
      </c>
      <c r="P29" s="15" t="n">
        <v>0.2298050069199591</v>
      </c>
      <c r="Q29" s="15" t="n">
        <v>0.1085567734792373</v>
      </c>
      <c r="R29" s="15" t="n">
        <v>5.682430223653281</v>
      </c>
      <c r="S29" s="15" t="n">
        <v>3.632105786049477</v>
      </c>
      <c r="T29" s="15" t="n">
        <v>0.3665982693427615</v>
      </c>
      <c r="U29" s="15" t="n">
        <v>0.9605262956973868</v>
      </c>
      <c r="V29" s="15" t="n">
        <v>0.9077210826294915</v>
      </c>
      <c r="W29" s="15" t="n">
        <v>0.772104998413853</v>
      </c>
      <c r="X29" s="15" t="n">
        <v>1.068205823793317</v>
      </c>
      <c r="Y29" s="15" t="n">
        <v>0.7137894090722924</v>
      </c>
      <c r="Z29" s="15" t="n">
        <v>0.310395695698777</v>
      </c>
      <c r="AA29" s="15" t="n">
        <v>0.3833891371855565</v>
      </c>
      <c r="AB29" s="15" t="n">
        <v>0.2326695387972658</v>
      </c>
      <c r="AC29" s="15" t="n">
        <v>0.1551400505308031</v>
      </c>
      <c r="AD29" s="15" t="n">
        <v>0.06112668377963056</v>
      </c>
      <c r="AE29" s="15" t="n">
        <v>0.08314951268030539</v>
      </c>
      <c r="AF29" s="15" t="n">
        <v>0.03640198635435058</v>
      </c>
      <c r="AG29" s="15" t="n">
        <v>0.01128118925568861</v>
      </c>
      <c r="AH29" s="15" t="n">
        <v>0.01643675494556301</v>
      </c>
      <c r="AI29" s="15" t="n">
        <v>0.02658316313898046</v>
      </c>
      <c r="AJ29" s="15" t="n">
        <v>0.07631508923924159</v>
      </c>
      <c r="AK29" s="15" t="n">
        <v>0.2410168668330992</v>
      </c>
      <c r="AL29" s="15" t="n">
        <v>0.02999583702397999</v>
      </c>
      <c r="AM29" s="15" t="n">
        <v>0.2345465503877411</v>
      </c>
      <c r="AN29" s="15" t="n">
        <v>0.03565491536071815</v>
      </c>
      <c r="AO29" s="15" t="n">
        <v>0.04473902353208605</v>
      </c>
      <c r="AP29" s="15" t="n">
        <v>0.02991430478307778</v>
      </c>
      <c r="AQ29" s="15" t="n">
        <v>0.01001436336311157</v>
      </c>
      <c r="AR29" s="15" t="n">
        <v>0.001821520763136325</v>
      </c>
      <c r="AS29" s="15" t="n">
        <v>0.02254045808510544</v>
      </c>
      <c r="AT29" s="15" t="n">
        <v>0.07971228316549069</v>
      </c>
      <c r="AU29" s="15" t="n">
        <v>0.02055457256292912</v>
      </c>
      <c r="AV29" s="15" t="n">
        <v>0.1971625188237007</v>
      </c>
      <c r="AW29" s="15" t="n">
        <v>0.08237599396627215</v>
      </c>
      <c r="AX29" s="15" t="n">
        <v>0</v>
      </c>
      <c r="AY29" s="15" t="n">
        <v>0.0216452385686116</v>
      </c>
      <c r="AZ29" s="15" t="n">
        <v>0.067713249163655</v>
      </c>
      <c r="BA29" s="15" t="n">
        <v>0.02607747003862615</v>
      </c>
      <c r="BB29" s="15">
        <f>SUM(C29:BA29)</f>
        <v/>
      </c>
      <c r="BD29" s="15" t="n">
        <v>0.73540981212903</v>
      </c>
      <c r="BE29" s="15" t="n">
        <v>1.563531185882163</v>
      </c>
      <c r="BF29" s="15" t="n">
        <v>3.290033258813456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0.09010975137473987</v>
      </c>
      <c r="D30" s="13" t="n">
        <v>0.009410519736750982</v>
      </c>
      <c r="E30" s="13" t="n">
        <v>0.18415896924126</v>
      </c>
      <c r="F30" s="13" t="n">
        <v>0.00169118041706695</v>
      </c>
      <c r="G30" s="13" t="n">
        <v>0.004097095576302901</v>
      </c>
      <c r="H30" s="13" t="n">
        <v>0.01407580059663253</v>
      </c>
      <c r="I30" s="13" t="n">
        <v>0.007995388545936507</v>
      </c>
      <c r="J30" s="13" t="n">
        <v>1.040299588732645</v>
      </c>
      <c r="K30" s="13" t="n">
        <v>0.01490746932893647</v>
      </c>
      <c r="L30" s="13" t="n">
        <v>0.3191688841423468</v>
      </c>
      <c r="M30" s="13" t="n">
        <v>0.1519620983192894</v>
      </c>
      <c r="N30" s="13" t="n">
        <v>0.3032461344394331</v>
      </c>
      <c r="O30" s="13" t="n">
        <v>0.01368313804126893</v>
      </c>
      <c r="P30" s="13" t="n">
        <v>0.001010774457818913</v>
      </c>
      <c r="Q30" s="13" t="n">
        <v>0.001581797541221421</v>
      </c>
      <c r="R30" s="13" t="n">
        <v>0.09687803349220217</v>
      </c>
      <c r="S30" s="13" t="n">
        <v>0.5820847769890177</v>
      </c>
      <c r="T30" s="13" t="n">
        <v>0.0168203551423927</v>
      </c>
      <c r="U30" s="13" t="n">
        <v>0.03114542168234116</v>
      </c>
      <c r="V30" s="13" t="n">
        <v>0.2020968002848737</v>
      </c>
      <c r="W30" s="13" t="n">
        <v>0.1837724909214627</v>
      </c>
      <c r="X30" s="13" t="n">
        <v>0.1966738742081911</v>
      </c>
      <c r="Y30" s="13" t="n">
        <v>3.081311705405161</v>
      </c>
      <c r="Z30" s="13" t="n">
        <v>0.3239672627979723</v>
      </c>
      <c r="AA30" s="13" t="n">
        <v>0.006202238751741223</v>
      </c>
      <c r="AB30" s="13" t="n">
        <v>0.04868596606698917</v>
      </c>
      <c r="AC30" s="13" t="n">
        <v>0.1796967482404077</v>
      </c>
      <c r="AD30" s="13" t="n">
        <v>0.04024289074331804</v>
      </c>
      <c r="AE30" s="13" t="n">
        <v>0.6056343605645178</v>
      </c>
      <c r="AF30" s="13" t="n">
        <v>0.1390311962548955</v>
      </c>
      <c r="AG30" s="13" t="n">
        <v>0.01415212802010854</v>
      </c>
      <c r="AH30" s="13" t="n">
        <v>0.3221998436486306</v>
      </c>
      <c r="AI30" s="13" t="n">
        <v>0.0523839764235384</v>
      </c>
      <c r="AJ30" s="13" t="n">
        <v>0.2420868598874639</v>
      </c>
      <c r="AK30" s="13" t="n">
        <v>0.004548496469890551</v>
      </c>
      <c r="AL30" s="13" t="n">
        <v>0.02177417264016333</v>
      </c>
      <c r="AM30" s="13" t="n">
        <v>0.03728968649934532</v>
      </c>
      <c r="AN30" s="13" t="n">
        <v>0.007047006666867775</v>
      </c>
      <c r="AO30" s="13" t="n">
        <v>0.009859352452662125</v>
      </c>
      <c r="AP30" s="13" t="n">
        <v>0.007451989057889947</v>
      </c>
      <c r="AQ30" s="13" t="n">
        <v>0.004055329791015146</v>
      </c>
      <c r="AR30" s="13" t="n">
        <v>0.0004485924494109973</v>
      </c>
      <c r="AS30" s="13" t="n">
        <v>0.005525753418876475</v>
      </c>
      <c r="AT30" s="13" t="n">
        <v>0.01842461185391044</v>
      </c>
      <c r="AU30" s="13" t="n">
        <v>0.004786683298073162</v>
      </c>
      <c r="AV30" s="13" t="n">
        <v>0.003122760725533238</v>
      </c>
      <c r="AW30" s="13" t="n">
        <v>0.01307411352972089</v>
      </c>
      <c r="AX30" s="13" t="n">
        <v>0</v>
      </c>
      <c r="AY30" s="13" t="n">
        <v>0.0016947971396904</v>
      </c>
      <c r="AZ30" s="13" t="n">
        <v>0.002397762726832477</v>
      </c>
      <c r="BA30" s="13" t="n">
        <v>0.005972417482436746</v>
      </c>
      <c r="BB30" s="13">
        <f>SUM(C30:BA30)</f>
        <v/>
      </c>
      <c r="BD30" s="13" t="n">
        <v>0.1026614840780708</v>
      </c>
      <c r="BE30" s="13" t="n">
        <v>0.9588769887636615</v>
      </c>
      <c r="BF30" s="13" t="n">
        <v>2.037734145745064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0.007529447243752672</v>
      </c>
      <c r="D31" s="15" t="n">
        <v>0.02787200961812488</v>
      </c>
      <c r="E31" s="15" t="n">
        <v>0.01212112654827984</v>
      </c>
      <c r="F31" s="15" t="n">
        <v>0.002368383744705011</v>
      </c>
      <c r="G31" s="15" t="n">
        <v>0.001673095014584476</v>
      </c>
      <c r="H31" s="15" t="n">
        <v>0.03090984983790262</v>
      </c>
      <c r="I31" s="15" t="n">
        <v>0.001515972476317738</v>
      </c>
      <c r="J31" s="15" t="n">
        <v>0.01148181572784961</v>
      </c>
      <c r="K31" s="15" t="n">
        <v>0.002022382738370643</v>
      </c>
      <c r="L31" s="15" t="n">
        <v>0.005506705353607988</v>
      </c>
      <c r="M31" s="15" t="n">
        <v>0.002211694021265837</v>
      </c>
      <c r="N31" s="15" t="n">
        <v>0.006953188778505134</v>
      </c>
      <c r="O31" s="15" t="n">
        <v>0.0006502503600526556</v>
      </c>
      <c r="P31" s="15" t="n">
        <v>0.003042043685858559</v>
      </c>
      <c r="Q31" s="15" t="n">
        <v>0.0008623108166390547</v>
      </c>
      <c r="R31" s="15" t="n">
        <v>0.004312727667512915</v>
      </c>
      <c r="S31" s="15" t="n">
        <v>0.00643499657153482</v>
      </c>
      <c r="T31" s="15" t="n">
        <v>0.02946328069054261</v>
      </c>
      <c r="U31" s="15" t="n">
        <v>0.002988945242140313</v>
      </c>
      <c r="V31" s="15" t="n">
        <v>0.003736650849949666</v>
      </c>
      <c r="W31" s="15" t="n">
        <v>0.002666754271471956</v>
      </c>
      <c r="X31" s="15" t="n">
        <v>0.003512973868448462</v>
      </c>
      <c r="Y31" s="15" t="n">
        <v>0.03328575130267963</v>
      </c>
      <c r="Z31" s="15" t="n">
        <v>0.01056542034251952</v>
      </c>
      <c r="AA31" s="15" t="n">
        <v>0.006427396007479598</v>
      </c>
      <c r="AB31" s="15" t="n">
        <v>0.002202975415909554</v>
      </c>
      <c r="AC31" s="15" t="n">
        <v>0.004843228712209218</v>
      </c>
      <c r="AD31" s="15" t="n">
        <v>0.01308171293235571</v>
      </c>
      <c r="AE31" s="15" t="n">
        <v>0.009656104016794669</v>
      </c>
      <c r="AF31" s="15" t="n">
        <v>0.006117547690295645</v>
      </c>
      <c r="AG31" s="15" t="n">
        <v>0.006848262830646757</v>
      </c>
      <c r="AH31" s="15" t="n">
        <v>0.004811173978297684</v>
      </c>
      <c r="AI31" s="15" t="n">
        <v>0.001398683745087289</v>
      </c>
      <c r="AJ31" s="15" t="n">
        <v>0.004039125341586624</v>
      </c>
      <c r="AK31" s="15" t="n">
        <v>0.008709962800544884</v>
      </c>
      <c r="AL31" s="15" t="n">
        <v>0.05409226639327617</v>
      </c>
      <c r="AM31" s="15" t="n">
        <v>0.05425933439110111</v>
      </c>
      <c r="AN31" s="15" t="n">
        <v>0.02196359622446022</v>
      </c>
      <c r="AO31" s="15" t="n">
        <v>0.02928155420011268</v>
      </c>
      <c r="AP31" s="15" t="n">
        <v>0.01855759524983435</v>
      </c>
      <c r="AQ31" s="15" t="n">
        <v>0.003990500131775107</v>
      </c>
      <c r="AR31" s="15" t="n">
        <v>0.0003944442355204859</v>
      </c>
      <c r="AS31" s="15" t="n">
        <v>0.005669317951532253</v>
      </c>
      <c r="AT31" s="15" t="n">
        <v>0.0259195915584359</v>
      </c>
      <c r="AU31" s="15" t="n">
        <v>0.00790010347397343</v>
      </c>
      <c r="AV31" s="15" t="n">
        <v>0.05857186924122798</v>
      </c>
      <c r="AW31" s="15" t="n">
        <v>0.01607854931346795</v>
      </c>
      <c r="AX31" s="15" t="n">
        <v>0</v>
      </c>
      <c r="AY31" s="15" t="n">
        <v>0.00674229704207226</v>
      </c>
      <c r="AZ31" s="15" t="n">
        <v>0.02144141133575515</v>
      </c>
      <c r="BA31" s="15" t="n">
        <v>0.02107063523698724</v>
      </c>
      <c r="BB31" s="15">
        <f>SUM(C31:BA31)</f>
        <v/>
      </c>
      <c r="BD31" s="15" t="n">
        <v>13.2162902011159</v>
      </c>
      <c r="BE31" s="15" t="n">
        <v>-0.1053692728496749</v>
      </c>
      <c r="BF31" s="15" t="n">
        <v>0.5853369651888468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1.84688777552878</v>
      </c>
      <c r="D32" s="13" t="n">
        <v>0.1890162484066425</v>
      </c>
      <c r="E32" s="13" t="n">
        <v>0.02437228314793517</v>
      </c>
      <c r="F32" s="13" t="n">
        <v>0.004608033559537459</v>
      </c>
      <c r="G32" s="13" t="n">
        <v>0.02034404121797631</v>
      </c>
      <c r="H32" s="13" t="n">
        <v>0.05488931852168494</v>
      </c>
      <c r="I32" s="13" t="n">
        <v>0.00139779974087948</v>
      </c>
      <c r="J32" s="13" t="n">
        <v>0.06517298996262566</v>
      </c>
      <c r="K32" s="13" t="n">
        <v>0.002833642768618694</v>
      </c>
      <c r="L32" s="13" t="n">
        <v>0.02485499618720705</v>
      </c>
      <c r="M32" s="13" t="n">
        <v>0.01135211323141884</v>
      </c>
      <c r="N32" s="13" t="n">
        <v>0.03062565113941152</v>
      </c>
      <c r="O32" s="13" t="n">
        <v>0.003302764306571688</v>
      </c>
      <c r="P32" s="13" t="n">
        <v>0.003976257017719312</v>
      </c>
      <c r="Q32" s="13" t="n">
        <v>0.004670857887161161</v>
      </c>
      <c r="R32" s="13" t="n">
        <v>0.05677693152113814</v>
      </c>
      <c r="S32" s="13" t="n">
        <v>0.1395227692886385</v>
      </c>
      <c r="T32" s="13" t="n">
        <v>0.01918900012811908</v>
      </c>
      <c r="U32" s="13" t="n">
        <v>0.4190727627289494</v>
      </c>
      <c r="V32" s="13" t="n">
        <v>0.1022186231987145</v>
      </c>
      <c r="W32" s="13" t="n">
        <v>0.038123542797871</v>
      </c>
      <c r="X32" s="13" t="n">
        <v>0.05412913169596344</v>
      </c>
      <c r="Y32" s="13" t="n">
        <v>0.1791924761302419</v>
      </c>
      <c r="Z32" s="13" t="n">
        <v>0.02107758046557982</v>
      </c>
      <c r="AA32" s="13" t="n">
        <v>0.01365767384409673</v>
      </c>
      <c r="AB32" s="13" t="n">
        <v>0.006019719058261321</v>
      </c>
      <c r="AC32" s="13" t="n">
        <v>0.01898495387043779</v>
      </c>
      <c r="AD32" s="13" t="n">
        <v>0.01334332194984536</v>
      </c>
      <c r="AE32" s="13" t="n">
        <v>0.03396159420328776</v>
      </c>
      <c r="AF32" s="13" t="n">
        <v>0.01086295853979007</v>
      </c>
      <c r="AG32" s="13" t="n">
        <v>0.00391525711446529</v>
      </c>
      <c r="AH32" s="13" t="n">
        <v>0.01676900965254997</v>
      </c>
      <c r="AI32" s="13" t="n">
        <v>0.003167874656396292</v>
      </c>
      <c r="AJ32" s="13" t="n">
        <v>0.01585790683228054</v>
      </c>
      <c r="AK32" s="13" t="n">
        <v>0.006813656618630384</v>
      </c>
      <c r="AL32" s="13" t="n">
        <v>0.0101021281864466</v>
      </c>
      <c r="AM32" s="13" t="n">
        <v>0.03647723240272769</v>
      </c>
      <c r="AN32" s="13" t="n">
        <v>0.01460687347424602</v>
      </c>
      <c r="AO32" s="13" t="n">
        <v>0.01760780481705528</v>
      </c>
      <c r="AP32" s="13" t="n">
        <v>0.009013539372645291</v>
      </c>
      <c r="AQ32" s="13" t="n">
        <v>0.001237242676026177</v>
      </c>
      <c r="AR32" s="13" t="n">
        <v>0.0001372948990340596</v>
      </c>
      <c r="AS32" s="13" t="n">
        <v>0.002516641154510668</v>
      </c>
      <c r="AT32" s="13" t="n">
        <v>0.0279259984712153</v>
      </c>
      <c r="AU32" s="13" t="n">
        <v>0.002763702636548869</v>
      </c>
      <c r="AV32" s="13" t="n">
        <v>0.002340662231640832</v>
      </c>
      <c r="AW32" s="13" t="n">
        <v>0.1060586853335978</v>
      </c>
      <c r="AX32" s="13" t="n">
        <v>0</v>
      </c>
      <c r="AY32" s="13" t="n">
        <v>0.004465874928901378</v>
      </c>
      <c r="AZ32" s="13" t="n">
        <v>0.009441962494553192</v>
      </c>
      <c r="BA32" s="13" t="n">
        <v>0.0103863728010022</v>
      </c>
      <c r="BB32" s="13">
        <f>SUM(C32:BA32)</f>
        <v/>
      </c>
      <c r="BD32" s="13" t="n">
        <v>0.175248421622436</v>
      </c>
      <c r="BE32" s="13" t="n">
        <v>-0.4094614426519062</v>
      </c>
      <c r="BF32" s="13" t="n">
        <v>0.6152822928798106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0.05780016082192719</v>
      </c>
      <c r="D33" s="15" t="n">
        <v>0.008676348969954232</v>
      </c>
      <c r="E33" s="15" t="n">
        <v>0.01259607574332716</v>
      </c>
      <c r="F33" s="15" t="n">
        <v>0.005557947639854875</v>
      </c>
      <c r="G33" s="15" t="n">
        <v>0.01392407162456645</v>
      </c>
      <c r="H33" s="15" t="n">
        <v>0.07858634811528395</v>
      </c>
      <c r="I33" s="15" t="n">
        <v>0.003307747063562433</v>
      </c>
      <c r="J33" s="15" t="n">
        <v>0.006132892931155979</v>
      </c>
      <c r="K33" s="15" t="n">
        <v>0.006512735244023838</v>
      </c>
      <c r="L33" s="15" t="n">
        <v>0.008563187797321788</v>
      </c>
      <c r="M33" s="15" t="n">
        <v>0.004031660290875156</v>
      </c>
      <c r="N33" s="15" t="n">
        <v>0.01585897581657987</v>
      </c>
      <c r="O33" s="15" t="n">
        <v>0.002851707517993136</v>
      </c>
      <c r="P33" s="15" t="n">
        <v>0.005769046722330954</v>
      </c>
      <c r="Q33" s="15" t="n">
        <v>0.003346354991821957</v>
      </c>
      <c r="R33" s="15" t="n">
        <v>0.03186463836051033</v>
      </c>
      <c r="S33" s="15" t="n">
        <v>0.005636403158943119</v>
      </c>
      <c r="T33" s="15" t="n">
        <v>0.01157067449722104</v>
      </c>
      <c r="U33" s="15" t="n">
        <v>0.01503158920921539</v>
      </c>
      <c r="V33" s="15" t="n">
        <v>0.007758009503177726</v>
      </c>
      <c r="W33" s="15" t="n">
        <v>0.004687966437329345</v>
      </c>
      <c r="X33" s="15" t="n">
        <v>0.01267169289929573</v>
      </c>
      <c r="Y33" s="15" t="n">
        <v>0.01562249085437683</v>
      </c>
      <c r="Z33" s="15" t="n">
        <v>0.0401922892549923</v>
      </c>
      <c r="AA33" s="15" t="n">
        <v>0.01943298452993459</v>
      </c>
      <c r="AB33" s="15" t="n">
        <v>0.006078342698911641</v>
      </c>
      <c r="AC33" s="15" t="n">
        <v>0.008675272426838977</v>
      </c>
      <c r="AD33" s="15" t="n">
        <v>0.02945137507918209</v>
      </c>
      <c r="AE33" s="15" t="n">
        <v>0.008617747550727847</v>
      </c>
      <c r="AF33" s="15" t="n">
        <v>0.01068895650544277</v>
      </c>
      <c r="AG33" s="15" t="n">
        <v>0.006943152992606001</v>
      </c>
      <c r="AH33" s="15" t="n">
        <v>0.00272957007757197</v>
      </c>
      <c r="AI33" s="15" t="n">
        <v>0.001331040820235641</v>
      </c>
      <c r="AJ33" s="15" t="n">
        <v>0.005882989722489544</v>
      </c>
      <c r="AK33" s="15" t="n">
        <v>0.01274362348920679</v>
      </c>
      <c r="AL33" s="15" t="n">
        <v>0.05162779099144043</v>
      </c>
      <c r="AM33" s="15" t="n">
        <v>0.06938014590786214</v>
      </c>
      <c r="AN33" s="15" t="n">
        <v>0.04375955423012105</v>
      </c>
      <c r="AO33" s="15" t="n">
        <v>0.04994476366999498</v>
      </c>
      <c r="AP33" s="15" t="n">
        <v>0.01745394673330955</v>
      </c>
      <c r="AQ33" s="15" t="n">
        <v>0.003183958237971799</v>
      </c>
      <c r="AR33" s="15" t="n">
        <v>0.0002009438411853316</v>
      </c>
      <c r="AS33" s="15" t="n">
        <v>0.002907352882585488</v>
      </c>
      <c r="AT33" s="15" t="n">
        <v>0.03087845825525815</v>
      </c>
      <c r="AU33" s="15" t="n">
        <v>0.004615488245695996</v>
      </c>
      <c r="AV33" s="15" t="n">
        <v>0.005567845381059888</v>
      </c>
      <c r="AW33" s="15" t="n">
        <v>0.01167934165409704</v>
      </c>
      <c r="AX33" s="15" t="n">
        <v>0</v>
      </c>
      <c r="AY33" s="15" t="n">
        <v>0.006604361749072718</v>
      </c>
      <c r="AZ33" s="15" t="n">
        <v>0.01103575099803262</v>
      </c>
      <c r="BA33" s="15" t="n">
        <v>0.02344806529464026</v>
      </c>
      <c r="BB33" s="15">
        <f>SUM(C33:BA33)</f>
        <v/>
      </c>
      <c r="BD33" s="15" t="n">
        <v>9.491142731649083</v>
      </c>
      <c r="BE33" s="15" t="n">
        <v>-0.1181389676718363</v>
      </c>
      <c r="BF33" s="15" t="n">
        <v>0.6851713551271609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0.004963510831534405</v>
      </c>
      <c r="D34" s="13" t="n">
        <v>0.00984205593215365</v>
      </c>
      <c r="E34" s="13" t="n">
        <v>0.005259376306687415</v>
      </c>
      <c r="F34" s="13" t="n">
        <v>0.001242807181310127</v>
      </c>
      <c r="G34" s="13" t="n">
        <v>0.01103270965794</v>
      </c>
      <c r="H34" s="13" t="n">
        <v>0.0329003248941444</v>
      </c>
      <c r="I34" s="13" t="n">
        <v>0.0003517874800308431</v>
      </c>
      <c r="J34" s="13" t="n">
        <v>0.03429792981982132</v>
      </c>
      <c r="K34" s="13" t="n">
        <v>0.01684040062576761</v>
      </c>
      <c r="L34" s="13" t="n">
        <v>0.03950469433035526</v>
      </c>
      <c r="M34" s="13" t="n">
        <v>0.1025534553225907</v>
      </c>
      <c r="N34" s="13" t="n">
        <v>0.3062507487517394</v>
      </c>
      <c r="O34" s="13" t="n">
        <v>0.2832080554541591</v>
      </c>
      <c r="P34" s="13" t="n">
        <v>0.001822670687245478</v>
      </c>
      <c r="Q34" s="13" t="n">
        <v>0.0009591786431017672</v>
      </c>
      <c r="R34" s="13" t="n">
        <v>0.008297314460497423</v>
      </c>
      <c r="S34" s="13" t="n">
        <v>0.01867464248717678</v>
      </c>
      <c r="T34" s="13" t="n">
        <v>0.005294187115500944</v>
      </c>
      <c r="U34" s="13" t="n">
        <v>0.00429007693083591</v>
      </c>
      <c r="V34" s="13" t="n">
        <v>0.01230082330221218</v>
      </c>
      <c r="W34" s="13" t="n">
        <v>0.03523458348084491</v>
      </c>
      <c r="X34" s="13" t="n">
        <v>0.0184298624967076</v>
      </c>
      <c r="Y34" s="13" t="n">
        <v>0.4201738949578491</v>
      </c>
      <c r="Z34" s="13" t="n">
        <v>0.2193776437164534</v>
      </c>
      <c r="AA34" s="13" t="n">
        <v>0.003991257274195499</v>
      </c>
      <c r="AB34" s="13" t="n">
        <v>0.001001730763921672</v>
      </c>
      <c r="AC34" s="13" t="n">
        <v>0.1326789816865528</v>
      </c>
      <c r="AD34" s="13" t="n">
        <v>0.145697208977218</v>
      </c>
      <c r="AE34" s="13" t="n">
        <v>0.01307271083852873</v>
      </c>
      <c r="AF34" s="13" t="n">
        <v>0.07672424885883536</v>
      </c>
      <c r="AG34" s="13" t="n">
        <v>0.1181899578158352</v>
      </c>
      <c r="AH34" s="13" t="n">
        <v>0.06883426772695193</v>
      </c>
      <c r="AI34" s="13" t="n">
        <v>0.02861977403787063</v>
      </c>
      <c r="AJ34" s="13" t="n">
        <v>0.06591811810807556</v>
      </c>
      <c r="AK34" s="13" t="n">
        <v>0.04245450937462793</v>
      </c>
      <c r="AL34" s="13" t="n">
        <v>1.450302126698255</v>
      </c>
      <c r="AM34" s="13" t="n">
        <v>0.2719084273206018</v>
      </c>
      <c r="AN34" s="13" t="n">
        <v>0.06904355161219841</v>
      </c>
      <c r="AO34" s="13" t="n">
        <v>0.1122508161716679</v>
      </c>
      <c r="AP34" s="13" t="n">
        <v>0.006552407360835561</v>
      </c>
      <c r="AQ34" s="13" t="n">
        <v>0.1827307794902036</v>
      </c>
      <c r="AR34" s="13" t="n">
        <v>0.0002972109610675145</v>
      </c>
      <c r="AS34" s="13" t="n">
        <v>0.005269349068871021</v>
      </c>
      <c r="AT34" s="13" t="n">
        <v>0.01570142277396191</v>
      </c>
      <c r="AU34" s="13" t="n">
        <v>0.003676762994423872</v>
      </c>
      <c r="AV34" s="13" t="n">
        <v>0.001586709010745558</v>
      </c>
      <c r="AW34" s="13" t="n">
        <v>0.09697865146020769</v>
      </c>
      <c r="AX34" s="13" t="n">
        <v>0</v>
      </c>
      <c r="AY34" s="13" t="n">
        <v>0.01403482971483398</v>
      </c>
      <c r="AZ34" s="13" t="n">
        <v>0.005255222949838937</v>
      </c>
      <c r="BA34" s="13" t="n">
        <v>0.04851211556487656</v>
      </c>
      <c r="BB34" s="13">
        <f>SUM(C34:BA34)</f>
        <v/>
      </c>
      <c r="BD34" s="13" t="n">
        <v>0.1071747922534984</v>
      </c>
      <c r="BE34" s="13" t="n">
        <v>-0.4483349422582631</v>
      </c>
      <c r="BF34" s="13" t="n">
        <v>0.2601836613808852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0.04376204393428748</v>
      </c>
      <c r="D35" s="15" t="n">
        <v>0.01275760545065577</v>
      </c>
      <c r="E35" s="15" t="n">
        <v>0.06591284622593906</v>
      </c>
      <c r="F35" s="15" t="n">
        <v>0.04504927713961084</v>
      </c>
      <c r="G35" s="15" t="n">
        <v>0.5551127509547186</v>
      </c>
      <c r="H35" s="15" t="n">
        <v>0.7928406236369976</v>
      </c>
      <c r="I35" s="15" t="n">
        <v>0.003165370998435573</v>
      </c>
      <c r="J35" s="15" t="n">
        <v>0.08898545736766256</v>
      </c>
      <c r="K35" s="15" t="n">
        <v>0.002476717086108849</v>
      </c>
      <c r="L35" s="15" t="n">
        <v>0.04945612614341192</v>
      </c>
      <c r="M35" s="15" t="n">
        <v>0.1069113203329511</v>
      </c>
      <c r="N35" s="15" t="n">
        <v>0.1396779947002144</v>
      </c>
      <c r="O35" s="15" t="n">
        <v>0.08405954192786404</v>
      </c>
      <c r="P35" s="15" t="n">
        <v>0.06513684946039001</v>
      </c>
      <c r="Q35" s="15" t="n">
        <v>0.02502831317765739</v>
      </c>
      <c r="R35" s="15" t="n">
        <v>0.1621911332181549</v>
      </c>
      <c r="S35" s="15" t="n">
        <v>0.2059209252423055</v>
      </c>
      <c r="T35" s="15" t="n">
        <v>0.1692191215584854</v>
      </c>
      <c r="U35" s="15" t="n">
        <v>0.05952475800419565</v>
      </c>
      <c r="V35" s="15" t="n">
        <v>0.2255315133927755</v>
      </c>
      <c r="W35" s="15" t="n">
        <v>0.1521012442965149</v>
      </c>
      <c r="X35" s="15" t="n">
        <v>0.5463932294442134</v>
      </c>
      <c r="Y35" s="15" t="n">
        <v>0.3855749446944037</v>
      </c>
      <c r="Z35" s="15" t="n">
        <v>0.09755965513088453</v>
      </c>
      <c r="AA35" s="15" t="n">
        <v>0.1368086545840843</v>
      </c>
      <c r="AB35" s="15" t="n">
        <v>0.0152915087134178</v>
      </c>
      <c r="AC35" s="15" t="n">
        <v>0.04805138085026374</v>
      </c>
      <c r="AD35" s="15" t="n">
        <v>0.08868363889042299</v>
      </c>
      <c r="AE35" s="15" t="n">
        <v>0.04734916722510708</v>
      </c>
      <c r="AF35" s="15" t="n">
        <v>0.01149019422699777</v>
      </c>
      <c r="AG35" s="15" t="n">
        <v>0.01849036348541814</v>
      </c>
      <c r="AH35" s="15" t="n">
        <v>0.01721088961692515</v>
      </c>
      <c r="AI35" s="15" t="n">
        <v>0.006859405054370073</v>
      </c>
      <c r="AJ35" s="15" t="n">
        <v>0.08103287668300219</v>
      </c>
      <c r="AK35" s="15" t="n">
        <v>0.05431410644709389</v>
      </c>
      <c r="AL35" s="15" t="n">
        <v>0.1980681519757735</v>
      </c>
      <c r="AM35" s="15" t="n">
        <v>0.3547137203198408</v>
      </c>
      <c r="AN35" s="15" t="n">
        <v>0.0196892402683263</v>
      </c>
      <c r="AO35" s="15" t="n">
        <v>0.01659006900474386</v>
      </c>
      <c r="AP35" s="15" t="n">
        <v>0.01600963098668912</v>
      </c>
      <c r="AQ35" s="15" t="n">
        <v>0.01586548249735596</v>
      </c>
      <c r="AR35" s="15" t="n">
        <v>0.0006570199415624221</v>
      </c>
      <c r="AS35" s="15" t="n">
        <v>0.008038677004910375</v>
      </c>
      <c r="AT35" s="15" t="n">
        <v>0.0410074630504644</v>
      </c>
      <c r="AU35" s="15" t="n">
        <v>0.007535918361084222</v>
      </c>
      <c r="AV35" s="15" t="n">
        <v>0.005263799063880622</v>
      </c>
      <c r="AW35" s="15" t="n">
        <v>0.02239644768396694</v>
      </c>
      <c r="AX35" s="15" t="n">
        <v>0</v>
      </c>
      <c r="AY35" s="15" t="n">
        <v>0.05714652128722624</v>
      </c>
      <c r="AZ35" s="15" t="n">
        <v>0.144416440531287</v>
      </c>
      <c r="BA35" s="15" t="n">
        <v>0.02282793523163119</v>
      </c>
      <c r="BB35" s="15">
        <f>SUM(C35:BA35)</f>
        <v/>
      </c>
      <c r="BD35" s="15" t="n">
        <v>0.2924930760945243</v>
      </c>
      <c r="BE35" s="15" t="n">
        <v>-0.3666418132721971</v>
      </c>
      <c r="BF35" s="15" t="n">
        <v>1.911409396337603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0.1403613323333808</v>
      </c>
      <c r="D36" s="13" t="n">
        <v>0.05674256809373593</v>
      </c>
      <c r="E36" s="13" t="n">
        <v>0.04884136042762614</v>
      </c>
      <c r="F36" s="13" t="n">
        <v>0.0973561547204759</v>
      </c>
      <c r="G36" s="13" t="n">
        <v>0.07010601854577939</v>
      </c>
      <c r="H36" s="13" t="n">
        <v>2.869032591454825</v>
      </c>
      <c r="I36" s="13" t="n">
        <v>0.002967651717415937</v>
      </c>
      <c r="J36" s="13" t="n">
        <v>0.1054806050569899</v>
      </c>
      <c r="K36" s="13" t="n">
        <v>0.1121168585790523</v>
      </c>
      <c r="L36" s="13" t="n">
        <v>0.2840833624234081</v>
      </c>
      <c r="M36" s="13" t="n">
        <v>0.06820161434177491</v>
      </c>
      <c r="N36" s="13" t="n">
        <v>0.188302148277586</v>
      </c>
      <c r="O36" s="13" t="n">
        <v>0.3034745868398812</v>
      </c>
      <c r="P36" s="13" t="n">
        <v>0.02442154666216074</v>
      </c>
      <c r="Q36" s="13" t="n">
        <v>0.008364718015565481</v>
      </c>
      <c r="R36" s="13" t="n">
        <v>0.2758786966857359</v>
      </c>
      <c r="S36" s="13" t="n">
        <v>0.1029748987745882</v>
      </c>
      <c r="T36" s="13" t="n">
        <v>0.09110825544154059</v>
      </c>
      <c r="U36" s="13" t="n">
        <v>0.07387428572406254</v>
      </c>
      <c r="V36" s="13" t="n">
        <v>0.3815481258843781</v>
      </c>
      <c r="W36" s="13" t="n">
        <v>0.03712718190992632</v>
      </c>
      <c r="X36" s="13" t="n">
        <v>0.05563463900098313</v>
      </c>
      <c r="Y36" s="13" t="n">
        <v>3.578233977095655</v>
      </c>
      <c r="Z36" s="13" t="n">
        <v>0.5125513473145029</v>
      </c>
      <c r="AA36" s="13" t="n">
        <v>0.1801946288271657</v>
      </c>
      <c r="AB36" s="13" t="n">
        <v>0.007497942382358349</v>
      </c>
      <c r="AC36" s="13" t="n">
        <v>0.1763724060792254</v>
      </c>
      <c r="AD36" s="13" t="n">
        <v>0.7149262769795075</v>
      </c>
      <c r="AE36" s="13" t="n">
        <v>0.5285890342311739</v>
      </c>
      <c r="AF36" s="13" t="n">
        <v>0.3864254936942593</v>
      </c>
      <c r="AG36" s="13" t="n">
        <v>1.554759380868673</v>
      </c>
      <c r="AH36" s="13" t="n">
        <v>0.99644062878074</v>
      </c>
      <c r="AI36" s="13" t="n">
        <v>0.1646443161811391</v>
      </c>
      <c r="AJ36" s="13" t="n">
        <v>0.4899514377143327</v>
      </c>
      <c r="AK36" s="13" t="n">
        <v>0.1232124122235541</v>
      </c>
      <c r="AL36" s="13" t="n">
        <v>2.574748846381429</v>
      </c>
      <c r="AM36" s="13" t="n">
        <v>1.270368826369342</v>
      </c>
      <c r="AN36" s="13" t="n">
        <v>1.34870350628263</v>
      </c>
      <c r="AO36" s="13" t="n">
        <v>0.0403168963539067</v>
      </c>
      <c r="AP36" s="13" t="n">
        <v>0.03270084571357201</v>
      </c>
      <c r="AQ36" s="13" t="n">
        <v>0.02794235455019331</v>
      </c>
      <c r="AR36" s="13" t="n">
        <v>0.02107405925055203</v>
      </c>
      <c r="AS36" s="13" t="n">
        <v>0.1049330891235716</v>
      </c>
      <c r="AT36" s="13" t="n">
        <v>0.2528384230408585</v>
      </c>
      <c r="AU36" s="13" t="n">
        <v>0.01786628465429893</v>
      </c>
      <c r="AV36" s="13" t="n">
        <v>0.1050871821100541</v>
      </c>
      <c r="AW36" s="13" t="n">
        <v>0.09966600053708202</v>
      </c>
      <c r="AX36" s="13" t="n">
        <v>0</v>
      </c>
      <c r="AY36" s="13" t="n">
        <v>0.08218507773067409</v>
      </c>
      <c r="AZ36" s="13" t="n">
        <v>0.1463415494355104</v>
      </c>
      <c r="BA36" s="13" t="n">
        <v>0.05587339638792978</v>
      </c>
      <c r="BB36" s="13">
        <f>SUM(C36:BA36)</f>
        <v/>
      </c>
      <c r="BD36" s="13" t="n">
        <v>5.106912054589134</v>
      </c>
      <c r="BE36" s="13" t="n">
        <v>-0.7063601936523207</v>
      </c>
      <c r="BF36" s="13" t="n">
        <v>2.957643108296875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0.7191073047718828</v>
      </c>
      <c r="D37" s="15" t="n">
        <v>0.581028433989197</v>
      </c>
      <c r="E37" s="15" t="n">
        <v>0.05789547567745534</v>
      </c>
      <c r="F37" s="15" t="n">
        <v>0.001680025033362708</v>
      </c>
      <c r="G37" s="15" t="n">
        <v>0.02301288106554145</v>
      </c>
      <c r="H37" s="15" t="n">
        <v>0.7692289943708482</v>
      </c>
      <c r="I37" s="15" t="n">
        <v>0.0003725683209168399</v>
      </c>
      <c r="J37" s="15" t="n">
        <v>0.009325252089848782</v>
      </c>
      <c r="K37" s="15" t="n">
        <v>0.0117707566287388</v>
      </c>
      <c r="L37" s="15" t="n">
        <v>0.005814399321602696</v>
      </c>
      <c r="M37" s="15" t="n">
        <v>0.004655688439604067</v>
      </c>
      <c r="N37" s="15" t="n">
        <v>0.05358615708485943</v>
      </c>
      <c r="O37" s="15" t="n">
        <v>0.009938605030438655</v>
      </c>
      <c r="P37" s="15" t="n">
        <v>0.001781587495904884</v>
      </c>
      <c r="Q37" s="15" t="n">
        <v>0.0008064368607246512</v>
      </c>
      <c r="R37" s="15" t="n">
        <v>0.1209004970240359</v>
      </c>
      <c r="S37" s="15" t="n">
        <v>0.002196406941252126</v>
      </c>
      <c r="T37" s="15" t="n">
        <v>0.01223604343363481</v>
      </c>
      <c r="U37" s="15" t="n">
        <v>0.001020354833019033</v>
      </c>
      <c r="V37" s="15" t="n">
        <v>0.07563977211132525</v>
      </c>
      <c r="W37" s="15" t="n">
        <v>0.01343341155447723</v>
      </c>
      <c r="X37" s="15" t="n">
        <v>0.04650332808896682</v>
      </c>
      <c r="Y37" s="15" t="n">
        <v>0.132316201804314</v>
      </c>
      <c r="Z37" s="15" t="n">
        <v>3.024390979078414</v>
      </c>
      <c r="AA37" s="15" t="n">
        <v>0.1215732802414025</v>
      </c>
      <c r="AB37" s="15" t="n">
        <v>0.002505222099663006</v>
      </c>
      <c r="AC37" s="15" t="n">
        <v>0.04031123098697185</v>
      </c>
      <c r="AD37" s="15" t="n">
        <v>0.1244688662509016</v>
      </c>
      <c r="AE37" s="15" t="n">
        <v>0.07653724599569808</v>
      </c>
      <c r="AF37" s="15" t="n">
        <v>0.009593142394725959</v>
      </c>
      <c r="AG37" s="15" t="n">
        <v>0.3885652036426315</v>
      </c>
      <c r="AH37" s="15" t="n">
        <v>0.02933359472415081</v>
      </c>
      <c r="AI37" s="15" t="n">
        <v>0.0289454876866828</v>
      </c>
      <c r="AJ37" s="15" t="n">
        <v>0.1164848938110126</v>
      </c>
      <c r="AK37" s="15" t="n">
        <v>0.5584548907809399</v>
      </c>
      <c r="AL37" s="15" t="n">
        <v>13.71607277349195</v>
      </c>
      <c r="AM37" s="15" t="n">
        <v>0.1403098335245368</v>
      </c>
      <c r="AN37" s="15" t="n">
        <v>0.01694499485656139</v>
      </c>
      <c r="AO37" s="15" t="n">
        <v>0.02292436967307339</v>
      </c>
      <c r="AP37" s="15" t="n">
        <v>0.01739452732979815</v>
      </c>
      <c r="AQ37" s="15" t="n">
        <v>0.557437692071398</v>
      </c>
      <c r="AR37" s="15" t="n">
        <v>0.001284269337879567</v>
      </c>
      <c r="AS37" s="15" t="n">
        <v>0.1564973971146441</v>
      </c>
      <c r="AT37" s="15" t="n">
        <v>0.03130744391106916</v>
      </c>
      <c r="AU37" s="15" t="n">
        <v>0.01367157211294438</v>
      </c>
      <c r="AV37" s="15" t="n">
        <v>0.02340480456052349</v>
      </c>
      <c r="AW37" s="15" t="n">
        <v>0.07973786052638727</v>
      </c>
      <c r="AX37" s="15" t="n">
        <v>0</v>
      </c>
      <c r="AY37" s="15" t="n">
        <v>0.05121581455923449</v>
      </c>
      <c r="AZ37" s="15" t="n">
        <v>0.03727351124883102</v>
      </c>
      <c r="BA37" s="15" t="n">
        <v>0.1251578047579973</v>
      </c>
      <c r="BB37" s="15">
        <f>SUM(C37:BA37)</f>
        <v/>
      </c>
      <c r="BD37" s="15" t="n">
        <v>0.9509273712099192</v>
      </c>
      <c r="BE37" s="15" t="n">
        <v>-1.779347208588229</v>
      </c>
      <c r="BF37" s="15" t="n">
        <v>2.93400230448858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0.0462128284659731</v>
      </c>
      <c r="D38" s="13" t="n">
        <v>0.09071422208482005</v>
      </c>
      <c r="E38" s="13" t="n">
        <v>0.6040486920312</v>
      </c>
      <c r="F38" s="13" t="n">
        <v>0.006618066532106231</v>
      </c>
      <c r="G38" s="13" t="n">
        <v>0.06313619041740912</v>
      </c>
      <c r="H38" s="13" t="n">
        <v>0.1439011445849589</v>
      </c>
      <c r="I38" s="13" t="n">
        <v>0.001493926795755705</v>
      </c>
      <c r="J38" s="13" t="n">
        <v>0.00360533044408052</v>
      </c>
      <c r="K38" s="13" t="n">
        <v>0.003601752438417148</v>
      </c>
      <c r="L38" s="13" t="n">
        <v>0.002604996161761283</v>
      </c>
      <c r="M38" s="13" t="n">
        <v>0.005140435928293137</v>
      </c>
      <c r="N38" s="13" t="n">
        <v>0.0486115313322556</v>
      </c>
      <c r="O38" s="13" t="n">
        <v>0.002140417765231817</v>
      </c>
      <c r="P38" s="13" t="n">
        <v>0.005922408801176387</v>
      </c>
      <c r="Q38" s="13" t="n">
        <v>0.001621465290812114</v>
      </c>
      <c r="R38" s="13" t="n">
        <v>0.006866566569497638</v>
      </c>
      <c r="S38" s="13" t="n">
        <v>0.003458327937487805</v>
      </c>
      <c r="T38" s="13" t="n">
        <v>0.007123310348739589</v>
      </c>
      <c r="U38" s="13" t="n">
        <v>0.001967548594915437</v>
      </c>
      <c r="V38" s="13" t="n">
        <v>0.00985821467023037</v>
      </c>
      <c r="W38" s="13" t="n">
        <v>0.007010885940225562</v>
      </c>
      <c r="X38" s="13" t="n">
        <v>0.007991266040534638</v>
      </c>
      <c r="Y38" s="13" t="n">
        <v>0.2722792890015597</v>
      </c>
      <c r="Z38" s="13" t="n">
        <v>0.1637687209686517</v>
      </c>
      <c r="AA38" s="13" t="n">
        <v>4.294160084102796</v>
      </c>
      <c r="AB38" s="13" t="n">
        <v>0.3164768367423477</v>
      </c>
      <c r="AC38" s="13" t="n">
        <v>5.980612347101578</v>
      </c>
      <c r="AD38" s="13" t="n">
        <v>2.820198128732507</v>
      </c>
      <c r="AE38" s="13" t="n">
        <v>1.055268346585705</v>
      </c>
      <c r="AF38" s="13" t="n">
        <v>0.06234619792738756</v>
      </c>
      <c r="AG38" s="13" t="n">
        <v>1.694558456689665</v>
      </c>
      <c r="AH38" s="13" t="n">
        <v>2.634579452782446</v>
      </c>
      <c r="AI38" s="13" t="n">
        <v>0.250953160520849</v>
      </c>
      <c r="AJ38" s="13" t="n">
        <v>0.4113485787414951</v>
      </c>
      <c r="AK38" s="13" t="n">
        <v>0.09803237059443375</v>
      </c>
      <c r="AL38" s="13" t="n">
        <v>4.770595200124928</v>
      </c>
      <c r="AM38" s="13" t="n">
        <v>0.3694413847486087</v>
      </c>
      <c r="AN38" s="13" t="n">
        <v>0.03803567600749801</v>
      </c>
      <c r="AO38" s="13" t="n">
        <v>0.04395709407372824</v>
      </c>
      <c r="AP38" s="13" t="n">
        <v>0.03455569432308263</v>
      </c>
      <c r="AQ38" s="13" t="n">
        <v>0.01157841259599043</v>
      </c>
      <c r="AR38" s="13" t="n">
        <v>0.001704883236570262</v>
      </c>
      <c r="AS38" s="13" t="n">
        <v>0.03035356399403807</v>
      </c>
      <c r="AT38" s="13" t="n">
        <v>0.1167172355557311</v>
      </c>
      <c r="AU38" s="13" t="n">
        <v>0.02067711083572243</v>
      </c>
      <c r="AV38" s="13" t="n">
        <v>0.008592718906476941</v>
      </c>
      <c r="AW38" s="13" t="n">
        <v>0.03748239585221518</v>
      </c>
      <c r="AX38" s="13" t="n">
        <v>0</v>
      </c>
      <c r="AY38" s="13" t="n">
        <v>0.01709763637997852</v>
      </c>
      <c r="AZ38" s="13" t="n">
        <v>0.009216015216553526</v>
      </c>
      <c r="BA38" s="13" t="n">
        <v>0.06683216318132237</v>
      </c>
      <c r="BB38" s="13">
        <f>SUM(C38:BA38)</f>
        <v/>
      </c>
      <c r="BD38" s="13" t="n">
        <v>0.4433661908153131</v>
      </c>
      <c r="BE38" s="13" t="n">
        <v>0.8744284778121836</v>
      </c>
      <c r="BF38" s="13" t="n">
        <v>13.21387888532863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0.09859066373497381</v>
      </c>
      <c r="D39" s="15" t="n">
        <v>0.01527516664346963</v>
      </c>
      <c r="E39" s="15" t="n">
        <v>0.01264226967807372</v>
      </c>
      <c r="F39" s="15" t="n">
        <v>0.003170746625323695</v>
      </c>
      <c r="G39" s="15" t="n">
        <v>0.01444844213301093</v>
      </c>
      <c r="H39" s="15" t="n">
        <v>0.2145270525336091</v>
      </c>
      <c r="I39" s="15" t="n">
        <v>0.0005150079408925257</v>
      </c>
      <c r="J39" s="15" t="n">
        <v>0.00373670085697227</v>
      </c>
      <c r="K39" s="15" t="n">
        <v>0.002847393347960465</v>
      </c>
      <c r="L39" s="15" t="n">
        <v>0.00250926055346283</v>
      </c>
      <c r="M39" s="15" t="n">
        <v>0.001875927081889096</v>
      </c>
      <c r="N39" s="15" t="n">
        <v>0.07526255318233299</v>
      </c>
      <c r="O39" s="15" t="n">
        <v>0.09405424921551113</v>
      </c>
      <c r="P39" s="15" t="n">
        <v>0.002236112659370229</v>
      </c>
      <c r="Q39" s="15" t="n">
        <v>0.001057570060534549</v>
      </c>
      <c r="R39" s="15" t="n">
        <v>0.109733346689152</v>
      </c>
      <c r="S39" s="15" t="n">
        <v>0.007934084597718749</v>
      </c>
      <c r="T39" s="15" t="n">
        <v>0.004936122048766711</v>
      </c>
      <c r="U39" s="15" t="n">
        <v>0.004708215877972334</v>
      </c>
      <c r="V39" s="15" t="n">
        <v>0.007620725532719238</v>
      </c>
      <c r="W39" s="15" t="n">
        <v>0.008235828068774931</v>
      </c>
      <c r="X39" s="15" t="n">
        <v>0.06924869929776817</v>
      </c>
      <c r="Y39" s="15" t="n">
        <v>0.02743941201909098</v>
      </c>
      <c r="Z39" s="15" t="n">
        <v>0.03544490610273609</v>
      </c>
      <c r="AA39" s="15" t="n">
        <v>0.4456321291968196</v>
      </c>
      <c r="AB39" s="15" t="n">
        <v>2.112289416427666</v>
      </c>
      <c r="AC39" s="15" t="n">
        <v>0.497764778019141</v>
      </c>
      <c r="AD39" s="15" t="n">
        <v>0.6007340545118313</v>
      </c>
      <c r="AE39" s="15" t="n">
        <v>1.520464474914436</v>
      </c>
      <c r="AF39" s="15" t="n">
        <v>0.0632008489584218</v>
      </c>
      <c r="AG39" s="15" t="n">
        <v>0.1364474711739984</v>
      </c>
      <c r="AH39" s="15" t="n">
        <v>1.145269816524006</v>
      </c>
      <c r="AI39" s="15" t="n">
        <v>0.1862829109528087</v>
      </c>
      <c r="AJ39" s="15" t="n">
        <v>0.5521462590471821</v>
      </c>
      <c r="AK39" s="15" t="n">
        <v>0.05598236243396477</v>
      </c>
      <c r="AL39" s="15" t="n">
        <v>0.9347163168798707</v>
      </c>
      <c r="AM39" s="15" t="n">
        <v>0.1749117068689911</v>
      </c>
      <c r="AN39" s="15" t="n">
        <v>0.02337209868267826</v>
      </c>
      <c r="AO39" s="15" t="n">
        <v>0.02679136413044532</v>
      </c>
      <c r="AP39" s="15" t="n">
        <v>0.02333216325030196</v>
      </c>
      <c r="AQ39" s="15" t="n">
        <v>0.02323996750830055</v>
      </c>
      <c r="AR39" s="15" t="n">
        <v>0.001717474314526966</v>
      </c>
      <c r="AS39" s="15" t="n">
        <v>0.02324538628921242</v>
      </c>
      <c r="AT39" s="15" t="n">
        <v>0.03981247622584332</v>
      </c>
      <c r="AU39" s="15" t="n">
        <v>0.01848494466217093</v>
      </c>
      <c r="AV39" s="15" t="n">
        <v>0.01202639463896671</v>
      </c>
      <c r="AW39" s="15" t="n">
        <v>0.03391175111788026</v>
      </c>
      <c r="AX39" s="15" t="n">
        <v>0</v>
      </c>
      <c r="AY39" s="15" t="n">
        <v>0.004522217874244032</v>
      </c>
      <c r="AZ39" s="15" t="n">
        <v>0.004009649996330509</v>
      </c>
      <c r="BA39" s="15" t="n">
        <v>0.01956461976595729</v>
      </c>
      <c r="BB39" s="15">
        <f>SUM(C39:BA39)</f>
        <v/>
      </c>
      <c r="BD39" s="15" t="n">
        <v>0.4643357884321719</v>
      </c>
      <c r="BE39" s="15" t="n">
        <v>0.07411606484814097</v>
      </c>
      <c r="BF39" s="15" t="n">
        <v>5.830730007347825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0.08952219853100635</v>
      </c>
      <c r="D40" s="13" t="n">
        <v>0.1427502169319818</v>
      </c>
      <c r="E40" s="13" t="n">
        <v>0.3218425780832126</v>
      </c>
      <c r="F40" s="13" t="n">
        <v>0.1317435909621636</v>
      </c>
      <c r="G40" s="13" t="n">
        <v>0.07104587243694364</v>
      </c>
      <c r="H40" s="13" t="n">
        <v>1.824900496600198</v>
      </c>
      <c r="I40" s="13" t="n">
        <v>0.009442994120049862</v>
      </c>
      <c r="J40" s="13" t="n">
        <v>0.02890145947920595</v>
      </c>
      <c r="K40" s="13" t="n">
        <v>0.03394205912830758</v>
      </c>
      <c r="L40" s="13" t="n">
        <v>0.02532009936119757</v>
      </c>
      <c r="M40" s="13" t="n">
        <v>0.1212513463279409</v>
      </c>
      <c r="N40" s="13" t="n">
        <v>0.03706528053780769</v>
      </c>
      <c r="O40" s="13" t="n">
        <v>0.0122643638500313</v>
      </c>
      <c r="P40" s="13" t="n">
        <v>0.07283561678529746</v>
      </c>
      <c r="Q40" s="13" t="n">
        <v>0.01272194642798426</v>
      </c>
      <c r="R40" s="13" t="n">
        <v>0.09310651305718987</v>
      </c>
      <c r="S40" s="13" t="n">
        <v>0.04102357527293087</v>
      </c>
      <c r="T40" s="13" t="n">
        <v>0.03173130711424309</v>
      </c>
      <c r="U40" s="13" t="n">
        <v>0.01133592222868626</v>
      </c>
      <c r="V40" s="13" t="n">
        <v>0.1986441251698639</v>
      </c>
      <c r="W40" s="13" t="n">
        <v>0.1697265993923576</v>
      </c>
      <c r="X40" s="13" t="n">
        <v>0.01554342896816126</v>
      </c>
      <c r="Y40" s="13" t="n">
        <v>0.06377672611384208</v>
      </c>
      <c r="Z40" s="13" t="n">
        <v>0.0567014109086365</v>
      </c>
      <c r="AA40" s="13" t="n">
        <v>0.6983849093559065</v>
      </c>
      <c r="AB40" s="13" t="n">
        <v>0.08068543639365548</v>
      </c>
      <c r="AC40" s="13" t="n">
        <v>1.766038560433779</v>
      </c>
      <c r="AD40" s="13" t="n">
        <v>1.817264277795674</v>
      </c>
      <c r="AE40" s="13" t="n">
        <v>0.5760454006934213</v>
      </c>
      <c r="AF40" s="13" t="n">
        <v>0.2921928658819459</v>
      </c>
      <c r="AG40" s="13" t="n">
        <v>0.782993894484191</v>
      </c>
      <c r="AH40" s="13" t="n">
        <v>0.6884743085193706</v>
      </c>
      <c r="AI40" s="13" t="n">
        <v>0.4074709728847585</v>
      </c>
      <c r="AJ40" s="13" t="n">
        <v>0.2787169720649647</v>
      </c>
      <c r="AK40" s="13" t="n">
        <v>0.5821528808481402</v>
      </c>
      <c r="AL40" s="13" t="n">
        <v>5.110517318557408</v>
      </c>
      <c r="AM40" s="13" t="n">
        <v>0.3845917522567938</v>
      </c>
      <c r="AN40" s="13" t="n">
        <v>0.07183371018287171</v>
      </c>
      <c r="AO40" s="13" t="n">
        <v>0.04823859997218648</v>
      </c>
      <c r="AP40" s="13" t="n">
        <v>0.02344310951110369</v>
      </c>
      <c r="AQ40" s="13" t="n">
        <v>0.09557790348987799</v>
      </c>
      <c r="AR40" s="13" t="n">
        <v>0.002269463252939899</v>
      </c>
      <c r="AS40" s="13" t="n">
        <v>0.3862138486656031</v>
      </c>
      <c r="AT40" s="13" t="n">
        <v>0.07556326908335703</v>
      </c>
      <c r="AU40" s="13" t="n">
        <v>0.01687177070607142</v>
      </c>
      <c r="AV40" s="13" t="n">
        <v>0.009614955044727026</v>
      </c>
      <c r="AW40" s="13" t="n">
        <v>0.09378320256322446</v>
      </c>
      <c r="AX40" s="13" t="n">
        <v>0</v>
      </c>
      <c r="AY40" s="13" t="n">
        <v>0.01547586759990262</v>
      </c>
      <c r="AZ40" s="13" t="n">
        <v>0.01820949965059331</v>
      </c>
      <c r="BA40" s="13" t="n">
        <v>0.2502898118068849</v>
      </c>
      <c r="BB40" s="13">
        <f>SUM(C40:BA40)</f>
        <v/>
      </c>
      <c r="BD40" s="13" t="n">
        <v>3.939629570036378</v>
      </c>
      <c r="BE40" s="13" t="n">
        <v>-0.02256599361867907</v>
      </c>
      <c r="BF40" s="13" t="n">
        <v>4.597948095728077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0.03676893472361308</v>
      </c>
      <c r="D41" s="15" t="n">
        <v>0.01845595985225537</v>
      </c>
      <c r="E41" s="15" t="n">
        <v>1.014456470891486</v>
      </c>
      <c r="F41" s="15" t="n">
        <v>0.6485893277142658</v>
      </c>
      <c r="G41" s="15" t="n">
        <v>0.3746323013628589</v>
      </c>
      <c r="H41" s="15" t="n">
        <v>0.4609111681748917</v>
      </c>
      <c r="I41" s="15" t="n">
        <v>0.004684320831113152</v>
      </c>
      <c r="J41" s="15" t="n">
        <v>0.05226370976820862</v>
      </c>
      <c r="K41" s="15" t="n">
        <v>0.09613148445857517</v>
      </c>
      <c r="L41" s="15" t="n">
        <v>0.03879162277433665</v>
      </c>
      <c r="M41" s="15" t="n">
        <v>0.1234926293869009</v>
      </c>
      <c r="N41" s="15" t="n">
        <v>0.3077865681458525</v>
      </c>
      <c r="O41" s="15" t="n">
        <v>0.2011571865323747</v>
      </c>
      <c r="P41" s="15" t="n">
        <v>0.09135068232053985</v>
      </c>
      <c r="Q41" s="15" t="n">
        <v>0.05990413685293394</v>
      </c>
      <c r="R41" s="15" t="n">
        <v>0.1446609584778131</v>
      </c>
      <c r="S41" s="15" t="n">
        <v>0.06541205064331916</v>
      </c>
      <c r="T41" s="15" t="n">
        <v>0.07242243098151074</v>
      </c>
      <c r="U41" s="15" t="n">
        <v>0.0212754097154736</v>
      </c>
      <c r="V41" s="15" t="n">
        <v>0.0355204991964771</v>
      </c>
      <c r="W41" s="15" t="n">
        <v>0.03800380863249247</v>
      </c>
      <c r="X41" s="15" t="n">
        <v>0.05306289344300467</v>
      </c>
      <c r="Y41" s="15" t="n">
        <v>0.129544780320914</v>
      </c>
      <c r="Z41" s="15" t="n">
        <v>0.3369684427059321</v>
      </c>
      <c r="AA41" s="15" t="n">
        <v>1.541988085773548</v>
      </c>
      <c r="AB41" s="15" t="n">
        <v>0.2890936399844508</v>
      </c>
      <c r="AC41" s="15" t="n">
        <v>0.1521612715709738</v>
      </c>
      <c r="AD41" s="15" t="n">
        <v>5.486024854265074</v>
      </c>
      <c r="AE41" s="15" t="n">
        <v>0.2153626121268748</v>
      </c>
      <c r="AF41" s="15" t="n">
        <v>0.0593056493702785</v>
      </c>
      <c r="AG41" s="15" t="n">
        <v>0.4175095215807266</v>
      </c>
      <c r="AH41" s="15" t="n">
        <v>0.1732937855980942</v>
      </c>
      <c r="AI41" s="15" t="n">
        <v>0.1522701351104743</v>
      </c>
      <c r="AJ41" s="15" t="n">
        <v>0.08789194020156035</v>
      </c>
      <c r="AK41" s="15" t="n">
        <v>0.3360500197299019</v>
      </c>
      <c r="AL41" s="15" t="n">
        <v>1.214326351659042</v>
      </c>
      <c r="AM41" s="15" t="n">
        <v>0.7680468692803536</v>
      </c>
      <c r="AN41" s="15" t="n">
        <v>0.7630516787087143</v>
      </c>
      <c r="AO41" s="15" t="n">
        <v>0.3820906079471373</v>
      </c>
      <c r="AP41" s="15" t="n">
        <v>0.05560711026762859</v>
      </c>
      <c r="AQ41" s="15" t="n">
        <v>0.01818397936494915</v>
      </c>
      <c r="AR41" s="15" t="n">
        <v>0.01038432026476335</v>
      </c>
      <c r="AS41" s="15" t="n">
        <v>0.04554671131999028</v>
      </c>
      <c r="AT41" s="15" t="n">
        <v>0.3886059944030144</v>
      </c>
      <c r="AU41" s="15" t="n">
        <v>0.007923058645126695</v>
      </c>
      <c r="AV41" s="15" t="n">
        <v>0.08486049239713524</v>
      </c>
      <c r="AW41" s="15" t="n">
        <v>0.3282482386724173</v>
      </c>
      <c r="AX41" s="15" t="n">
        <v>0</v>
      </c>
      <c r="AY41" s="15" t="n">
        <v>0.02466876493580327</v>
      </c>
      <c r="AZ41" s="15" t="n">
        <v>0.1302176177353689</v>
      </c>
      <c r="BA41" s="15" t="n">
        <v>0.1722601887088996</v>
      </c>
      <c r="BB41" s="15">
        <f>SUM(C41:BA41)</f>
        <v/>
      </c>
      <c r="BD41" s="15" t="n">
        <v>1.812677696049361</v>
      </c>
      <c r="BE41" s="15" t="n">
        <v>-1.525006875438152</v>
      </c>
      <c r="BF41" s="15" t="n">
        <v>27.36196881971774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0.00479791849700766</v>
      </c>
      <c r="D42" s="13" t="n">
        <v>0.007317347859145633</v>
      </c>
      <c r="E42" s="13" t="n">
        <v>0.02491446068089368</v>
      </c>
      <c r="F42" s="13" t="n">
        <v>0.008285689359766117</v>
      </c>
      <c r="G42" s="13" t="n">
        <v>0.00654256441480136</v>
      </c>
      <c r="H42" s="13" t="n">
        <v>0.04583469039364044</v>
      </c>
      <c r="I42" s="13" t="n">
        <v>0.001070683420822656</v>
      </c>
      <c r="J42" s="13" t="n">
        <v>0.004647773706920662</v>
      </c>
      <c r="K42" s="13" t="n">
        <v>0.004150926345277248</v>
      </c>
      <c r="L42" s="13" t="n">
        <v>0.002545495659429873</v>
      </c>
      <c r="M42" s="13" t="n">
        <v>0.00374677124592157</v>
      </c>
      <c r="N42" s="13" t="n">
        <v>0.008220500271597141</v>
      </c>
      <c r="O42" s="13" t="n">
        <v>0.004386645323859533</v>
      </c>
      <c r="P42" s="13" t="n">
        <v>0.003352773389300648</v>
      </c>
      <c r="Q42" s="13" t="n">
        <v>0.001303425081074253</v>
      </c>
      <c r="R42" s="13" t="n">
        <v>0.008999040563740294</v>
      </c>
      <c r="S42" s="13" t="n">
        <v>0.003513293472648417</v>
      </c>
      <c r="T42" s="13" t="n">
        <v>0.003789277650756849</v>
      </c>
      <c r="U42" s="13" t="n">
        <v>0.001306604625258927</v>
      </c>
      <c r="V42" s="13" t="n">
        <v>0.005106889071762363</v>
      </c>
      <c r="W42" s="13" t="n">
        <v>0.002218746271513236</v>
      </c>
      <c r="X42" s="13" t="n">
        <v>0.002854628637228251</v>
      </c>
      <c r="Y42" s="13" t="n">
        <v>0.01579585975114423</v>
      </c>
      <c r="Z42" s="13" t="n">
        <v>0.01405082163271655</v>
      </c>
      <c r="AA42" s="13" t="n">
        <v>0.02703214330285155</v>
      </c>
      <c r="AB42" s="13" t="n">
        <v>0.03439853730892363</v>
      </c>
      <c r="AC42" s="13" t="n">
        <v>0.02220825959166664</v>
      </c>
      <c r="AD42" s="13" t="n">
        <v>0.2645885379138095</v>
      </c>
      <c r="AE42" s="13" t="n">
        <v>0.4633917639414606</v>
      </c>
      <c r="AF42" s="13" t="n">
        <v>0.1007494277850206</v>
      </c>
      <c r="AG42" s="13" t="n">
        <v>0.06304467298120214</v>
      </c>
      <c r="AH42" s="13" t="n">
        <v>0.07672030279221005</v>
      </c>
      <c r="AI42" s="13" t="n">
        <v>0.02599185576310385</v>
      </c>
      <c r="AJ42" s="13" t="n">
        <v>0.02468252430628283</v>
      </c>
      <c r="AK42" s="13" t="n">
        <v>0.2341666136528521</v>
      </c>
      <c r="AL42" s="13" t="n">
        <v>0.5368698460550415</v>
      </c>
      <c r="AM42" s="13" t="n">
        <v>0.120529732005305</v>
      </c>
      <c r="AN42" s="13" t="n">
        <v>0.07808892541866902</v>
      </c>
      <c r="AO42" s="13" t="n">
        <v>0.07312573888822697</v>
      </c>
      <c r="AP42" s="13" t="n">
        <v>0.01999422674869165</v>
      </c>
      <c r="AQ42" s="13" t="n">
        <v>0.02443990832351666</v>
      </c>
      <c r="AR42" s="13" t="n">
        <v>0.06042237393121872</v>
      </c>
      <c r="AS42" s="13" t="n">
        <v>0.01465157950530073</v>
      </c>
      <c r="AT42" s="13" t="n">
        <v>0.06153138640305191</v>
      </c>
      <c r="AU42" s="13" t="n">
        <v>0.009631098491413357</v>
      </c>
      <c r="AV42" s="13" t="n">
        <v>0.005025453356154685</v>
      </c>
      <c r="AW42" s="13" t="n">
        <v>0.07707441041121431</v>
      </c>
      <c r="AX42" s="13" t="n">
        <v>0</v>
      </c>
      <c r="AY42" s="13" t="n">
        <v>0.006796964635216085</v>
      </c>
      <c r="AZ42" s="13" t="n">
        <v>0.005263376306143716</v>
      </c>
      <c r="BA42" s="13" t="n">
        <v>0.02259029078243461</v>
      </c>
      <c r="BB42" s="13">
        <f>SUM(C42:BA42)</f>
        <v/>
      </c>
      <c r="BD42" s="13" t="n">
        <v>7.131322278565198</v>
      </c>
      <c r="BE42" s="13" t="n">
        <v>-0.2473398988223003</v>
      </c>
      <c r="BF42" s="13" t="n">
        <v>5.516490546556306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0.001731717875303964</v>
      </c>
      <c r="D43" s="15" t="n">
        <v>0.001037966061594328</v>
      </c>
      <c r="E43" s="15" t="n">
        <v>0.02341021607024707</v>
      </c>
      <c r="F43" s="15" t="n">
        <v>0.009180178161822043</v>
      </c>
      <c r="G43" s="15" t="n">
        <v>0.0229113285932533</v>
      </c>
      <c r="H43" s="15" t="n">
        <v>0.07337180765300179</v>
      </c>
      <c r="I43" s="15" t="n">
        <v>0.002611329900827331</v>
      </c>
      <c r="J43" s="15" t="n">
        <v>0.005382523026096715</v>
      </c>
      <c r="K43" s="15" t="n">
        <v>0.003994939272603007</v>
      </c>
      <c r="L43" s="15" t="n">
        <v>0.005820688387804421</v>
      </c>
      <c r="M43" s="15" t="n">
        <v>0.005306673704507336</v>
      </c>
      <c r="N43" s="15" t="n">
        <v>0.01229728974871096</v>
      </c>
      <c r="O43" s="15" t="n">
        <v>0.004717500993982604</v>
      </c>
      <c r="P43" s="15" t="n">
        <v>0.007842377204645539</v>
      </c>
      <c r="Q43" s="15" t="n">
        <v>0.002563757443671706</v>
      </c>
      <c r="R43" s="15" t="n">
        <v>0.009205873493524376</v>
      </c>
      <c r="S43" s="15" t="n">
        <v>0.00669805698902045</v>
      </c>
      <c r="T43" s="15" t="n">
        <v>0.01339453799621657</v>
      </c>
      <c r="U43" s="15" t="n">
        <v>0.003858121349404658</v>
      </c>
      <c r="V43" s="15" t="n">
        <v>0.009535365880060293</v>
      </c>
      <c r="W43" s="15" t="n">
        <v>0.006189729203697971</v>
      </c>
      <c r="X43" s="15" t="n">
        <v>0.01997519048650827</v>
      </c>
      <c r="Y43" s="15" t="n">
        <v>0.01631700904598702</v>
      </c>
      <c r="Z43" s="15" t="n">
        <v>0.01114407511031784</v>
      </c>
      <c r="AA43" s="15" t="n">
        <v>0.02347353053943656</v>
      </c>
      <c r="AB43" s="15" t="n">
        <v>0.005167788119328106</v>
      </c>
      <c r="AC43" s="15" t="n">
        <v>0.007399664149098001</v>
      </c>
      <c r="AD43" s="15" t="n">
        <v>0.06045001821924903</v>
      </c>
      <c r="AE43" s="15" t="n">
        <v>0.01770870536209082</v>
      </c>
      <c r="AF43" s="15" t="n">
        <v>0.01620857951712765</v>
      </c>
      <c r="AG43" s="15" t="n">
        <v>0.01863785511598538</v>
      </c>
      <c r="AH43" s="15" t="n">
        <v>0.007688363762617917</v>
      </c>
      <c r="AI43" s="15" t="n">
        <v>0.002546105014721709</v>
      </c>
      <c r="AJ43" s="15" t="n">
        <v>0.005280124279340079</v>
      </c>
      <c r="AK43" s="15" t="n">
        <v>0.02838476978749652</v>
      </c>
      <c r="AL43" s="15" t="n">
        <v>0.04228559972058508</v>
      </c>
      <c r="AM43" s="15" t="n">
        <v>0.1305611233159127</v>
      </c>
      <c r="AN43" s="15" t="n">
        <v>0.05238912319880384</v>
      </c>
      <c r="AO43" s="15" t="n">
        <v>0.1306886702195012</v>
      </c>
      <c r="AP43" s="15" t="n">
        <v>0.04556894329871331</v>
      </c>
      <c r="AQ43" s="15" t="n">
        <v>0.006341099153139978</v>
      </c>
      <c r="AR43" s="15" t="n">
        <v>0.002448665590557652</v>
      </c>
      <c r="AS43" s="15" t="n">
        <v>0.01010463183695742</v>
      </c>
      <c r="AT43" s="15" t="n">
        <v>0.0659886530040783</v>
      </c>
      <c r="AU43" s="15" t="n">
        <v>0.01753954848777224</v>
      </c>
      <c r="AV43" s="15" t="n">
        <v>0.01430125270242723</v>
      </c>
      <c r="AW43" s="15" t="n">
        <v>0.02357463466280067</v>
      </c>
      <c r="AX43" s="15" t="n">
        <v>0</v>
      </c>
      <c r="AY43" s="15" t="n">
        <v>0.009191909744583913</v>
      </c>
      <c r="AZ43" s="15" t="n">
        <v>0.0163087653338696</v>
      </c>
      <c r="BA43" s="15" t="n">
        <v>0.03981633790950713</v>
      </c>
      <c r="BB43" s="15">
        <f>SUM(C43:BA43)</f>
        <v/>
      </c>
      <c r="BD43" s="15" t="n">
        <v>11.07543159097244</v>
      </c>
      <c r="BE43" s="15" t="n">
        <v>-2.659005455819492</v>
      </c>
      <c r="BF43" s="15" t="n">
        <v>12.25849411778597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0.002457752760537412</v>
      </c>
      <c r="D44" s="13" t="n">
        <v>0.001193439471680524</v>
      </c>
      <c r="E44" s="13" t="n">
        <v>0.02357581574842384</v>
      </c>
      <c r="F44" s="13" t="n">
        <v>0.008140715927597198</v>
      </c>
      <c r="G44" s="13" t="n">
        <v>0.005077202240190372</v>
      </c>
      <c r="H44" s="13" t="n">
        <v>0.09925133081066166</v>
      </c>
      <c r="I44" s="13" t="n">
        <v>0.00374949011952104</v>
      </c>
      <c r="J44" s="13" t="n">
        <v>0.005231797601088462</v>
      </c>
      <c r="K44" s="13" t="n">
        <v>0.005316071629780242</v>
      </c>
      <c r="L44" s="13" t="n">
        <v>0.007704900339527699</v>
      </c>
      <c r="M44" s="13" t="n">
        <v>0.00274771052796264</v>
      </c>
      <c r="N44" s="13" t="n">
        <v>0.01231936794341977</v>
      </c>
      <c r="O44" s="13" t="n">
        <v>0.00211843285650151</v>
      </c>
      <c r="P44" s="13" t="n">
        <v>0.007769451431836131</v>
      </c>
      <c r="Q44" s="13" t="n">
        <v>0.002384194204869977</v>
      </c>
      <c r="R44" s="13" t="n">
        <v>0.008642498192656993</v>
      </c>
      <c r="S44" s="13" t="n">
        <v>0.004290671527642483</v>
      </c>
      <c r="T44" s="13" t="n">
        <v>0.01183529980389806</v>
      </c>
      <c r="U44" s="13" t="n">
        <v>0.003780039951852356</v>
      </c>
      <c r="V44" s="13" t="n">
        <v>0.004274027100178225</v>
      </c>
      <c r="W44" s="13" t="n">
        <v>0.002779626477460513</v>
      </c>
      <c r="X44" s="13" t="n">
        <v>0.01309382565048368</v>
      </c>
      <c r="Y44" s="13" t="n">
        <v>0.01463919687275837</v>
      </c>
      <c r="Z44" s="13" t="n">
        <v>0.01188945164196792</v>
      </c>
      <c r="AA44" s="13" t="n">
        <v>0.02044175169911349</v>
      </c>
      <c r="AB44" s="13" t="n">
        <v>0.005700959713034587</v>
      </c>
      <c r="AC44" s="13" t="n">
        <v>0.01015881252192559</v>
      </c>
      <c r="AD44" s="13" t="n">
        <v>0.05473761139510437</v>
      </c>
      <c r="AE44" s="13" t="n">
        <v>0.01646370167251555</v>
      </c>
      <c r="AF44" s="13" t="n">
        <v>0.01497543285311182</v>
      </c>
      <c r="AG44" s="13" t="n">
        <v>1.688082606625211</v>
      </c>
      <c r="AH44" s="13" t="n">
        <v>0.03884428602722266</v>
      </c>
      <c r="AI44" s="13" t="n">
        <v>0.01576879096923467</v>
      </c>
      <c r="AJ44" s="13" t="n">
        <v>0.004243313843441132</v>
      </c>
      <c r="AK44" s="13" t="n">
        <v>0.02177949654998017</v>
      </c>
      <c r="AL44" s="13" t="n">
        <v>0.03974949710932892</v>
      </c>
      <c r="AM44" s="13" t="n">
        <v>0.210193055970253</v>
      </c>
      <c r="AN44" s="13" t="n">
        <v>0.2616614985022557</v>
      </c>
      <c r="AO44" s="13" t="n">
        <v>0.07041616423949563</v>
      </c>
      <c r="AP44" s="13" t="n">
        <v>0.03717378731081126</v>
      </c>
      <c r="AQ44" s="13" t="n">
        <v>0.003969573842806409</v>
      </c>
      <c r="AR44" s="13" t="n">
        <v>0.0005242603786124773</v>
      </c>
      <c r="AS44" s="13" t="n">
        <v>0.005470741047798962</v>
      </c>
      <c r="AT44" s="13" t="n">
        <v>0.06622801353424033</v>
      </c>
      <c r="AU44" s="13" t="n">
        <v>0.009934807834049052</v>
      </c>
      <c r="AV44" s="13" t="n">
        <v>0.006449647146208175</v>
      </c>
      <c r="AW44" s="13" t="n">
        <v>0.01926334782436273</v>
      </c>
      <c r="AX44" s="13" t="n">
        <v>0</v>
      </c>
      <c r="AY44" s="13" t="n">
        <v>0.009352403104807809</v>
      </c>
      <c r="AZ44" s="13" t="n">
        <v>0.01340236636021751</v>
      </c>
      <c r="BA44" s="13" t="n">
        <v>0.04751513446268789</v>
      </c>
      <c r="BB44" s="13">
        <f>SUM(C44:BA44)</f>
        <v/>
      </c>
      <c r="BD44" s="13" t="n">
        <v>23.49833991480318</v>
      </c>
      <c r="BE44" s="13" t="n">
        <v>-0.1881724643011556</v>
      </c>
      <c r="BF44" s="13" t="n">
        <v>28.36422633842782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0.003037638206858838</v>
      </c>
      <c r="D45" s="15" t="n">
        <v>0.002430197980940625</v>
      </c>
      <c r="E45" s="15" t="n">
        <v>0.0267214748030684</v>
      </c>
      <c r="F45" s="15" t="n">
        <v>0.01301659369833121</v>
      </c>
      <c r="G45" s="15" t="n">
        <v>0.008744596705803204</v>
      </c>
      <c r="H45" s="15" t="n">
        <v>0.0609422222393172</v>
      </c>
      <c r="I45" s="15" t="n">
        <v>0.001144851899518401</v>
      </c>
      <c r="J45" s="15" t="n">
        <v>0.002743331837901101</v>
      </c>
      <c r="K45" s="15" t="n">
        <v>0.003326493667333957</v>
      </c>
      <c r="L45" s="15" t="n">
        <v>0.005539955898350941</v>
      </c>
      <c r="M45" s="15" t="n">
        <v>0.003599335847842874</v>
      </c>
      <c r="N45" s="15" t="n">
        <v>0.00793528186718407</v>
      </c>
      <c r="O45" s="15" t="n">
        <v>0.005904285124845253</v>
      </c>
      <c r="P45" s="15" t="n">
        <v>0.004495170143297632</v>
      </c>
      <c r="Q45" s="15" t="n">
        <v>0.001590008149459752</v>
      </c>
      <c r="R45" s="15" t="n">
        <v>0.007679649823123729</v>
      </c>
      <c r="S45" s="15" t="n">
        <v>0.002651403956889276</v>
      </c>
      <c r="T45" s="15" t="n">
        <v>0.005143830909283508</v>
      </c>
      <c r="U45" s="15" t="n">
        <v>0.001968041086527845</v>
      </c>
      <c r="V45" s="15" t="n">
        <v>0.0069826849384764</v>
      </c>
      <c r="W45" s="15" t="n">
        <v>0.002862996884659262</v>
      </c>
      <c r="X45" s="15" t="n">
        <v>0.002065411588705982</v>
      </c>
      <c r="Y45" s="15" t="n">
        <v>0.04046836255056241</v>
      </c>
      <c r="Z45" s="15" t="n">
        <v>0.01211261374917952</v>
      </c>
      <c r="AA45" s="15" t="n">
        <v>0.04288792123613804</v>
      </c>
      <c r="AB45" s="15" t="n">
        <v>0.0116907468835565</v>
      </c>
      <c r="AC45" s="15" t="n">
        <v>0.03629212463622238</v>
      </c>
      <c r="AD45" s="15" t="n">
        <v>0.1374605251142024</v>
      </c>
      <c r="AE45" s="15" t="n">
        <v>0.03626733485686682</v>
      </c>
      <c r="AF45" s="15" t="n">
        <v>0.01047760071524396</v>
      </c>
      <c r="AG45" s="15" t="n">
        <v>6.008931301259424</v>
      </c>
      <c r="AH45" s="15" t="n">
        <v>2.120358029850307</v>
      </c>
      <c r="AI45" s="15" t="n">
        <v>0.02429170828359281</v>
      </c>
      <c r="AJ45" s="15" t="n">
        <v>0.009733500877496542</v>
      </c>
      <c r="AK45" s="15" t="n">
        <v>0.01949247442717451</v>
      </c>
      <c r="AL45" s="15" t="n">
        <v>0.1121574913089195</v>
      </c>
      <c r="AM45" s="15" t="n">
        <v>2.300305447721926</v>
      </c>
      <c r="AN45" s="15" t="n">
        <v>1.903862101557403</v>
      </c>
      <c r="AO45" s="15" t="n">
        <v>0.03331068573843319</v>
      </c>
      <c r="AP45" s="15" t="n">
        <v>0.02478687805088536</v>
      </c>
      <c r="AQ45" s="15" t="n">
        <v>0.006686622724589569</v>
      </c>
      <c r="AR45" s="15" t="n">
        <v>0.0013690719980229</v>
      </c>
      <c r="AS45" s="15" t="n">
        <v>0.01603796843425067</v>
      </c>
      <c r="AT45" s="15" t="n">
        <v>0.07242101972598369</v>
      </c>
      <c r="AU45" s="15" t="n">
        <v>0.01264686671030904</v>
      </c>
      <c r="AV45" s="15" t="n">
        <v>0.007029506804139314</v>
      </c>
      <c r="AW45" s="15" t="n">
        <v>0.02729702452252228</v>
      </c>
      <c r="AX45" s="15" t="n">
        <v>0</v>
      </c>
      <c r="AY45" s="15" t="n">
        <v>0.04619277304845275</v>
      </c>
      <c r="AZ45" s="15" t="n">
        <v>0.03115148158015783</v>
      </c>
      <c r="BA45" s="15" t="n">
        <v>0.196414942836435</v>
      </c>
      <c r="BB45" s="15">
        <f>SUM(C45:BA45)</f>
        <v/>
      </c>
      <c r="BD45" s="15" t="n">
        <v>0.8540308121719028</v>
      </c>
      <c r="BE45" s="15" t="n">
        <v>-0.4979356486778682</v>
      </c>
      <c r="BF45" s="15" t="n">
        <v>7.317682876654752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0.0004586929674399388</v>
      </c>
      <c r="D46" s="13" t="n">
        <v>0.0002358090174598029</v>
      </c>
      <c r="E46" s="13" t="n">
        <v>0.007860507689870963</v>
      </c>
      <c r="F46" s="13" t="n">
        <v>0.00229398521058334</v>
      </c>
      <c r="G46" s="13" t="n">
        <v>0.001588620167549727</v>
      </c>
      <c r="H46" s="13" t="n">
        <v>0.0105381732457039</v>
      </c>
      <c r="I46" s="13" t="n">
        <v>0.0007086629063145716</v>
      </c>
      <c r="J46" s="13" t="n">
        <v>0.0005924920959963754</v>
      </c>
      <c r="K46" s="13" t="n">
        <v>0.00293600761453481</v>
      </c>
      <c r="L46" s="13" t="n">
        <v>0.001282820574289304</v>
      </c>
      <c r="M46" s="13" t="n">
        <v>0.0005011906524167567</v>
      </c>
      <c r="N46" s="13" t="n">
        <v>0.001874509217579583</v>
      </c>
      <c r="O46" s="13" t="n">
        <v>0.0006533810267889324</v>
      </c>
      <c r="P46" s="13" t="n">
        <v>0.001845605825384597</v>
      </c>
      <c r="Q46" s="13" t="n">
        <v>0.0004109723096019023</v>
      </c>
      <c r="R46" s="13" t="n">
        <v>0.002107967828686622</v>
      </c>
      <c r="S46" s="13" t="n">
        <v>0.0005889585228504693</v>
      </c>
      <c r="T46" s="13" t="n">
        <v>0.00228983620720998</v>
      </c>
      <c r="U46" s="13" t="n">
        <v>0.0007675034833653656</v>
      </c>
      <c r="V46" s="13" t="n">
        <v>0.001065884904565427</v>
      </c>
      <c r="W46" s="13" t="n">
        <v>0.0005720079600906082</v>
      </c>
      <c r="X46" s="13" t="n">
        <v>0.0005988743916587561</v>
      </c>
      <c r="Y46" s="13" t="n">
        <v>0.001498958099299191</v>
      </c>
      <c r="Z46" s="13" t="n">
        <v>0.002160093691976627</v>
      </c>
      <c r="AA46" s="13" t="n">
        <v>0.004985780365143368</v>
      </c>
      <c r="AB46" s="13" t="n">
        <v>0.001241221378133191</v>
      </c>
      <c r="AC46" s="13" t="n">
        <v>0.001209907843526917</v>
      </c>
      <c r="AD46" s="13" t="n">
        <v>0.3033134229430429</v>
      </c>
      <c r="AE46" s="13" t="n">
        <v>0.001928938088053742</v>
      </c>
      <c r="AF46" s="13" t="n">
        <v>0.002187220418511194</v>
      </c>
      <c r="AG46" s="13" t="n">
        <v>0.003941363613039756</v>
      </c>
      <c r="AH46" s="13" t="n">
        <v>0.001928907534239281</v>
      </c>
      <c r="AI46" s="13" t="n">
        <v>2.356002394683871</v>
      </c>
      <c r="AJ46" s="13" t="n">
        <v>0.003389370545286014</v>
      </c>
      <c r="AK46" s="13" t="n">
        <v>0.004788372099260076</v>
      </c>
      <c r="AL46" s="13" t="n">
        <v>0.0100201620000939</v>
      </c>
      <c r="AM46" s="13" t="n">
        <v>0.05542198617403924</v>
      </c>
      <c r="AN46" s="13" t="n">
        <v>0.269094805091332</v>
      </c>
      <c r="AO46" s="13" t="n">
        <v>0.014805550598201</v>
      </c>
      <c r="AP46" s="13" t="n">
        <v>0.01186085518317568</v>
      </c>
      <c r="AQ46" s="13" t="n">
        <v>0.001572430340952039</v>
      </c>
      <c r="AR46" s="13" t="n">
        <v>0.0187185594313435</v>
      </c>
      <c r="AS46" s="13" t="n">
        <v>0.002356194440723269</v>
      </c>
      <c r="AT46" s="13" t="n">
        <v>0.01659388437073244</v>
      </c>
      <c r="AU46" s="13" t="n">
        <v>0.003730884448596333</v>
      </c>
      <c r="AV46" s="13" t="n">
        <v>0.001598835395313239</v>
      </c>
      <c r="AW46" s="13" t="n">
        <v>0.007407701713190794</v>
      </c>
      <c r="AX46" s="13" t="n">
        <v>0</v>
      </c>
      <c r="AY46" s="13" t="n">
        <v>0.002659017844104074</v>
      </c>
      <c r="AZ46" s="13" t="n">
        <v>0.003256876092574835</v>
      </c>
      <c r="BA46" s="13" t="n">
        <v>0.06537874593837623</v>
      </c>
      <c r="BB46" s="13">
        <f>SUM(C46:BA46)</f>
        <v/>
      </c>
      <c r="BD46" s="13" t="n">
        <v>3.545293746480728</v>
      </c>
      <c r="BE46" s="13" t="n">
        <v>0.8355475697325246</v>
      </c>
      <c r="BF46" s="13" t="n">
        <v>7.275623196568697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0.006779299716185435</v>
      </c>
      <c r="D47" s="15" t="n">
        <v>0.003786162925093218</v>
      </c>
      <c r="E47" s="15" t="n">
        <v>0.01389590292500551</v>
      </c>
      <c r="F47" s="15" t="n">
        <v>0.007445542533381603</v>
      </c>
      <c r="G47" s="15" t="n">
        <v>0.003201866139189235</v>
      </c>
      <c r="H47" s="15" t="n">
        <v>0.07176725241688321</v>
      </c>
      <c r="I47" s="15" t="n">
        <v>0.0005591302580109172</v>
      </c>
      <c r="J47" s="15" t="n">
        <v>0.01655695166350163</v>
      </c>
      <c r="K47" s="15" t="n">
        <v>0.3555490869476444</v>
      </c>
      <c r="L47" s="15" t="n">
        <v>0.090940462277776</v>
      </c>
      <c r="M47" s="15" t="n">
        <v>0.01468237090087084</v>
      </c>
      <c r="N47" s="15" t="n">
        <v>0.006017674541591828</v>
      </c>
      <c r="O47" s="15" t="n">
        <v>0.004189844530143727</v>
      </c>
      <c r="P47" s="15" t="n">
        <v>0.002457988257057254</v>
      </c>
      <c r="Q47" s="15" t="n">
        <v>0.0009148887840348663</v>
      </c>
      <c r="R47" s="15" t="n">
        <v>0.02106849132172666</v>
      </c>
      <c r="S47" s="15" t="n">
        <v>0.008502707486551931</v>
      </c>
      <c r="T47" s="15" t="n">
        <v>0.005352172499022003</v>
      </c>
      <c r="U47" s="15" t="n">
        <v>0.008062743322045464</v>
      </c>
      <c r="V47" s="15" t="n">
        <v>0.006681949798586337</v>
      </c>
      <c r="W47" s="15" t="n">
        <v>0.002463626735917395</v>
      </c>
      <c r="X47" s="15" t="n">
        <v>0.001612543609021216</v>
      </c>
      <c r="Y47" s="15" t="n">
        <v>0.04265191926217259</v>
      </c>
      <c r="Z47" s="15" t="n">
        <v>0.03198061653367022</v>
      </c>
      <c r="AA47" s="15" t="n">
        <v>0.01390275142757527</v>
      </c>
      <c r="AB47" s="15" t="n">
        <v>0.001744749724441534</v>
      </c>
      <c r="AC47" s="15" t="n">
        <v>0.01969039772748918</v>
      </c>
      <c r="AD47" s="15" t="n">
        <v>0.1489481854691149</v>
      </c>
      <c r="AE47" s="15" t="n">
        <v>0.01283103126158803</v>
      </c>
      <c r="AF47" s="15" t="n">
        <v>0.01021267288654242</v>
      </c>
      <c r="AG47" s="15" t="n">
        <v>0.06653872948880642</v>
      </c>
      <c r="AH47" s="15" t="n">
        <v>0.1078899380693692</v>
      </c>
      <c r="AI47" s="15" t="n">
        <v>0.01975663677968556</v>
      </c>
      <c r="AJ47" s="15" t="n">
        <v>0.4353665030509009</v>
      </c>
      <c r="AK47" s="15" t="n">
        <v>0.02575235156254478</v>
      </c>
      <c r="AL47" s="15" t="n">
        <v>0.2342558896533871</v>
      </c>
      <c r="AM47" s="15" t="n">
        <v>0.1000545817358115</v>
      </c>
      <c r="AN47" s="15" t="n">
        <v>0.07900075856910674</v>
      </c>
      <c r="AO47" s="15" t="n">
        <v>0.03415369959342915</v>
      </c>
      <c r="AP47" s="15" t="n">
        <v>0.03649867786802702</v>
      </c>
      <c r="AQ47" s="15" t="n">
        <v>0.02320675833047387</v>
      </c>
      <c r="AR47" s="15" t="n">
        <v>0.001518169651620429</v>
      </c>
      <c r="AS47" s="15" t="n">
        <v>0.008185593632452371</v>
      </c>
      <c r="AT47" s="15" t="n">
        <v>0.2607995985131118</v>
      </c>
      <c r="AU47" s="15" t="n">
        <v>0.007417670684158028</v>
      </c>
      <c r="AV47" s="15" t="n">
        <v>0.01333298119222683</v>
      </c>
      <c r="AW47" s="15" t="n">
        <v>0.08032246249528179</v>
      </c>
      <c r="AX47" s="15" t="n">
        <v>0</v>
      </c>
      <c r="AY47" s="15" t="n">
        <v>0.01929960418028143</v>
      </c>
      <c r="AZ47" s="15" t="n">
        <v>0.04396071139457211</v>
      </c>
      <c r="BA47" s="15" t="n">
        <v>0.07429309498277845</v>
      </c>
      <c r="BB47" s="15">
        <f>SUM(C47:BA47)</f>
        <v/>
      </c>
      <c r="BD47" s="15" t="n">
        <v>13.8857568960569</v>
      </c>
      <c r="BE47" s="15" t="n">
        <v>-0.1998258409544593</v>
      </c>
      <c r="BF47" s="15" t="n">
        <v>4.980833413586445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1.896259448248133</v>
      </c>
      <c r="D48" s="13" t="n">
        <v>1.340147056013446</v>
      </c>
      <c r="E48" s="13" t="n">
        <v>0.08539108659100315</v>
      </c>
      <c r="F48" s="13" t="n">
        <v>0.2651969600071302</v>
      </c>
      <c r="G48" s="13" t="n">
        <v>0.335487599535938</v>
      </c>
      <c r="H48" s="13" t="n">
        <v>1.575169589653526</v>
      </c>
      <c r="I48" s="13" t="n">
        <v>0.02685112920011605</v>
      </c>
      <c r="J48" s="13" t="n">
        <v>0.628700709299989</v>
      </c>
      <c r="K48" s="13" t="n">
        <v>0.08664095946899869</v>
      </c>
      <c r="L48" s="13" t="n">
        <v>0.1235138002149798</v>
      </c>
      <c r="M48" s="13" t="n">
        <v>0.355035890946892</v>
      </c>
      <c r="N48" s="13" t="n">
        <v>0.7406718120939062</v>
      </c>
      <c r="O48" s="13" t="n">
        <v>0.05669037460062235</v>
      </c>
      <c r="P48" s="13" t="n">
        <v>0.1009727228170269</v>
      </c>
      <c r="Q48" s="13" t="n">
        <v>0.03911579729776382</v>
      </c>
      <c r="R48" s="13" t="n">
        <v>1.145499876477218</v>
      </c>
      <c r="S48" s="13" t="n">
        <v>0.6611552512300249</v>
      </c>
      <c r="T48" s="13" t="n">
        <v>0.08010815454156406</v>
      </c>
      <c r="U48" s="13" t="n">
        <v>0.06642146988676416</v>
      </c>
      <c r="V48" s="13" t="n">
        <v>0.08856541378866539</v>
      </c>
      <c r="W48" s="13" t="n">
        <v>0.04018719527282039</v>
      </c>
      <c r="X48" s="13" t="n">
        <v>0.1595634953680556</v>
      </c>
      <c r="Y48" s="13" t="n">
        <v>0.7537959006413645</v>
      </c>
      <c r="Z48" s="13" t="n">
        <v>1.266783855385218</v>
      </c>
      <c r="AA48" s="13" t="n">
        <v>2.858027804388692</v>
      </c>
      <c r="AB48" s="13" t="n">
        <v>1.333472930455953</v>
      </c>
      <c r="AC48" s="13" t="n">
        <v>0.354456047930794</v>
      </c>
      <c r="AD48" s="13" t="n">
        <v>0.2407378472570245</v>
      </c>
      <c r="AE48" s="13" t="n">
        <v>0.1976263447635345</v>
      </c>
      <c r="AF48" s="13" t="n">
        <v>0.07486241321382271</v>
      </c>
      <c r="AG48" s="13" t="n">
        <v>0.147165766061534</v>
      </c>
      <c r="AH48" s="13" t="n">
        <v>0.4723058193052864</v>
      </c>
      <c r="AI48" s="13" t="n">
        <v>0.08573583976433474</v>
      </c>
      <c r="AJ48" s="13" t="n">
        <v>0.1095154404587444</v>
      </c>
      <c r="AK48" s="13" t="n">
        <v>16.15357971020678</v>
      </c>
      <c r="AL48" s="13" t="n">
        <v>0.2297842506008311</v>
      </c>
      <c r="AM48" s="13" t="n">
        <v>4.451913244785628</v>
      </c>
      <c r="AN48" s="13" t="n">
        <v>0.8891592441038367</v>
      </c>
      <c r="AO48" s="13" t="n">
        <v>0.9180663958724257</v>
      </c>
      <c r="AP48" s="13" t="n">
        <v>0.5124065093271598</v>
      </c>
      <c r="AQ48" s="13" t="n">
        <v>0.1706114521214089</v>
      </c>
      <c r="AR48" s="13" t="n">
        <v>0.06598913215348294</v>
      </c>
      <c r="AS48" s="13" t="n">
        <v>0.8731602755664737</v>
      </c>
      <c r="AT48" s="13" t="n">
        <v>0.7077668340022687</v>
      </c>
      <c r="AU48" s="13" t="n">
        <v>0.6504084897062579</v>
      </c>
      <c r="AV48" s="13" t="n">
        <v>0.8439538149556337</v>
      </c>
      <c r="AW48" s="13" t="n">
        <v>3.811203511664979</v>
      </c>
      <c r="AX48" s="13" t="n">
        <v>0</v>
      </c>
      <c r="AY48" s="13" t="n">
        <v>0.4360553941518803</v>
      </c>
      <c r="AZ48" s="13" t="n">
        <v>0.6251975102639808</v>
      </c>
      <c r="BA48" s="13" t="n">
        <v>3.376718740509312</v>
      </c>
      <c r="BB48" s="13">
        <f>SUM(C48:BA48)</f>
        <v/>
      </c>
      <c r="BD48" s="13" t="n">
        <v>32.8008578768216</v>
      </c>
      <c r="BE48" s="13" t="n">
        <v>0.002065090911991304</v>
      </c>
      <c r="BF48" s="13" t="n">
        <v>0.02357244343439334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0.02169772579647047</v>
      </c>
      <c r="D49" s="15" t="n">
        <v>0.05429787482485553</v>
      </c>
      <c r="E49" s="15" t="n">
        <v>0.7944103750651543</v>
      </c>
      <c r="F49" s="15" t="n">
        <v>0.323220332067765</v>
      </c>
      <c r="G49" s="15" t="n">
        <v>0.09205274916873409</v>
      </c>
      <c r="H49" s="15" t="n">
        <v>0.01717397496019946</v>
      </c>
      <c r="I49" s="15" t="n">
        <v>0.0007179866314933473</v>
      </c>
      <c r="J49" s="15" t="n">
        <v>0.01349576080620423</v>
      </c>
      <c r="K49" s="15" t="n">
        <v>0.00329355676560692</v>
      </c>
      <c r="L49" s="15" t="n">
        <v>0.001290525734651888</v>
      </c>
      <c r="M49" s="15" t="n">
        <v>0.0003999844090423572</v>
      </c>
      <c r="N49" s="15" t="n">
        <v>0.007727749145271222</v>
      </c>
      <c r="O49" s="15" t="n">
        <v>0.007271734508186772</v>
      </c>
      <c r="P49" s="15" t="n">
        <v>0.007245603952416053</v>
      </c>
      <c r="Q49" s="15" t="n">
        <v>0.008047080178491784</v>
      </c>
      <c r="R49" s="15" t="n">
        <v>0.02995549409477114</v>
      </c>
      <c r="S49" s="15" t="n">
        <v>0.0005370245986012168</v>
      </c>
      <c r="T49" s="15" t="n">
        <v>0.002517327279355657</v>
      </c>
      <c r="U49" s="15" t="n">
        <v>0.0009802330336540052</v>
      </c>
      <c r="V49" s="15" t="n">
        <v>0.00153205689099505</v>
      </c>
      <c r="W49" s="15" t="n">
        <v>0.0007725905874101778</v>
      </c>
      <c r="X49" s="15" t="n">
        <v>0.0005869229261318864</v>
      </c>
      <c r="Y49" s="15" t="n">
        <v>0.003123775417364358</v>
      </c>
      <c r="Z49" s="15" t="n">
        <v>0.009917253441819063</v>
      </c>
      <c r="AA49" s="15" t="n">
        <v>0.06261449847538431</v>
      </c>
      <c r="AB49" s="15" t="n">
        <v>0.4197851125577544</v>
      </c>
      <c r="AC49" s="15" t="n">
        <v>0.01637971741317908</v>
      </c>
      <c r="AD49" s="15" t="n">
        <v>0.02650545697776728</v>
      </c>
      <c r="AE49" s="15" t="n">
        <v>0.00546873198670058</v>
      </c>
      <c r="AF49" s="15" t="n">
        <v>0.02714989522698228</v>
      </c>
      <c r="AG49" s="15" t="n">
        <v>0.06658173256254517</v>
      </c>
      <c r="AH49" s="15" t="n">
        <v>0.01147365826025135</v>
      </c>
      <c r="AI49" s="15" t="n">
        <v>0.06888699873968661</v>
      </c>
      <c r="AJ49" s="15" t="n">
        <v>0.006170194313167432</v>
      </c>
      <c r="AK49" s="15" t="n">
        <v>1.512681837485855</v>
      </c>
      <c r="AL49" s="15" t="n">
        <v>14.66223490696733</v>
      </c>
      <c r="AM49" s="15" t="n">
        <v>0.4668178668895091</v>
      </c>
      <c r="AN49" s="15" t="n">
        <v>0.4794334759906864</v>
      </c>
      <c r="AO49" s="15" t="n">
        <v>1.761944838526791</v>
      </c>
      <c r="AP49" s="15" t="n">
        <v>0.3286093479866738</v>
      </c>
      <c r="AQ49" s="15" t="n">
        <v>0.4622530088530389</v>
      </c>
      <c r="AR49" s="15" t="n">
        <v>0.002270079686590433</v>
      </c>
      <c r="AS49" s="15" t="n">
        <v>0.1727853766629393</v>
      </c>
      <c r="AT49" s="15" t="n">
        <v>0.361299416215273</v>
      </c>
      <c r="AU49" s="15" t="n">
        <v>0.146240954623051</v>
      </c>
      <c r="AV49" s="15" t="n">
        <v>0.01051788115962674</v>
      </c>
      <c r="AW49" s="15" t="n">
        <v>0.8693418153372381</v>
      </c>
      <c r="AX49" s="15" t="n">
        <v>0</v>
      </c>
      <c r="AY49" s="15" t="n">
        <v>0.1909275305515386</v>
      </c>
      <c r="AZ49" s="15" t="n">
        <v>0.7359607396807664</v>
      </c>
      <c r="BA49" s="15" t="n">
        <v>3.178789206299048</v>
      </c>
      <c r="BB49" s="15">
        <f>SUM(C49:BA49)</f>
        <v/>
      </c>
      <c r="BD49" s="15" t="n">
        <v>0.3657877732080878</v>
      </c>
      <c r="BE49" s="15" t="n">
        <v>0</v>
      </c>
      <c r="BF49" s="15" t="n">
        <v>142.3312226273025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0.4586548436146786</v>
      </c>
      <c r="D50" s="13" t="n">
        <v>0.2285608031414512</v>
      </c>
      <c r="E50" s="13" t="n">
        <v>0.3669661949289709</v>
      </c>
      <c r="F50" s="13" t="n">
        <v>1.223328988606985</v>
      </c>
      <c r="G50" s="13" t="n">
        <v>0.4371613297136081</v>
      </c>
      <c r="H50" s="13" t="n">
        <v>17.94984233140755</v>
      </c>
      <c r="I50" s="13" t="n">
        <v>0.5839991963750858</v>
      </c>
      <c r="J50" s="13" t="n">
        <v>1.641584374139615</v>
      </c>
      <c r="K50" s="13" t="n">
        <v>1.58520463156701</v>
      </c>
      <c r="L50" s="13" t="n">
        <v>2.282174509232863</v>
      </c>
      <c r="M50" s="13" t="n">
        <v>0.6004833136575882</v>
      </c>
      <c r="N50" s="13" t="n">
        <v>3.010921509904803</v>
      </c>
      <c r="O50" s="13" t="n">
        <v>0.1760799233200228</v>
      </c>
      <c r="P50" s="13" t="n">
        <v>1.022190619658336</v>
      </c>
      <c r="Q50" s="13" t="n">
        <v>0.6195724483982317</v>
      </c>
      <c r="R50" s="13" t="n">
        <v>1.646671317830797</v>
      </c>
      <c r="S50" s="13" t="n">
        <v>1.102252854143952</v>
      </c>
      <c r="T50" s="13" t="n">
        <v>1.879940651468604</v>
      </c>
      <c r="U50" s="13" t="n">
        <v>0.5766748728451162</v>
      </c>
      <c r="V50" s="13" t="n">
        <v>0.1769777878735124</v>
      </c>
      <c r="W50" s="13" t="n">
        <v>0.370810825385653</v>
      </c>
      <c r="X50" s="13" t="n">
        <v>1.223992499951692</v>
      </c>
      <c r="Y50" s="13" t="n">
        <v>3.182172588640201</v>
      </c>
      <c r="Z50" s="13" t="n">
        <v>2.637058844446015</v>
      </c>
      <c r="AA50" s="13" t="n">
        <v>3.968846464505173</v>
      </c>
      <c r="AB50" s="13" t="n">
        <v>1.094742533181362</v>
      </c>
      <c r="AC50" s="13" t="n">
        <v>2.219260248640859</v>
      </c>
      <c r="AD50" s="13" t="n">
        <v>7.786559767382687</v>
      </c>
      <c r="AE50" s="13" t="n">
        <v>1.987301118168548</v>
      </c>
      <c r="AF50" s="13" t="n">
        <v>2.470901703419241</v>
      </c>
      <c r="AG50" s="13" t="n">
        <v>0.7600330865297789</v>
      </c>
      <c r="AH50" s="13" t="n">
        <v>0.1241702868132558</v>
      </c>
      <c r="AI50" s="13" t="n">
        <v>0.24294877509395</v>
      </c>
      <c r="AJ50" s="13" t="n">
        <v>0.7533764367300079</v>
      </c>
      <c r="AK50" s="13" t="n">
        <v>1.637324529919305</v>
      </c>
      <c r="AL50" s="13" t="n">
        <v>1.487295555738635</v>
      </c>
      <c r="AM50" s="13" t="n">
        <v>13.22466784562566</v>
      </c>
      <c r="AN50" s="13" t="n">
        <v>11.70948773439716</v>
      </c>
      <c r="AO50" s="13" t="n">
        <v>11.26112653417934</v>
      </c>
      <c r="AP50" s="13" t="n">
        <v>0.4370890182185516</v>
      </c>
      <c r="AQ50" s="13" t="n">
        <v>0.06534834814157016</v>
      </c>
      <c r="AR50" s="13" t="n">
        <v>0.0320862168811276</v>
      </c>
      <c r="AS50" s="13" t="n">
        <v>0.3942927884195873</v>
      </c>
      <c r="AT50" s="13" t="n">
        <v>3.319635086269328</v>
      </c>
      <c r="AU50" s="13" t="n">
        <v>0.1283516520531975</v>
      </c>
      <c r="AV50" s="13" t="n">
        <v>1.233920044961434</v>
      </c>
      <c r="AW50" s="13" t="n">
        <v>0.3776313507747835</v>
      </c>
      <c r="AX50" s="13" t="n">
        <v>0</v>
      </c>
      <c r="AY50" s="13" t="n">
        <v>0.7255999896136608</v>
      </c>
      <c r="AZ50" s="13" t="n">
        <v>1.633767007541768</v>
      </c>
      <c r="BA50" s="13" t="n">
        <v>2.745248719631183</v>
      </c>
      <c r="BB50" s="13">
        <f>SUM(C50:BA50)</f>
        <v/>
      </c>
      <c r="BD50" s="13" t="n">
        <v>110.4946448666763</v>
      </c>
      <c r="BE50" s="13" t="n">
        <v>0.07125065130445486</v>
      </c>
      <c r="BF50" s="13" t="n">
        <v>11.03977479224399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1.792983239782669</v>
      </c>
      <c r="D51" s="15" t="n">
        <v>0.3465870105277714</v>
      </c>
      <c r="E51" s="15" t="n">
        <v>4.401091525082151</v>
      </c>
      <c r="F51" s="15" t="n">
        <v>1.420418823344796</v>
      </c>
      <c r="G51" s="15" t="n">
        <v>0.7339033486919513</v>
      </c>
      <c r="H51" s="15" t="n">
        <v>12.45835100329688</v>
      </c>
      <c r="I51" s="15" t="n">
        <v>0.1302349346375711</v>
      </c>
      <c r="J51" s="15" t="n">
        <v>0.5559538880433061</v>
      </c>
      <c r="K51" s="15" t="n">
        <v>0.3466115702286985</v>
      </c>
      <c r="L51" s="15" t="n">
        <v>0.506921804534714</v>
      </c>
      <c r="M51" s="15" t="n">
        <v>0.6293009155822304</v>
      </c>
      <c r="N51" s="15" t="n">
        <v>1.638090904831095</v>
      </c>
      <c r="O51" s="15" t="n">
        <v>0.2343283330141147</v>
      </c>
      <c r="P51" s="15" t="n">
        <v>1.060528792263057</v>
      </c>
      <c r="Q51" s="15" t="n">
        <v>0.4251403423826157</v>
      </c>
      <c r="R51" s="15" t="n">
        <v>2.17116663954157</v>
      </c>
      <c r="S51" s="15" t="n">
        <v>0.6284183338607012</v>
      </c>
      <c r="T51" s="15" t="n">
        <v>0.9392902547180771</v>
      </c>
      <c r="U51" s="15" t="n">
        <v>0.3600149863153044</v>
      </c>
      <c r="V51" s="15" t="n">
        <v>0.5800947577200791</v>
      </c>
      <c r="W51" s="15" t="n">
        <v>0.2726571669486657</v>
      </c>
      <c r="X51" s="15" t="n">
        <v>0.3449014462826439</v>
      </c>
      <c r="Y51" s="15" t="n">
        <v>0.9984420023503322</v>
      </c>
      <c r="Z51" s="15" t="n">
        <v>1.022562007507969</v>
      </c>
      <c r="AA51" s="15" t="n">
        <v>3.403327238499017</v>
      </c>
      <c r="AB51" s="15" t="n">
        <v>0.2703093364792088</v>
      </c>
      <c r="AC51" s="15" t="n">
        <v>1.025953062887813</v>
      </c>
      <c r="AD51" s="15" t="n">
        <v>0.9834314019594957</v>
      </c>
      <c r="AE51" s="15" t="n">
        <v>0.8672933136325073</v>
      </c>
      <c r="AF51" s="15" t="n">
        <v>1.128985139203248</v>
      </c>
      <c r="AG51" s="15" t="n">
        <v>2.255778289673497</v>
      </c>
      <c r="AH51" s="15" t="n">
        <v>0.9204642693569021</v>
      </c>
      <c r="AI51" s="15" t="n">
        <v>0.3351169080933422</v>
      </c>
      <c r="AJ51" s="15" t="n">
        <v>0.4582662733133077</v>
      </c>
      <c r="AK51" s="15" t="n">
        <v>1.081155220009109</v>
      </c>
      <c r="AL51" s="15" t="n">
        <v>1.382936952993361</v>
      </c>
      <c r="AM51" s="15" t="n">
        <v>12.50268533916327</v>
      </c>
      <c r="AN51" s="15" t="n">
        <v>18.71246574426457</v>
      </c>
      <c r="AO51" s="15" t="n">
        <v>1.346195978848808</v>
      </c>
      <c r="AP51" s="15" t="n">
        <v>2.093470095502601</v>
      </c>
      <c r="AQ51" s="15" t="n">
        <v>0.1308585730555286</v>
      </c>
      <c r="AR51" s="15" t="n">
        <v>0.04629580924618654</v>
      </c>
      <c r="AS51" s="15" t="n">
        <v>0.379239902175302</v>
      </c>
      <c r="AT51" s="15" t="n">
        <v>2.093165748573982</v>
      </c>
      <c r="AU51" s="15" t="n">
        <v>1.095772612666755</v>
      </c>
      <c r="AV51" s="15" t="n">
        <v>0.1219877525877931</v>
      </c>
      <c r="AW51" s="15" t="n">
        <v>5.226631910530644</v>
      </c>
      <c r="AX51" s="15" t="n">
        <v>0</v>
      </c>
      <c r="AY51" s="15" t="n">
        <v>0.492823493357042</v>
      </c>
      <c r="AZ51" s="15" t="n">
        <v>0.3629676874514235</v>
      </c>
      <c r="BA51" s="15" t="n">
        <v>2.243411130729328</v>
      </c>
      <c r="BB51" s="15">
        <f>SUM(C51:BA51)</f>
        <v/>
      </c>
      <c r="BD51" s="15" t="n">
        <v>36.39194588302404</v>
      </c>
      <c r="BE51" s="15" t="n">
        <v>0.001428074733452626</v>
      </c>
      <c r="BF51" s="15" t="n">
        <v>5.461327310542443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0.009791708559388438</v>
      </c>
      <c r="D52" s="13" t="n">
        <v>0.004454314213587556</v>
      </c>
      <c r="E52" s="13" t="n">
        <v>0.1851985384352661</v>
      </c>
      <c r="F52" s="13" t="n">
        <v>0.05724461925354718</v>
      </c>
      <c r="G52" s="13" t="n">
        <v>0.02837327564975158</v>
      </c>
      <c r="H52" s="13" t="n">
        <v>1.142537051195561</v>
      </c>
      <c r="I52" s="13" t="n">
        <v>0.02315840009599031</v>
      </c>
      <c r="J52" s="13" t="n">
        <v>0.1219883427416404</v>
      </c>
      <c r="K52" s="13" t="n">
        <v>0.2149482458697491</v>
      </c>
      <c r="L52" s="13" t="n">
        <v>0.08684228358373497</v>
      </c>
      <c r="M52" s="13" t="n">
        <v>0.04408271044227175</v>
      </c>
      <c r="N52" s="13" t="n">
        <v>0.1543710216661359</v>
      </c>
      <c r="O52" s="13" t="n">
        <v>0.2056268797952773</v>
      </c>
      <c r="P52" s="13" t="n">
        <v>0.08335791818162855</v>
      </c>
      <c r="Q52" s="13" t="n">
        <v>0.03343400956109625</v>
      </c>
      <c r="R52" s="13" t="n">
        <v>0.2109327878323794</v>
      </c>
      <c r="S52" s="13" t="n">
        <v>0.05694956182807502</v>
      </c>
      <c r="T52" s="13" t="n">
        <v>0.1414755297539551</v>
      </c>
      <c r="U52" s="13" t="n">
        <v>0.06244927120794341</v>
      </c>
      <c r="V52" s="13" t="n">
        <v>0.01682324774015118</v>
      </c>
      <c r="W52" s="13" t="n">
        <v>0.04102433580938054</v>
      </c>
      <c r="X52" s="13" t="n">
        <v>0.03814489098584113</v>
      </c>
      <c r="Y52" s="13" t="n">
        <v>0.1545698064493138</v>
      </c>
      <c r="Z52" s="13" t="n">
        <v>0.1575572024602765</v>
      </c>
      <c r="AA52" s="13" t="n">
        <v>0.1607744396292166</v>
      </c>
      <c r="AB52" s="13" t="n">
        <v>0.03235142654812834</v>
      </c>
      <c r="AC52" s="13" t="n">
        <v>0.1482928031729646</v>
      </c>
      <c r="AD52" s="13" t="n">
        <v>0.2428304740531247</v>
      </c>
      <c r="AE52" s="13" t="n">
        <v>0.2439142743130715</v>
      </c>
      <c r="AF52" s="13" t="n">
        <v>0.3145612877366058</v>
      </c>
      <c r="AG52" s="13" t="n">
        <v>0.5713355225558885</v>
      </c>
      <c r="AH52" s="13" t="n">
        <v>0.4907194699358257</v>
      </c>
      <c r="AI52" s="13" t="n">
        <v>0.06816681396284466</v>
      </c>
      <c r="AJ52" s="13" t="n">
        <v>0.1360107730146544</v>
      </c>
      <c r="AK52" s="13" t="n">
        <v>0.4297129737349124</v>
      </c>
      <c r="AL52" s="13" t="n">
        <v>0.5060847310599715</v>
      </c>
      <c r="AM52" s="13" t="n">
        <v>3.341429553262586</v>
      </c>
      <c r="AN52" s="13" t="n">
        <v>1.130499762621962</v>
      </c>
      <c r="AO52" s="13" t="n">
        <v>13.35026846306747</v>
      </c>
      <c r="AP52" s="13" t="n">
        <v>4.558614197642441</v>
      </c>
      <c r="AQ52" s="13" t="n">
        <v>0.2533739194439282</v>
      </c>
      <c r="AR52" s="13" t="n">
        <v>0.08268262098083733</v>
      </c>
      <c r="AS52" s="13" t="n">
        <v>0.2719084297535696</v>
      </c>
      <c r="AT52" s="13" t="n">
        <v>10.36178781474438</v>
      </c>
      <c r="AU52" s="13" t="n">
        <v>1.07835135441617</v>
      </c>
      <c r="AV52" s="13" t="n">
        <v>0.394882745806246</v>
      </c>
      <c r="AW52" s="13" t="n">
        <v>1.326929348425413</v>
      </c>
      <c r="AX52" s="13" t="n">
        <v>0</v>
      </c>
      <c r="AY52" s="13" t="n">
        <v>1.207093551499338</v>
      </c>
      <c r="AZ52" s="13" t="n">
        <v>0.4736661618229271</v>
      </c>
      <c r="BA52" s="13" t="n">
        <v>3.096229368068026</v>
      </c>
      <c r="BB52" s="13">
        <f>SUM(C52:BA52)</f>
        <v/>
      </c>
      <c r="BD52" s="13" t="n">
        <v>48.79812031730459</v>
      </c>
      <c r="BE52" s="13" t="n">
        <v>-0.004311569038167314</v>
      </c>
      <c r="BF52" s="13" t="n">
        <v>13.91776272175207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1.67168515619592</v>
      </c>
      <c r="D53" s="15" t="n">
        <v>0.8070836859027825</v>
      </c>
      <c r="E53" s="15" t="n">
        <v>1.351483294341911</v>
      </c>
      <c r="F53" s="15" t="n">
        <v>0.6672505786286611</v>
      </c>
      <c r="G53" s="15" t="n">
        <v>0.4282983392125974</v>
      </c>
      <c r="H53" s="15" t="n">
        <v>5.237267339412902</v>
      </c>
      <c r="I53" s="15" t="n">
        <v>0.2303813370730502</v>
      </c>
      <c r="J53" s="15" t="n">
        <v>0.487001717304171</v>
      </c>
      <c r="K53" s="15" t="n">
        <v>0.5063878929747563</v>
      </c>
      <c r="L53" s="15" t="n">
        <v>0.439318180882127</v>
      </c>
      <c r="M53" s="15" t="n">
        <v>0.3203307712930929</v>
      </c>
      <c r="N53" s="15" t="n">
        <v>0.8540512156599328</v>
      </c>
      <c r="O53" s="15" t="n">
        <v>0.1967041705007938</v>
      </c>
      <c r="P53" s="15" t="n">
        <v>1.034958849998532</v>
      </c>
      <c r="Q53" s="15" t="n">
        <v>0.3194759993364996</v>
      </c>
      <c r="R53" s="15" t="n">
        <v>1.13873099843596</v>
      </c>
      <c r="S53" s="15" t="n">
        <v>0.5041147421911539</v>
      </c>
      <c r="T53" s="15" t="n">
        <v>0.3235063892078059</v>
      </c>
      <c r="U53" s="15" t="n">
        <v>0.1762916582968968</v>
      </c>
      <c r="V53" s="15" t="n">
        <v>0.3004064114014174</v>
      </c>
      <c r="W53" s="15" t="n">
        <v>0.1271536977368233</v>
      </c>
      <c r="X53" s="15" t="n">
        <v>0.2236427564259124</v>
      </c>
      <c r="Y53" s="15" t="n">
        <v>0.8111954408769059</v>
      </c>
      <c r="Z53" s="15" t="n">
        <v>0.7769319203182378</v>
      </c>
      <c r="AA53" s="15" t="n">
        <v>1.758902861321917</v>
      </c>
      <c r="AB53" s="15" t="n">
        <v>0.5224296027366397</v>
      </c>
      <c r="AC53" s="15" t="n">
        <v>0.7333022341245905</v>
      </c>
      <c r="AD53" s="15" t="n">
        <v>1.1088745738552</v>
      </c>
      <c r="AE53" s="15" t="n">
        <v>0.6644705231156578</v>
      </c>
      <c r="AF53" s="15" t="n">
        <v>0.7125779223310589</v>
      </c>
      <c r="AG53" s="15" t="n">
        <v>1.08912783911319</v>
      </c>
      <c r="AH53" s="15" t="n">
        <v>0.6181732042624953</v>
      </c>
      <c r="AI53" s="15" t="n">
        <v>0.292464031002692</v>
      </c>
      <c r="AJ53" s="15" t="n">
        <v>0.369761205310626</v>
      </c>
      <c r="AK53" s="15" t="n">
        <v>2.38320135445839</v>
      </c>
      <c r="AL53" s="15" t="n">
        <v>3.342228897839096</v>
      </c>
      <c r="AM53" s="15" t="n">
        <v>7.98358992304646</v>
      </c>
      <c r="AN53" s="15" t="n">
        <v>4.507813588784201</v>
      </c>
      <c r="AO53" s="15" t="n">
        <v>3.641053712730503</v>
      </c>
      <c r="AP53" s="15" t="n">
        <v>16.5340607593032</v>
      </c>
      <c r="AQ53" s="15" t="n">
        <v>12.40214284168082</v>
      </c>
      <c r="AR53" s="15" t="n">
        <v>0.1643620718192137</v>
      </c>
      <c r="AS53" s="15" t="n">
        <v>1.078751834747349</v>
      </c>
      <c r="AT53" s="15" t="n">
        <v>3.413978312838894</v>
      </c>
      <c r="AU53" s="15" t="n">
        <v>0.5440029121436828</v>
      </c>
      <c r="AV53" s="15" t="n">
        <v>1.714021170579624</v>
      </c>
      <c r="AW53" s="15" t="n">
        <v>2.033331759439595</v>
      </c>
      <c r="AX53" s="15" t="n">
        <v>0</v>
      </c>
      <c r="AY53" s="15" t="n">
        <v>0.08281629110238395</v>
      </c>
      <c r="AZ53" s="15" t="n">
        <v>0.08319331288876695</v>
      </c>
      <c r="BA53" s="15" t="n">
        <v>17.48750080554449</v>
      </c>
      <c r="BB53" s="15">
        <f>SUM(C53:BA53)</f>
        <v/>
      </c>
      <c r="BD53" s="15" t="n">
        <v>40.9917050156651</v>
      </c>
      <c r="BE53" s="15" t="n">
        <v>0</v>
      </c>
      <c r="BF53" s="15" t="n">
        <v>2.364803999497371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0.003923951484165847</v>
      </c>
      <c r="D54" s="13" t="n">
        <v>0.001176167844662928</v>
      </c>
      <c r="E54" s="13" t="n">
        <v>0.06162125876002392</v>
      </c>
      <c r="F54" s="13" t="n">
        <v>0.006346405006359612</v>
      </c>
      <c r="G54" s="13" t="n">
        <v>0.01190214786487907</v>
      </c>
      <c r="H54" s="13" t="n">
        <v>0.3056348656571053</v>
      </c>
      <c r="I54" s="13" t="n">
        <v>0.01145375496395154</v>
      </c>
      <c r="J54" s="13" t="n">
        <v>0.1029199157000646</v>
      </c>
      <c r="K54" s="13" t="n">
        <v>0.1299962868445412</v>
      </c>
      <c r="L54" s="13" t="n">
        <v>0.03764076049263213</v>
      </c>
      <c r="M54" s="13" t="n">
        <v>0.01170457132415517</v>
      </c>
      <c r="N54" s="13" t="n">
        <v>0.03800405838583495</v>
      </c>
      <c r="O54" s="13" t="n">
        <v>0.01740197940997396</v>
      </c>
      <c r="P54" s="13" t="n">
        <v>0.03862830726299923</v>
      </c>
      <c r="Q54" s="13" t="n">
        <v>0.03265396149875766</v>
      </c>
      <c r="R54" s="13" t="n">
        <v>0.03952081559112884</v>
      </c>
      <c r="S54" s="13" t="n">
        <v>0.01216246040737382</v>
      </c>
      <c r="T54" s="13" t="n">
        <v>0.04991023974567602</v>
      </c>
      <c r="U54" s="13" t="n">
        <v>0.008480930778058476</v>
      </c>
      <c r="V54" s="13" t="n">
        <v>0.03833481773946541</v>
      </c>
      <c r="W54" s="13" t="n">
        <v>0.00551654524146872</v>
      </c>
      <c r="X54" s="13" t="n">
        <v>0.01208560821982887</v>
      </c>
      <c r="Y54" s="13" t="n">
        <v>0.1003862573779641</v>
      </c>
      <c r="Z54" s="13" t="n">
        <v>0.04645927441839455</v>
      </c>
      <c r="AA54" s="13" t="n">
        <v>0.1043791678703488</v>
      </c>
      <c r="AB54" s="13" t="n">
        <v>0.003652901252850102</v>
      </c>
      <c r="AC54" s="13" t="n">
        <v>0.05369193310362218</v>
      </c>
      <c r="AD54" s="13" t="n">
        <v>0.06402114398759723</v>
      </c>
      <c r="AE54" s="13" t="n">
        <v>0.03158389251214098</v>
      </c>
      <c r="AF54" s="13" t="n">
        <v>0.05789439597325573</v>
      </c>
      <c r="AG54" s="13" t="n">
        <v>0.02641227110112825</v>
      </c>
      <c r="AH54" s="13" t="n">
        <v>0.05698991806817349</v>
      </c>
      <c r="AI54" s="13" t="n">
        <v>0.01248901135834813</v>
      </c>
      <c r="AJ54" s="13" t="n">
        <v>0.05275623936929519</v>
      </c>
      <c r="AK54" s="13" t="n">
        <v>0.272033425908791</v>
      </c>
      <c r="AL54" s="13" t="n">
        <v>0.3463307346948591</v>
      </c>
      <c r="AM54" s="13" t="n">
        <v>6.82090521309772</v>
      </c>
      <c r="AN54" s="13" t="n">
        <v>0.8359232008341068</v>
      </c>
      <c r="AO54" s="13" t="n">
        <v>1.222981494321853</v>
      </c>
      <c r="AP54" s="13" t="n">
        <v>1.116164889018689</v>
      </c>
      <c r="AQ54" s="13" t="n">
        <v>0.4675759179125064</v>
      </c>
      <c r="AR54" s="13" t="n">
        <v>0.09424213747795883</v>
      </c>
      <c r="AS54" s="13" t="n">
        <v>1.138936263642483</v>
      </c>
      <c r="AT54" s="13" t="n">
        <v>1.946692995218015</v>
      </c>
      <c r="AU54" s="13" t="n">
        <v>0.9975342753020328</v>
      </c>
      <c r="AV54" s="13" t="n">
        <v>0.4212298335841032</v>
      </c>
      <c r="AW54" s="13" t="n">
        <v>1.699554850126465</v>
      </c>
      <c r="AX54" s="13" t="n">
        <v>0</v>
      </c>
      <c r="AY54" s="13" t="n">
        <v>0.1281757832512904</v>
      </c>
      <c r="AZ54" s="13" t="n">
        <v>0.08475132928358324</v>
      </c>
      <c r="BA54" s="13" t="n">
        <v>0.5909518805166061</v>
      </c>
      <c r="BB54" s="13">
        <f>SUM(C54:BA54)</f>
        <v/>
      </c>
      <c r="BD54" s="13" t="n">
        <v>145.9307878526465</v>
      </c>
      <c r="BE54" s="13" t="n">
        <v>0</v>
      </c>
      <c r="BF54" s="13" t="n">
        <v>1.490736355469195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0.002897952154611909</v>
      </c>
      <c r="D55" s="15" t="n">
        <v>8.796769393246309e-05</v>
      </c>
      <c r="E55" s="15" t="n">
        <v>0.02015808461907594</v>
      </c>
      <c r="F55" s="15" t="n">
        <v>0.001088698785848346</v>
      </c>
      <c r="G55" s="15" t="n">
        <v>0.001424711878013855</v>
      </c>
      <c r="H55" s="15" t="n">
        <v>0.01660713102244907</v>
      </c>
      <c r="I55" s="15" t="n">
        <v>0.0005393150747057155</v>
      </c>
      <c r="J55" s="15" t="n">
        <v>0.007546004470670753</v>
      </c>
      <c r="K55" s="15" t="n">
        <v>0.001440177336016646</v>
      </c>
      <c r="L55" s="15" t="n">
        <v>0.003139361742455628</v>
      </c>
      <c r="M55" s="15" t="n">
        <v>0.0005501543181021505</v>
      </c>
      <c r="N55" s="15" t="n">
        <v>0.002783223705672993</v>
      </c>
      <c r="O55" s="15" t="n">
        <v>0.008421164534716903</v>
      </c>
      <c r="P55" s="15" t="n">
        <v>0.0007219469936622075</v>
      </c>
      <c r="Q55" s="15" t="n">
        <v>0.0005118896626567012</v>
      </c>
      <c r="R55" s="15" t="n">
        <v>0.0008044632078087513</v>
      </c>
      <c r="S55" s="15" t="n">
        <v>0.00101107589666933</v>
      </c>
      <c r="T55" s="15" t="n">
        <v>0.001726384840899274</v>
      </c>
      <c r="U55" s="15" t="n">
        <v>0.0005259935006920929</v>
      </c>
      <c r="V55" s="15" t="n">
        <v>0.0001314578267826827</v>
      </c>
      <c r="W55" s="15" t="n">
        <v>0.0003152852708632688</v>
      </c>
      <c r="X55" s="15" t="n">
        <v>0.001115279577382308</v>
      </c>
      <c r="Y55" s="15" t="n">
        <v>0.002891365787058932</v>
      </c>
      <c r="Z55" s="15" t="n">
        <v>0.003410542713682713</v>
      </c>
      <c r="AA55" s="15" t="n">
        <v>0.01590372371647215</v>
      </c>
      <c r="AB55" s="15" t="n">
        <v>0.002631053140269833</v>
      </c>
      <c r="AC55" s="15" t="n">
        <v>0.0130665555175485</v>
      </c>
      <c r="AD55" s="15" t="n">
        <v>0.01439160057025045</v>
      </c>
      <c r="AE55" s="15" t="n">
        <v>0.02451182665027715</v>
      </c>
      <c r="AF55" s="15" t="n">
        <v>0.1500624080018049</v>
      </c>
      <c r="AG55" s="15" t="n">
        <v>0.001279812391770224</v>
      </c>
      <c r="AH55" s="15" t="n">
        <v>7.387561142178666e-05</v>
      </c>
      <c r="AI55" s="15" t="n">
        <v>0.0002098338778760469</v>
      </c>
      <c r="AJ55" s="15" t="n">
        <v>0.002756887436777958</v>
      </c>
      <c r="AK55" s="15" t="n">
        <v>0.1925421854548621</v>
      </c>
      <c r="AL55" s="15" t="n">
        <v>0.04587048976778883</v>
      </c>
      <c r="AM55" s="15" t="n">
        <v>0.7471911444589338</v>
      </c>
      <c r="AN55" s="15" t="n">
        <v>0.2099471696197512</v>
      </c>
      <c r="AO55" s="15" t="n">
        <v>2.365512010613387</v>
      </c>
      <c r="AP55" s="15" t="n">
        <v>0.4109809846113024</v>
      </c>
      <c r="AQ55" s="15" t="n">
        <v>0.03218050625497802</v>
      </c>
      <c r="AR55" s="15" t="n">
        <v>0.05256047500476827</v>
      </c>
      <c r="AS55" s="15" t="n">
        <v>0.04822000182874444</v>
      </c>
      <c r="AT55" s="15" t="n">
        <v>0.5757831765338198</v>
      </c>
      <c r="AU55" s="15" t="n">
        <v>0.1874494177289845</v>
      </c>
      <c r="AV55" s="15" t="n">
        <v>0.249816530112653</v>
      </c>
      <c r="AW55" s="15" t="n">
        <v>0.01011374480571008</v>
      </c>
      <c r="AX55" s="15" t="n">
        <v>0</v>
      </c>
      <c r="AY55" s="15" t="n">
        <v>0.01743331893484796</v>
      </c>
      <c r="AZ55" s="15" t="n">
        <v>0.06480903825469853</v>
      </c>
      <c r="BA55" s="15" t="n">
        <v>0.2223641869592756</v>
      </c>
      <c r="BB55" s="15">
        <f>SUM(C55:BA55)</f>
        <v/>
      </c>
      <c r="BD55" s="15" t="n">
        <v>3.022953009838373</v>
      </c>
      <c r="BE55" s="15" t="n">
        <v>-9.476064852293207e-05</v>
      </c>
      <c r="BF55" s="15" t="n">
        <v>0.008575839373817638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0.004224157980595406</v>
      </c>
      <c r="D56" s="13" t="n">
        <v>0.0007814078388673226</v>
      </c>
      <c r="E56" s="13" t="n">
        <v>0.07759861282926538</v>
      </c>
      <c r="F56" s="13" t="n">
        <v>0.01737165459477875</v>
      </c>
      <c r="G56" s="13" t="n">
        <v>0.009868473495074364</v>
      </c>
      <c r="H56" s="13" t="n">
        <v>0.2262653914213147</v>
      </c>
      <c r="I56" s="13" t="n">
        <v>0.01457940546356496</v>
      </c>
      <c r="J56" s="13" t="n">
        <v>0.01860338468732984</v>
      </c>
      <c r="K56" s="13" t="n">
        <v>0.0130959073713528</v>
      </c>
      <c r="L56" s="13" t="n">
        <v>0.01726799194180293</v>
      </c>
      <c r="M56" s="13" t="n">
        <v>0.004546885800719835</v>
      </c>
      <c r="N56" s="13" t="n">
        <v>0.02975471038774115</v>
      </c>
      <c r="O56" s="13" t="n">
        <v>0.007521339871478841</v>
      </c>
      <c r="P56" s="13" t="n">
        <v>0.01138655487099125</v>
      </c>
      <c r="Q56" s="13" t="n">
        <v>0.004916805401637956</v>
      </c>
      <c r="R56" s="13" t="n">
        <v>0.05651560678707624</v>
      </c>
      <c r="S56" s="13" t="n">
        <v>0.008718973639396971</v>
      </c>
      <c r="T56" s="13" t="n">
        <v>0.08578441745466643</v>
      </c>
      <c r="U56" s="13" t="n">
        <v>0.02323889180545848</v>
      </c>
      <c r="V56" s="13" t="n">
        <v>0.01115449865279797</v>
      </c>
      <c r="W56" s="13" t="n">
        <v>0.009877706775709682</v>
      </c>
      <c r="X56" s="13" t="n">
        <v>0.03070606864192177</v>
      </c>
      <c r="Y56" s="13" t="n">
        <v>0.03887654466132957</v>
      </c>
      <c r="Z56" s="13" t="n">
        <v>0.02846249083528813</v>
      </c>
      <c r="AA56" s="13" t="n">
        <v>0.08572098975991312</v>
      </c>
      <c r="AB56" s="13" t="n">
        <v>0.02329441269988842</v>
      </c>
      <c r="AC56" s="13" t="n">
        <v>0.04929706907524328</v>
      </c>
      <c r="AD56" s="13" t="n">
        <v>0.1290171032796799</v>
      </c>
      <c r="AE56" s="13" t="n">
        <v>0.03950192306181554</v>
      </c>
      <c r="AF56" s="13" t="n">
        <v>0.05441068084065454</v>
      </c>
      <c r="AG56" s="13" t="n">
        <v>0.08913682313371908</v>
      </c>
      <c r="AH56" s="13" t="n">
        <v>0.02839729669119272</v>
      </c>
      <c r="AI56" s="13" t="n">
        <v>0.0118245636191068</v>
      </c>
      <c r="AJ56" s="13" t="n">
        <v>0.01912743909916331</v>
      </c>
      <c r="AK56" s="13" t="n">
        <v>0.08582708547406362</v>
      </c>
      <c r="AL56" s="13" t="n">
        <v>0.3251958998039677</v>
      </c>
      <c r="AM56" s="13" t="n">
        <v>0.7216121340251225</v>
      </c>
      <c r="AN56" s="13" t="n">
        <v>0.3814339436170587</v>
      </c>
      <c r="AO56" s="13" t="n">
        <v>0.3113846282263978</v>
      </c>
      <c r="AP56" s="13" t="n">
        <v>0.5990474159707146</v>
      </c>
      <c r="AQ56" s="13" t="n">
        <v>0.02738798862611506</v>
      </c>
      <c r="AR56" s="13" t="n">
        <v>0.01953744291242365</v>
      </c>
      <c r="AS56" s="13" t="n">
        <v>0.05158714589922254</v>
      </c>
      <c r="AT56" s="13" t="n">
        <v>0.5196120109064395</v>
      </c>
      <c r="AU56" s="13" t="n">
        <v>0.1340524556520795</v>
      </c>
      <c r="AV56" s="13" t="n">
        <v>0.6360840982747309</v>
      </c>
      <c r="AW56" s="13" t="n">
        <v>4.934084867037745</v>
      </c>
      <c r="AX56" s="13" t="n">
        <v>0</v>
      </c>
      <c r="AY56" s="13" t="n">
        <v>0.2499819928110878</v>
      </c>
      <c r="AZ56" s="13" t="n">
        <v>0.6451230953646595</v>
      </c>
      <c r="BA56" s="13" t="n">
        <v>2.321286893725832</v>
      </c>
      <c r="BB56" s="13">
        <f>SUM(C56:BA56)</f>
        <v/>
      </c>
      <c r="BD56" s="13" t="n">
        <v>38.9153068615196</v>
      </c>
      <c r="BE56" s="13" t="n">
        <v>-6.284848205865221e-07</v>
      </c>
      <c r="BF56" s="13" t="n">
        <v>3.701892062199732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0.2715063678136067</v>
      </c>
      <c r="D57" s="15" t="n">
        <v>0.1428813132660008</v>
      </c>
      <c r="E57" s="15" t="n">
        <v>3.937538887746906</v>
      </c>
      <c r="F57" s="15" t="n">
        <v>0.5319776534661449</v>
      </c>
      <c r="G57" s="15" t="n">
        <v>0.5100687019177059</v>
      </c>
      <c r="H57" s="15" t="n">
        <v>6.932457868460388</v>
      </c>
      <c r="I57" s="15" t="n">
        <v>0.5109709608318871</v>
      </c>
      <c r="J57" s="15" t="n">
        <v>0.2707786830791566</v>
      </c>
      <c r="K57" s="15" t="n">
        <v>0.2729565403843143</v>
      </c>
      <c r="L57" s="15" t="n">
        <v>0.4690208289336768</v>
      </c>
      <c r="M57" s="15" t="n">
        <v>0.1451219648651872</v>
      </c>
      <c r="N57" s="15" t="n">
        <v>0.8374714651370371</v>
      </c>
      <c r="O57" s="15" t="n">
        <v>0.1254335604299539</v>
      </c>
      <c r="P57" s="15" t="n">
        <v>1.18210260703061</v>
      </c>
      <c r="Q57" s="15" t="n">
        <v>0.1776028604692256</v>
      </c>
      <c r="R57" s="15" t="n">
        <v>1.212032337352045</v>
      </c>
      <c r="S57" s="15" t="n">
        <v>0.2897941921928812</v>
      </c>
      <c r="T57" s="15" t="n">
        <v>1.531137299755775</v>
      </c>
      <c r="U57" s="15" t="n">
        <v>0.4962444035023477</v>
      </c>
      <c r="V57" s="15" t="n">
        <v>0.714945810096244</v>
      </c>
      <c r="W57" s="15" t="n">
        <v>0.3610652632196675</v>
      </c>
      <c r="X57" s="15" t="n">
        <v>0.3487758299409269</v>
      </c>
      <c r="Y57" s="15" t="n">
        <v>0.877533145477293</v>
      </c>
      <c r="Z57" s="15" t="n">
        <v>0.884806972291276</v>
      </c>
      <c r="AA57" s="15" t="n">
        <v>0.9519031916853776</v>
      </c>
      <c r="AB57" s="15" t="n">
        <v>0.3961081799876953</v>
      </c>
      <c r="AC57" s="15" t="n">
        <v>0.6711377039807632</v>
      </c>
      <c r="AD57" s="15" t="n">
        <v>1.453161082931707</v>
      </c>
      <c r="AE57" s="15" t="n">
        <v>1.085323775880236</v>
      </c>
      <c r="AF57" s="15" t="n">
        <v>1.499781381636538</v>
      </c>
      <c r="AG57" s="15" t="n">
        <v>2.120304409351987</v>
      </c>
      <c r="AH57" s="15" t="n">
        <v>0.7257605871472829</v>
      </c>
      <c r="AI57" s="15" t="n">
        <v>0.2603593277286596</v>
      </c>
      <c r="AJ57" s="15" t="n">
        <v>0.3030702846287023</v>
      </c>
      <c r="AK57" s="15" t="n">
        <v>2.654265209288794</v>
      </c>
      <c r="AL57" s="15" t="n">
        <v>3.941113381532542</v>
      </c>
      <c r="AM57" s="15" t="n">
        <v>12.48005874564389</v>
      </c>
      <c r="AN57" s="15" t="n">
        <v>5.83430090506109</v>
      </c>
      <c r="AO57" s="15" t="n">
        <v>9.273267172174803</v>
      </c>
      <c r="AP57" s="15" t="n">
        <v>7.717726256516825</v>
      </c>
      <c r="AQ57" s="15" t="n">
        <v>0.6831479575922926</v>
      </c>
      <c r="AR57" s="15" t="n">
        <v>0.0590827844753465</v>
      </c>
      <c r="AS57" s="15" t="n">
        <v>0.8626307496215216</v>
      </c>
      <c r="AT57" s="15" t="n">
        <v>8.98544612373361</v>
      </c>
      <c r="AU57" s="15" t="n">
        <v>2.008255523366163</v>
      </c>
      <c r="AV57" s="15" t="n">
        <v>0.690290652087702</v>
      </c>
      <c r="AW57" s="15" t="n">
        <v>3.309843211305523</v>
      </c>
      <c r="AX57" s="15" t="n">
        <v>0</v>
      </c>
      <c r="AY57" s="15" t="n">
        <v>1.525101148051034</v>
      </c>
      <c r="AZ57" s="15" t="n">
        <v>1.897175144421885</v>
      </c>
      <c r="BA57" s="15" t="n">
        <v>7.357366925894052</v>
      </c>
      <c r="BB57" s="15">
        <f>SUM(C57:BA57)</f>
        <v/>
      </c>
      <c r="BD57" s="15" t="n">
        <v>3.870691873916468</v>
      </c>
      <c r="BE57" s="15" t="n">
        <v>-0.01710945171361743</v>
      </c>
      <c r="BF57" s="15" t="n">
        <v>16.60173411486768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0.001734057490503137</v>
      </c>
      <c r="D58" s="13" t="n">
        <v>0.0009297873903230627</v>
      </c>
      <c r="E58" s="13" t="n">
        <v>0.01979047921308055</v>
      </c>
      <c r="F58" s="13" t="n">
        <v>0.03116800942586184</v>
      </c>
      <c r="G58" s="13" t="n">
        <v>0.008632209318368958</v>
      </c>
      <c r="H58" s="13" t="n">
        <v>0.02563315961847066</v>
      </c>
      <c r="I58" s="13" t="n">
        <v>0.001337153069928327</v>
      </c>
      <c r="J58" s="13" t="n">
        <v>0.001277209933007918</v>
      </c>
      <c r="K58" s="13" t="n">
        <v>0.0007346546748288153</v>
      </c>
      <c r="L58" s="13" t="n">
        <v>0.001229092747351931</v>
      </c>
      <c r="M58" s="13" t="n">
        <v>0.0003772005733148877</v>
      </c>
      <c r="N58" s="13" t="n">
        <v>0.01413929914885937</v>
      </c>
      <c r="O58" s="13" t="n">
        <v>0.0003250051060220556</v>
      </c>
      <c r="P58" s="13" t="n">
        <v>0.005254410446136804</v>
      </c>
      <c r="Q58" s="13" t="n">
        <v>0.0004682442540303555</v>
      </c>
      <c r="R58" s="13" t="n">
        <v>0.007042992215537688</v>
      </c>
      <c r="S58" s="13" t="n">
        <v>0.0007564252527342086</v>
      </c>
      <c r="T58" s="13" t="n">
        <v>0.004008019462035778</v>
      </c>
      <c r="U58" s="13" t="n">
        <v>0.007210980538989937</v>
      </c>
      <c r="V58" s="13" t="n">
        <v>0.001875908764122486</v>
      </c>
      <c r="W58" s="13" t="n">
        <v>0.002139568677589304</v>
      </c>
      <c r="X58" s="13" t="n">
        <v>0.0009107794586458893</v>
      </c>
      <c r="Y58" s="13" t="n">
        <v>0.003351204850626824</v>
      </c>
      <c r="Z58" s="13" t="n">
        <v>0.002308695789758919</v>
      </c>
      <c r="AA58" s="13" t="n">
        <v>0.08994202216493911</v>
      </c>
      <c r="AB58" s="13" t="n">
        <v>0.02283027720938959</v>
      </c>
      <c r="AC58" s="13" t="n">
        <v>0.02001620023396542</v>
      </c>
      <c r="AD58" s="13" t="n">
        <v>0.01375487262793112</v>
      </c>
      <c r="AE58" s="13" t="n">
        <v>0.002835132400359141</v>
      </c>
      <c r="AF58" s="13" t="n">
        <v>0.004473712057605756</v>
      </c>
      <c r="AG58" s="13" t="n">
        <v>0.0309649274083505</v>
      </c>
      <c r="AH58" s="13" t="n">
        <v>0.003245027982203181</v>
      </c>
      <c r="AI58" s="13" t="n">
        <v>0.0006792180255382013</v>
      </c>
      <c r="AJ58" s="13" t="n">
        <v>0.0007996220638119819</v>
      </c>
      <c r="AK58" s="13" t="n">
        <v>0.03279301780327622</v>
      </c>
      <c r="AL58" s="13" t="n">
        <v>0.01122120353018345</v>
      </c>
      <c r="AM58" s="13" t="n">
        <v>0.1858016031344939</v>
      </c>
      <c r="AN58" s="13" t="n">
        <v>0.37340857171005</v>
      </c>
      <c r="AO58" s="13" t="n">
        <v>0.04421094509807205</v>
      </c>
      <c r="AP58" s="13" t="n">
        <v>0.4061721795971828</v>
      </c>
      <c r="AQ58" s="13" t="n">
        <v>0.001880041155808479</v>
      </c>
      <c r="AR58" s="13" t="n">
        <v>0.1241730246735649</v>
      </c>
      <c r="AS58" s="13" t="n">
        <v>0.002949319314861247</v>
      </c>
      <c r="AT58" s="13" t="n">
        <v>1.226343060400792</v>
      </c>
      <c r="AU58" s="13" t="n">
        <v>0.005451717633645985</v>
      </c>
      <c r="AV58" s="13" t="n">
        <v>0.001885453501326608</v>
      </c>
      <c r="AW58" s="13" t="n">
        <v>0.05528188880714133</v>
      </c>
      <c r="AX58" s="13" t="n">
        <v>0</v>
      </c>
      <c r="AY58" s="13" t="n">
        <v>0.3558065931115307</v>
      </c>
      <c r="AZ58" s="13" t="n">
        <v>0.1476392249967292</v>
      </c>
      <c r="BA58" s="13" t="n">
        <v>0.1833051896893759</v>
      </c>
      <c r="BB58" s="13">
        <f>SUM(C58:BA58)</f>
        <v/>
      </c>
      <c r="BD58" s="13" t="n">
        <v>30.01400139947158</v>
      </c>
      <c r="BE58" s="13" t="n">
        <v>0</v>
      </c>
      <c r="BF58" s="13" t="n">
        <v>0.1018952823448416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0.001602898299968008</v>
      </c>
      <c r="D59" s="15" t="n">
        <v>0.0004297957519832972</v>
      </c>
      <c r="E59" s="15" t="n">
        <v>0.001933976445682657</v>
      </c>
      <c r="F59" s="15" t="n">
        <v>0.005103893950213835</v>
      </c>
      <c r="G59" s="15" t="n">
        <v>0.001942334382748725</v>
      </c>
      <c r="H59" s="15" t="n">
        <v>0.07577607012390543</v>
      </c>
      <c r="I59" s="15" t="n">
        <v>0.002664529601357582</v>
      </c>
      <c r="J59" s="15" t="n">
        <v>0.00813230356943194</v>
      </c>
      <c r="K59" s="15" t="n">
        <v>0.00839359094493679</v>
      </c>
      <c r="L59" s="15" t="n">
        <v>0.01018159479038632</v>
      </c>
      <c r="M59" s="15" t="n">
        <v>0.002686828122295021</v>
      </c>
      <c r="N59" s="15" t="n">
        <v>0.01319717115077004</v>
      </c>
      <c r="O59" s="15" t="n">
        <v>0.0009567694989677951</v>
      </c>
      <c r="P59" s="15" t="n">
        <v>0.003929293785665746</v>
      </c>
      <c r="Q59" s="15" t="n">
        <v>0.002803358682577556</v>
      </c>
      <c r="R59" s="15" t="n">
        <v>0.004320942164097568</v>
      </c>
      <c r="S59" s="15" t="n">
        <v>0.00481115525108678</v>
      </c>
      <c r="T59" s="15" t="n">
        <v>0.008703042800242672</v>
      </c>
      <c r="U59" s="15" t="n">
        <v>0.002561461623869131</v>
      </c>
      <c r="V59" s="15" t="n">
        <v>0.001188451827678001</v>
      </c>
      <c r="W59" s="15" t="n">
        <v>0.001546622589642881</v>
      </c>
      <c r="X59" s="15" t="n">
        <v>0.005291125598046016</v>
      </c>
      <c r="Y59" s="15" t="n">
        <v>0.01466641404836809</v>
      </c>
      <c r="Z59" s="15" t="n">
        <v>0.01127057519888041</v>
      </c>
      <c r="AA59" s="15" t="n">
        <v>0.01744891016558642</v>
      </c>
      <c r="AB59" s="15" t="n">
        <v>0.004626188391393756</v>
      </c>
      <c r="AC59" s="15" t="n">
        <v>0.009976702071480204</v>
      </c>
      <c r="AD59" s="15" t="n">
        <v>0.03302601896527858</v>
      </c>
      <c r="AE59" s="15" t="n">
        <v>0.008665092101352771</v>
      </c>
      <c r="AF59" s="15" t="n">
        <v>0.01115452978111845</v>
      </c>
      <c r="AG59" s="15" t="n">
        <v>0.003362248959580118</v>
      </c>
      <c r="AH59" s="15" t="n">
        <v>0.001177011240644971</v>
      </c>
      <c r="AI59" s="15" t="n">
        <v>0.001152085667599649</v>
      </c>
      <c r="AJ59" s="15" t="n">
        <v>0.003861249143395856</v>
      </c>
      <c r="AK59" s="15" t="n">
        <v>0.01050363464056815</v>
      </c>
      <c r="AL59" s="15" t="n">
        <v>0.009200199585954815</v>
      </c>
      <c r="AM59" s="15" t="n">
        <v>0.1526148225872411</v>
      </c>
      <c r="AN59" s="15" t="n">
        <v>0.05901790941140406</v>
      </c>
      <c r="AO59" s="15" t="n">
        <v>0.06273189729318907</v>
      </c>
      <c r="AP59" s="15" t="n">
        <v>0.01759877522462319</v>
      </c>
      <c r="AQ59" s="15" t="n">
        <v>0.006936833782350247</v>
      </c>
      <c r="AR59" s="15" t="n">
        <v>0.001419222070265894</v>
      </c>
      <c r="AS59" s="15" t="n">
        <v>0.01712081638791458</v>
      </c>
      <c r="AT59" s="15" t="n">
        <v>0.04144567492242218</v>
      </c>
      <c r="AU59" s="15" t="n">
        <v>0.01469040200982291</v>
      </c>
      <c r="AV59" s="15" t="n">
        <v>5.991029191820006</v>
      </c>
      <c r="AW59" s="15" t="n">
        <v>0.02570656115137574</v>
      </c>
      <c r="AX59" s="15" t="n">
        <v>0</v>
      </c>
      <c r="AY59" s="15" t="n">
        <v>0.005752007162209174</v>
      </c>
      <c r="AZ59" s="15" t="n">
        <v>0.0115351960033149</v>
      </c>
      <c r="BA59" s="15" t="n">
        <v>0.03846941166915827</v>
      </c>
      <c r="BB59" s="15">
        <f>SUM(C59:BA59)</f>
        <v/>
      </c>
      <c r="BD59" s="15" t="n">
        <v>54.26692661101151</v>
      </c>
      <c r="BE59" s="15" t="n">
        <v>0</v>
      </c>
      <c r="BF59" s="15" t="n">
        <v>0.06331831104703362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0.06618962916270157</v>
      </c>
      <c r="D60" s="13" t="n">
        <v>0.02468112560507366</v>
      </c>
      <c r="E60" s="13" t="n">
        <v>0.3206838090788757</v>
      </c>
      <c r="F60" s="13" t="n">
        <v>0.1291636602111403</v>
      </c>
      <c r="G60" s="13" t="n">
        <v>0.06136100825277845</v>
      </c>
      <c r="H60" s="13" t="n">
        <v>0.8301527954006626</v>
      </c>
      <c r="I60" s="13" t="n">
        <v>0.04599152708599412</v>
      </c>
      <c r="J60" s="13" t="n">
        <v>0.07654408574859486</v>
      </c>
      <c r="K60" s="13" t="n">
        <v>0.07538450542562242</v>
      </c>
      <c r="L60" s="13" t="n">
        <v>0.07339723027794917</v>
      </c>
      <c r="M60" s="13" t="n">
        <v>0.04813727725262887</v>
      </c>
      <c r="N60" s="13" t="n">
        <v>0.2587434073631067</v>
      </c>
      <c r="O60" s="13" t="n">
        <v>0.03754854954606338</v>
      </c>
      <c r="P60" s="13" t="n">
        <v>0.1316346354151232</v>
      </c>
      <c r="Q60" s="13" t="n">
        <v>0.1194312096336269</v>
      </c>
      <c r="R60" s="13" t="n">
        <v>0.1587234072675159</v>
      </c>
      <c r="S60" s="13" t="n">
        <v>0.02700783337580779</v>
      </c>
      <c r="T60" s="13" t="n">
        <v>0.1858991657845478</v>
      </c>
      <c r="U60" s="13" t="n">
        <v>0.08224327728367146</v>
      </c>
      <c r="V60" s="13" t="n">
        <v>0.07929223005949219</v>
      </c>
      <c r="W60" s="13" t="n">
        <v>0.03011982833299333</v>
      </c>
      <c r="X60" s="13" t="n">
        <v>0.154713381279774</v>
      </c>
      <c r="Y60" s="13" t="n">
        <v>0.3006862842977718</v>
      </c>
      <c r="Z60" s="13" t="n">
        <v>0.1496052942562842</v>
      </c>
      <c r="AA60" s="13" t="n">
        <v>0.203751329228188</v>
      </c>
      <c r="AB60" s="13" t="n">
        <v>0.06370094078191355</v>
      </c>
      <c r="AC60" s="13" t="n">
        <v>0.1550596918001435</v>
      </c>
      <c r="AD60" s="13" t="n">
        <v>0.2726477934769359</v>
      </c>
      <c r="AE60" s="13" t="n">
        <v>0.1512699671983318</v>
      </c>
      <c r="AF60" s="13" t="n">
        <v>0.1795454947050662</v>
      </c>
      <c r="AG60" s="13" t="n">
        <v>0.394019509825099</v>
      </c>
      <c r="AH60" s="13" t="n">
        <v>0.151710057767821</v>
      </c>
      <c r="AI60" s="13" t="n">
        <v>0.05968103816768872</v>
      </c>
      <c r="AJ60" s="13" t="n">
        <v>0.09212941504644372</v>
      </c>
      <c r="AK60" s="13" t="n">
        <v>0.39707197608634</v>
      </c>
      <c r="AL60" s="13" t="n">
        <v>0.5247220672246286</v>
      </c>
      <c r="AM60" s="13" t="n">
        <v>2.366255483257479</v>
      </c>
      <c r="AN60" s="13" t="n">
        <v>1.43635446157042</v>
      </c>
      <c r="AO60" s="13" t="n">
        <v>2.525469752424601</v>
      </c>
      <c r="AP60" s="13" t="n">
        <v>1.155383698097234</v>
      </c>
      <c r="AQ60" s="13" t="n">
        <v>0.2840832568540229</v>
      </c>
      <c r="AR60" s="13" t="n">
        <v>0.02815125895439733</v>
      </c>
      <c r="AS60" s="13" t="n">
        <v>0.4285074646253122</v>
      </c>
      <c r="AT60" s="13" t="n">
        <v>1.255127327894047</v>
      </c>
      <c r="AU60" s="13" t="n">
        <v>0.5793155798881445</v>
      </c>
      <c r="AV60" s="13" t="n">
        <v>1.173315353121351</v>
      </c>
      <c r="AW60" s="13" t="n">
        <v>2.300381926729806</v>
      </c>
      <c r="AX60" s="13" t="n">
        <v>0</v>
      </c>
      <c r="AY60" s="13" t="n">
        <v>0.5270201473054413</v>
      </c>
      <c r="AZ60" s="13" t="n">
        <v>0.6031631003388024</v>
      </c>
      <c r="BA60" s="13" t="n">
        <v>1.301556342401589</v>
      </c>
      <c r="BB60" s="13">
        <f>SUM(C60:BA60)</f>
        <v/>
      </c>
      <c r="BD60" s="13" t="n">
        <v>61.79212846685534</v>
      </c>
      <c r="BE60" s="13" t="n">
        <v>-2.098208526983313e-05</v>
      </c>
      <c r="BF60" s="13" t="n">
        <v>1.639771012564343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17.1282845970758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0.01196501083696385</v>
      </c>
      <c r="D62" s="13" t="n">
        <v>0.006642227481952641</v>
      </c>
      <c r="E62" s="13" t="n">
        <v>0.172733759546967</v>
      </c>
      <c r="F62" s="13" t="n">
        <v>0.02327759453591953</v>
      </c>
      <c r="G62" s="13" t="n">
        <v>0.02228926709540283</v>
      </c>
      <c r="H62" s="13" t="n">
        <v>0.3060947376633504</v>
      </c>
      <c r="I62" s="13" t="n">
        <v>0.02245273636595492</v>
      </c>
      <c r="J62" s="13" t="n">
        <v>0.01178248729029925</v>
      </c>
      <c r="K62" s="13" t="n">
        <v>0.01183306019663752</v>
      </c>
      <c r="L62" s="13" t="n">
        <v>0.02052988469766232</v>
      </c>
      <c r="M62" s="13" t="n">
        <v>0.006302592572894504</v>
      </c>
      <c r="N62" s="13" t="n">
        <v>0.03672041460617267</v>
      </c>
      <c r="O62" s="13" t="n">
        <v>0.005713167017379001</v>
      </c>
      <c r="P62" s="13" t="n">
        <v>0.05192504331611576</v>
      </c>
      <c r="Q62" s="13" t="n">
        <v>0.007747751390496372</v>
      </c>
      <c r="R62" s="13" t="n">
        <v>0.05323213596484117</v>
      </c>
      <c r="S62" s="13" t="n">
        <v>0.01267847662630718</v>
      </c>
      <c r="T62" s="13" t="n">
        <v>0.06724509014572508</v>
      </c>
      <c r="U62" s="13" t="n">
        <v>0.02185011906639229</v>
      </c>
      <c r="V62" s="13" t="n">
        <v>0.03140683188850877</v>
      </c>
      <c r="W62" s="13" t="n">
        <v>0.0158637570221939</v>
      </c>
      <c r="X62" s="13" t="n">
        <v>0.01529388046368824</v>
      </c>
      <c r="Y62" s="13" t="n">
        <v>0.03841748182974204</v>
      </c>
      <c r="Z62" s="13" t="n">
        <v>0.03866042879013704</v>
      </c>
      <c r="AA62" s="13" t="n">
        <v>0.04163514525941212</v>
      </c>
      <c r="AB62" s="13" t="n">
        <v>0.01742318156279758</v>
      </c>
      <c r="AC62" s="13" t="n">
        <v>0.02952719231869027</v>
      </c>
      <c r="AD62" s="13" t="n">
        <v>0.06101481119673493</v>
      </c>
      <c r="AE62" s="13" t="n">
        <v>0.04758333455202773</v>
      </c>
      <c r="AF62" s="13" t="n">
        <v>0.06589997862966043</v>
      </c>
      <c r="AG62" s="13" t="n">
        <v>0.0932988482534066</v>
      </c>
      <c r="AH62" s="13" t="n">
        <v>0.03184014967824032</v>
      </c>
      <c r="AI62" s="13" t="n">
        <v>0.01137970901782887</v>
      </c>
      <c r="AJ62" s="13" t="n">
        <v>0.01324558041892298</v>
      </c>
      <c r="AK62" s="13" t="n">
        <v>0.1166129671520428</v>
      </c>
      <c r="AL62" s="13" t="n">
        <v>0.1726370045588069</v>
      </c>
      <c r="AM62" s="13" t="n">
        <v>0.545723706760631</v>
      </c>
      <c r="AN62" s="13" t="n">
        <v>0.2583413682202014</v>
      </c>
      <c r="AO62" s="13" t="n">
        <v>0.40798944437177</v>
      </c>
      <c r="AP62" s="13" t="n">
        <v>0.3421141312809206</v>
      </c>
      <c r="AQ62" s="13" t="n">
        <v>0.02977319907454246</v>
      </c>
      <c r="AR62" s="13" t="n">
        <v>0.003521609531816265</v>
      </c>
      <c r="AS62" s="13" t="n">
        <v>0.03716689635270067</v>
      </c>
      <c r="AT62" s="13" t="n">
        <v>0.4041404050875236</v>
      </c>
      <c r="AU62" s="13" t="n">
        <v>0.08768980919317801</v>
      </c>
      <c r="AV62" s="13" t="n">
        <v>0.03386272726445772</v>
      </c>
      <c r="AW62" s="13" t="n">
        <v>0.1454059776176014</v>
      </c>
      <c r="AX62" s="13" t="n">
        <v>0</v>
      </c>
      <c r="AY62" s="13" t="n">
        <v>0.06982350954507952</v>
      </c>
      <c r="AZ62" s="13" t="n">
        <v>0.08452391441492509</v>
      </c>
      <c r="BA62" s="13" t="n">
        <v>0.3248555023046357</v>
      </c>
      <c r="BB62" s="13">
        <f>SUM(C62:BA62)</f>
        <v/>
      </c>
      <c r="BD62" s="13" t="n">
        <v>61.15308070184408</v>
      </c>
      <c r="BE62" s="13" t="n">
        <v>8.308416391533438e-05</v>
      </c>
      <c r="BF62" s="13" t="n">
        <v>0.7171247171449443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0.0008657223861953772</v>
      </c>
      <c r="D63" s="15" t="n">
        <v>0.0004593143751113516</v>
      </c>
      <c r="E63" s="15" t="n">
        <v>0.01253759042770576</v>
      </c>
      <c r="F63" s="15" t="n">
        <v>0.001673012694155298</v>
      </c>
      <c r="G63" s="15" t="n">
        <v>0.001614019488433233</v>
      </c>
      <c r="H63" s="15" t="n">
        <v>0.02207300640245565</v>
      </c>
      <c r="I63" s="15" t="n">
        <v>0.001630200245019927</v>
      </c>
      <c r="J63" s="15" t="n">
        <v>0.0008500204218447155</v>
      </c>
      <c r="K63" s="15" t="n">
        <v>0.0008528102388954776</v>
      </c>
      <c r="L63" s="15" t="n">
        <v>0.001489137737575442</v>
      </c>
      <c r="M63" s="15" t="n">
        <v>0.0004569485965856547</v>
      </c>
      <c r="N63" s="15" t="n">
        <v>0.002654999558809876</v>
      </c>
      <c r="O63" s="15" t="n">
        <v>0.0003911637798238457</v>
      </c>
      <c r="P63" s="15" t="n">
        <v>0.003768332261347166</v>
      </c>
      <c r="Q63" s="15" t="n">
        <v>0.0005609457212580803</v>
      </c>
      <c r="R63" s="15" t="n">
        <v>0.003861814940681263</v>
      </c>
      <c r="S63" s="15" t="n">
        <v>0.0009202673770934322</v>
      </c>
      <c r="T63" s="15" t="n">
        <v>0.004884541452891712</v>
      </c>
      <c r="U63" s="15" t="n">
        <v>0.001583078538616236</v>
      </c>
      <c r="V63" s="15" t="n">
        <v>0.002279271796631868</v>
      </c>
      <c r="W63" s="15" t="n">
        <v>0.001151204496355066</v>
      </c>
      <c r="X63" s="15" t="n">
        <v>0.001108942186369502</v>
      </c>
      <c r="Y63" s="15" t="n">
        <v>0.002784179901269687</v>
      </c>
      <c r="Z63" s="15" t="n">
        <v>0.002805481524002411</v>
      </c>
      <c r="AA63" s="15" t="n">
        <v>0.002967472921295505</v>
      </c>
      <c r="AB63" s="15" t="n">
        <v>0.001252567365879705</v>
      </c>
      <c r="AC63" s="15" t="n">
        <v>0.00213079176206824</v>
      </c>
      <c r="AD63" s="15" t="n">
        <v>0.004421509679411206</v>
      </c>
      <c r="AE63" s="15" t="n">
        <v>0.003453975273632354</v>
      </c>
      <c r="AF63" s="15" t="n">
        <v>0.004779800409779743</v>
      </c>
      <c r="AG63" s="15" t="n">
        <v>0.006759522311797016</v>
      </c>
      <c r="AH63" s="15" t="n">
        <v>0.00230849943827222</v>
      </c>
      <c r="AI63" s="15" t="n">
        <v>0.0008257641583759855</v>
      </c>
      <c r="AJ63" s="15" t="n">
        <v>0.00095896064945461</v>
      </c>
      <c r="AK63" s="15" t="n">
        <v>0.008439070444144397</v>
      </c>
      <c r="AL63" s="15" t="n">
        <v>0.01251838762914607</v>
      </c>
      <c r="AM63" s="15" t="n">
        <v>0.03914391976641107</v>
      </c>
      <c r="AN63" s="15" t="n">
        <v>0.01850972728141528</v>
      </c>
      <c r="AO63" s="15" t="n">
        <v>0.02946873588716169</v>
      </c>
      <c r="AP63" s="15" t="n">
        <v>0.02454398158674569</v>
      </c>
      <c r="AQ63" s="15" t="n">
        <v>0.002135477867487869</v>
      </c>
      <c r="AR63" s="15" t="n">
        <v>0.0001789816010279491</v>
      </c>
      <c r="AS63" s="15" t="n">
        <v>0.002641071643941605</v>
      </c>
      <c r="AT63" s="15" t="n">
        <v>0.02849201314438268</v>
      </c>
      <c r="AU63" s="15" t="n">
        <v>0.00631674673717423</v>
      </c>
      <c r="AV63" s="15" t="n">
        <v>0.1705156759604304</v>
      </c>
      <c r="AW63" s="15" t="n">
        <v>0.01039371295914165</v>
      </c>
      <c r="AX63" s="15" t="n">
        <v>0</v>
      </c>
      <c r="AY63" s="15" t="n">
        <v>0.004885792772301321</v>
      </c>
      <c r="AZ63" s="15" t="n">
        <v>0.006149216494290666</v>
      </c>
      <c r="BA63" s="15" t="n">
        <v>0.02396880664116123</v>
      </c>
      <c r="BB63" s="15">
        <f>SUM(C63:BA63)</f>
        <v/>
      </c>
      <c r="BD63" s="15" t="n">
        <v>41.2697784345486</v>
      </c>
      <c r="BE63" s="15" t="n">
        <v>-1.523217288408055e-05</v>
      </c>
      <c r="BF63" s="15" t="n">
        <v>0.05227040219169044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0.1130490854950835</v>
      </c>
      <c r="D64" s="13" t="n">
        <v>0.0487662890664146</v>
      </c>
      <c r="E64" s="13" t="n">
        <v>0.2018774807886774</v>
      </c>
      <c r="F64" s="13" t="n">
        <v>0.04147665678184433</v>
      </c>
      <c r="G64" s="13" t="n">
        <v>0.03145413981699626</v>
      </c>
      <c r="H64" s="13" t="n">
        <v>0.5133265580126281</v>
      </c>
      <c r="I64" s="13" t="n">
        <v>0.02017535940806494</v>
      </c>
      <c r="J64" s="13" t="n">
        <v>0.02558273180162652</v>
      </c>
      <c r="K64" s="13" t="n">
        <v>0.01997178834457912</v>
      </c>
      <c r="L64" s="13" t="n">
        <v>0.02572893778708656</v>
      </c>
      <c r="M64" s="13" t="n">
        <v>0.02178304663261205</v>
      </c>
      <c r="N64" s="13" t="n">
        <v>0.06830551294427997</v>
      </c>
      <c r="O64" s="13" t="n">
        <v>0.05467357495375996</v>
      </c>
      <c r="P64" s="13" t="n">
        <v>0.0567194398172554</v>
      </c>
      <c r="Q64" s="13" t="n">
        <v>0.01395784167201843</v>
      </c>
      <c r="R64" s="13" t="n">
        <v>0.1362120996224045</v>
      </c>
      <c r="S64" s="13" t="n">
        <v>0.02832368050070362</v>
      </c>
      <c r="T64" s="13" t="n">
        <v>0.06828828885779017</v>
      </c>
      <c r="U64" s="13" t="n">
        <v>0.0235989036910521</v>
      </c>
      <c r="V64" s="13" t="n">
        <v>0.03578238602094501</v>
      </c>
      <c r="W64" s="13" t="n">
        <v>0.0196473922095824</v>
      </c>
      <c r="X64" s="13" t="n">
        <v>0.02214642642377673</v>
      </c>
      <c r="Y64" s="13" t="n">
        <v>0.05673391019616549</v>
      </c>
      <c r="Z64" s="13" t="n">
        <v>0.06264360984031389</v>
      </c>
      <c r="AA64" s="13" t="n">
        <v>0.1126398965774766</v>
      </c>
      <c r="AB64" s="13" t="n">
        <v>0.03306225869230714</v>
      </c>
      <c r="AC64" s="13" t="n">
        <v>0.04449987994292475</v>
      </c>
      <c r="AD64" s="13" t="n">
        <v>0.07132168989604355</v>
      </c>
      <c r="AE64" s="13" t="n">
        <v>0.05333191100448971</v>
      </c>
      <c r="AF64" s="13" t="n">
        <v>0.07316638931585631</v>
      </c>
      <c r="AG64" s="13" t="n">
        <v>0.1071907183032864</v>
      </c>
      <c r="AH64" s="13" t="n">
        <v>0.04440555638301211</v>
      </c>
      <c r="AI64" s="13" t="n">
        <v>0.01482447443557118</v>
      </c>
      <c r="AJ64" s="13" t="n">
        <v>0.01960754657164613</v>
      </c>
      <c r="AK64" s="13" t="n">
        <v>0.2684462408679525</v>
      </c>
      <c r="AL64" s="13" t="n">
        <v>0.1712705721547095</v>
      </c>
      <c r="AM64" s="13" t="n">
        <v>0.8739393325240037</v>
      </c>
      <c r="AN64" s="13" t="n">
        <v>0.4779279291284098</v>
      </c>
      <c r="AO64" s="13" t="n">
        <v>0.5405322863706439</v>
      </c>
      <c r="AP64" s="13" t="n">
        <v>0.3786037762515531</v>
      </c>
      <c r="AQ64" s="13" t="n">
        <v>0.05117431548474933</v>
      </c>
      <c r="AR64" s="13" t="n">
        <v>0.008054166119228373</v>
      </c>
      <c r="AS64" s="13" t="n">
        <v>0.06723482534375859</v>
      </c>
      <c r="AT64" s="13" t="n">
        <v>0.5558790885628851</v>
      </c>
      <c r="AU64" s="13" t="n">
        <v>0.1188715955747393</v>
      </c>
      <c r="AV64" s="13" t="n">
        <v>0.06901171432073912</v>
      </c>
      <c r="AW64" s="13" t="n">
        <v>0.3516067358033905</v>
      </c>
      <c r="AX64" s="13" t="n">
        <v>0</v>
      </c>
      <c r="AY64" s="13" t="n">
        <v>0.08604054190524765</v>
      </c>
      <c r="AZ64" s="13" t="n">
        <v>0.0896206810600346</v>
      </c>
      <c r="BA64" s="13" t="n">
        <v>0.3854602528158284</v>
      </c>
      <c r="BB64" s="13">
        <f>SUM(C64:BA64)</f>
        <v/>
      </c>
      <c r="BD64" s="13" t="n">
        <v>211.4076458966414</v>
      </c>
      <c r="BE64" s="13" t="n">
        <v>0.06614441249608122</v>
      </c>
      <c r="BF64" s="13" t="n">
        <v>0.7824893986178745</v>
      </c>
      <c r="BG64" s="13">
        <f>BB64+BD64+BE64+BF64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  <c r="BG65" s="17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2003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F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0.8556983976092211</v>
      </c>
      <c r="D14" s="13" t="n">
        <v>0.6081085005715553</v>
      </c>
      <c r="E14" s="13" t="n">
        <v>0.007907147122777758</v>
      </c>
      <c r="F14" s="13" t="n">
        <v>0.001247634429530739</v>
      </c>
      <c r="G14" s="13" t="n">
        <v>0.00109681772140215</v>
      </c>
      <c r="H14" s="13" t="n">
        <v>7.118212385322741</v>
      </c>
      <c r="I14" s="13" t="n">
        <v>0.1601400453792689</v>
      </c>
      <c r="J14" s="13" t="n">
        <v>0.329281289586527</v>
      </c>
      <c r="K14" s="13" t="n">
        <v>0.02594794117301331</v>
      </c>
      <c r="L14" s="13" t="n">
        <v>0.008252571621609585</v>
      </c>
      <c r="M14" s="13" t="n">
        <v>0.4197213618407646</v>
      </c>
      <c r="N14" s="13" t="n">
        <v>0.2625789306651336</v>
      </c>
      <c r="O14" s="13" t="n">
        <v>0.0001052371289937178</v>
      </c>
      <c r="P14" s="13" t="n">
        <v>0.0003074503599756209</v>
      </c>
      <c r="Q14" s="13" t="n">
        <v>0.2913640406244715</v>
      </c>
      <c r="R14" s="13" t="n">
        <v>0.05979901487262962</v>
      </c>
      <c r="S14" s="13" t="n">
        <v>0.08470219675402509</v>
      </c>
      <c r="T14" s="13" t="n">
        <v>0.008628793567663167</v>
      </c>
      <c r="U14" s="13" t="n">
        <v>0.02338389298653578</v>
      </c>
      <c r="V14" s="13" t="n">
        <v>0.01833497315991221</v>
      </c>
      <c r="W14" s="13" t="n">
        <v>0.01286482023752194</v>
      </c>
      <c r="X14" s="13" t="n">
        <v>0.02075442756841817</v>
      </c>
      <c r="Y14" s="13" t="n">
        <v>0.1402018177389165</v>
      </c>
      <c r="Z14" s="13" t="n">
        <v>0.009391129168571825</v>
      </c>
      <c r="AA14" s="13" t="n">
        <v>0.07191790878092955</v>
      </c>
      <c r="AB14" s="13" t="n">
        <v>0.002038737606360454</v>
      </c>
      <c r="AC14" s="13" t="n">
        <v>0.002954018741652225</v>
      </c>
      <c r="AD14" s="13" t="n">
        <v>6.866772562997382e-05</v>
      </c>
      <c r="AE14" s="13" t="n">
        <v>0.0006009723682293014</v>
      </c>
      <c r="AF14" s="13" t="n">
        <v>0.0006169620649814457</v>
      </c>
      <c r="AG14" s="13" t="n">
        <v>0.0001453784030545466</v>
      </c>
      <c r="AH14" s="13" t="n">
        <v>3.824006782166473e-05</v>
      </c>
      <c r="AI14" s="13" t="n">
        <v>4.039825710196065e-05</v>
      </c>
      <c r="AJ14" s="13" t="n">
        <v>0.001862720626640182</v>
      </c>
      <c r="AK14" s="13" t="n">
        <v>0.003701287416684294</v>
      </c>
      <c r="AL14" s="13" t="n">
        <v>0.04519471060383657</v>
      </c>
      <c r="AM14" s="13" t="n">
        <v>0.4313935426156151</v>
      </c>
      <c r="AN14" s="13" t="n">
        <v>0.0002187574529311218</v>
      </c>
      <c r="AO14" s="13" t="n">
        <v>0.0006671095009270465</v>
      </c>
      <c r="AP14" s="13" t="n">
        <v>0.0002875540709381274</v>
      </c>
      <c r="AQ14" s="13" t="n">
        <v>0.0003534194162833863</v>
      </c>
      <c r="AR14" s="13" t="n">
        <v>4.063983931575349e-06</v>
      </c>
      <c r="AS14" s="13" t="n">
        <v>0.2936064372868452</v>
      </c>
      <c r="AT14" s="13" t="n">
        <v>0.002355212102831614</v>
      </c>
      <c r="AU14" s="13" t="n">
        <v>0.005301602763675627</v>
      </c>
      <c r="AV14" s="13" t="n">
        <v>0.0196403532189802</v>
      </c>
      <c r="AW14" s="13" t="n">
        <v>0.02470022737553644</v>
      </c>
      <c r="AX14" s="13" t="n">
        <v>0</v>
      </c>
      <c r="AY14" s="13" t="n">
        <v>0.05367617377641209</v>
      </c>
      <c r="AZ14" s="13" t="n">
        <v>0.02057969443884674</v>
      </c>
      <c r="BA14" s="13" t="n">
        <v>0.1552047998285238</v>
      </c>
      <c r="BB14" s="13">
        <f>SUM(C14:BA14)</f>
        <v/>
      </c>
      <c r="BD14" s="13" t="n">
        <v>0</v>
      </c>
      <c r="BE14" s="13" t="n">
        <v>0</v>
      </c>
      <c r="BF14" s="13">
        <f>BB14+BD14+BE14</f>
        <v/>
      </c>
    </row>
    <row r="15">
      <c r="A15" s="15" t="n">
        <v>2</v>
      </c>
      <c r="B15" s="10" t="inlineStr">
        <is>
          <t>Pecuária e pesca</t>
        </is>
      </c>
      <c r="C15" s="15" t="n">
        <v>0.0562625494468508</v>
      </c>
      <c r="D15" s="15" t="n">
        <v>0.2211863566847361</v>
      </c>
      <c r="E15" s="15" t="n">
        <v>0.0004634417334340495</v>
      </c>
      <c r="F15" s="15" t="n">
        <v>0.0001433098961893177</v>
      </c>
      <c r="G15" s="15" t="n">
        <v>5.413894167163368e-05</v>
      </c>
      <c r="H15" s="15" t="n">
        <v>2.718949753309151</v>
      </c>
      <c r="I15" s="15" t="n">
        <v>0.005701892886276883</v>
      </c>
      <c r="J15" s="15" t="n">
        <v>0.01468981814359258</v>
      </c>
      <c r="K15" s="15" t="n">
        <v>0.007935808074182928</v>
      </c>
      <c r="L15" s="15" t="n">
        <v>0.001724077044618337</v>
      </c>
      <c r="M15" s="15" t="n">
        <v>0.02122891037046399</v>
      </c>
      <c r="N15" s="15" t="n">
        <v>0.01309899091527662</v>
      </c>
      <c r="O15" s="15" t="n">
        <v>2.379673045229437e-06</v>
      </c>
      <c r="P15" s="15" t="n">
        <v>1.879664165837062e-06</v>
      </c>
      <c r="Q15" s="15" t="n">
        <v>0.00303302616757773</v>
      </c>
      <c r="R15" s="15" t="n">
        <v>0.001858812052698943</v>
      </c>
      <c r="S15" s="15" t="n">
        <v>0.00215709488217584</v>
      </c>
      <c r="T15" s="15" t="n">
        <v>0.0003688088926593921</v>
      </c>
      <c r="U15" s="15" t="n">
        <v>0.0006253554586779056</v>
      </c>
      <c r="V15" s="15" t="n">
        <v>0.0008195840729464654</v>
      </c>
      <c r="W15" s="15" t="n">
        <v>0.0003249939452121679</v>
      </c>
      <c r="X15" s="15" t="n">
        <v>0.0005216956184319238</v>
      </c>
      <c r="Y15" s="15" t="n">
        <v>0.006877000152453644</v>
      </c>
      <c r="Z15" s="15" t="n">
        <v>0.0002444638690005251</v>
      </c>
      <c r="AA15" s="15" t="n">
        <v>0.003531540879021519</v>
      </c>
      <c r="AB15" s="15" t="n">
        <v>0.0001892608236985056</v>
      </c>
      <c r="AC15" s="15" t="n">
        <v>0.0001345656636359839</v>
      </c>
      <c r="AD15" s="15" t="n">
        <v>9.300516349746081e-06</v>
      </c>
      <c r="AE15" s="15" t="n">
        <v>1.537996082252697e-05</v>
      </c>
      <c r="AF15" s="15" t="n">
        <v>2.39721784411467e-05</v>
      </c>
      <c r="AG15" s="15" t="n">
        <v>2.545020075999451e-05</v>
      </c>
      <c r="AH15" s="15" t="n">
        <v>3.362077865856657e-06</v>
      </c>
      <c r="AI15" s="15" t="n">
        <v>2.570143925457165e-05</v>
      </c>
      <c r="AJ15" s="15" t="n">
        <v>0.0001596075256160228</v>
      </c>
      <c r="AK15" s="15" t="n">
        <v>0.0006467389132439712</v>
      </c>
      <c r="AL15" s="15" t="n">
        <v>0.006957558630072362</v>
      </c>
      <c r="AM15" s="15" t="n">
        <v>0.01225492252436312</v>
      </c>
      <c r="AN15" s="15" t="n">
        <v>0.0001600105570814983</v>
      </c>
      <c r="AO15" s="15" t="n">
        <v>0.0006060643358092122</v>
      </c>
      <c r="AP15" s="15" t="n">
        <v>0.0001043113832535117</v>
      </c>
      <c r="AQ15" s="15" t="n">
        <v>0.0001584067111055428</v>
      </c>
      <c r="AR15" s="15" t="n">
        <v>4.985634035221704e-08</v>
      </c>
      <c r="AS15" s="15" t="n">
        <v>0.07585633909198861</v>
      </c>
      <c r="AT15" s="15" t="n">
        <v>0.0003881831430479167</v>
      </c>
      <c r="AU15" s="15" t="n">
        <v>0.00111849482058034</v>
      </c>
      <c r="AV15" s="15" t="n">
        <v>0.005660639565324253</v>
      </c>
      <c r="AW15" s="15" t="n">
        <v>0.002047517628007616</v>
      </c>
      <c r="AX15" s="15" t="n">
        <v>0</v>
      </c>
      <c r="AY15" s="15" t="n">
        <v>0.01111647253385112</v>
      </c>
      <c r="AZ15" s="15" t="n">
        <v>0.004323536566073721</v>
      </c>
      <c r="BA15" s="15" t="n">
        <v>0.01566099090120028</v>
      </c>
      <c r="BB15" s="15">
        <f>SUM(C15:BA15)</f>
        <v/>
      </c>
      <c r="BD15" s="15" t="n">
        <v>0</v>
      </c>
      <c r="BE15" s="15" t="n">
        <v>0</v>
      </c>
      <c r="BF15" s="15">
        <f>BB15+BD15+BE15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0.03614638064470997</v>
      </c>
      <c r="D16" s="13" t="n">
        <v>0.04709560369012254</v>
      </c>
      <c r="E16" s="13" t="n">
        <v>0.9717090491652928</v>
      </c>
      <c r="F16" s="13" t="n">
        <v>0.02119803652267724</v>
      </c>
      <c r="G16" s="13" t="n">
        <v>0.002572423842136752</v>
      </c>
      <c r="H16" s="13" t="n">
        <v>0.1110753627704393</v>
      </c>
      <c r="I16" s="13" t="n">
        <v>0.0004883502106413279</v>
      </c>
      <c r="J16" s="13" t="n">
        <v>0.03079815594596803</v>
      </c>
      <c r="K16" s="13" t="n">
        <v>8.310233225835793e-05</v>
      </c>
      <c r="L16" s="13" t="n">
        <v>3.061040966745645e-05</v>
      </c>
      <c r="M16" s="13" t="n">
        <v>0.006253238017384541</v>
      </c>
      <c r="N16" s="13" t="n">
        <v>0.06837445718413326</v>
      </c>
      <c r="O16" s="13" t="n">
        <v>0.0001654913053141399</v>
      </c>
      <c r="P16" s="13" t="n">
        <v>11.91440994541396</v>
      </c>
      <c r="Q16" s="13" t="n">
        <v>5.820055861699795e-05</v>
      </c>
      <c r="R16" s="13" t="n">
        <v>0.1404861129693193</v>
      </c>
      <c r="S16" s="13" t="n">
        <v>0.07803085203713826</v>
      </c>
      <c r="T16" s="13" t="n">
        <v>0.003775773262490789</v>
      </c>
      <c r="U16" s="13" t="n">
        <v>0.006097208548380761</v>
      </c>
      <c r="V16" s="13" t="n">
        <v>0.002985267584744657</v>
      </c>
      <c r="W16" s="13" t="n">
        <v>0.002921941962147095</v>
      </c>
      <c r="X16" s="13" t="n">
        <v>0.005235740574796967</v>
      </c>
      <c r="Y16" s="13" t="n">
        <v>0.0127565620474107</v>
      </c>
      <c r="Z16" s="13" t="n">
        <v>0.04215725478847956</v>
      </c>
      <c r="AA16" s="13" t="n">
        <v>0.06620585377362721</v>
      </c>
      <c r="AB16" s="13" t="n">
        <v>0.038172587240315</v>
      </c>
      <c r="AC16" s="13" t="n">
        <v>0.0348943968316462</v>
      </c>
      <c r="AD16" s="13" t="n">
        <v>0.007967108947465237</v>
      </c>
      <c r="AE16" s="13" t="n">
        <v>0.004047279219840184</v>
      </c>
      <c r="AF16" s="13" t="n">
        <v>0.0005368119184760625</v>
      </c>
      <c r="AG16" s="13" t="n">
        <v>0.00917171073173219</v>
      </c>
      <c r="AH16" s="13" t="n">
        <v>0.02465965393541715</v>
      </c>
      <c r="AI16" s="13" t="n">
        <v>0.0009016441389365818</v>
      </c>
      <c r="AJ16" s="13" t="n">
        <v>0.0006170671692045691</v>
      </c>
      <c r="AK16" s="13" t="n">
        <v>0.8025494879079437</v>
      </c>
      <c r="AL16" s="13" t="n">
        <v>0.01788950008702178</v>
      </c>
      <c r="AM16" s="13" t="n">
        <v>0.02695985397527743</v>
      </c>
      <c r="AN16" s="13" t="n">
        <v>0.001546968872337022</v>
      </c>
      <c r="AO16" s="13" t="n">
        <v>0.002928164751604175</v>
      </c>
      <c r="AP16" s="13" t="n">
        <v>0.0005296714433467201</v>
      </c>
      <c r="AQ16" s="13" t="n">
        <v>0.0008065473974779718</v>
      </c>
      <c r="AR16" s="13" t="n">
        <v>0.001198180803258576</v>
      </c>
      <c r="AS16" s="13" t="n">
        <v>0.09083259925529383</v>
      </c>
      <c r="AT16" s="13" t="n">
        <v>0.02624970567069736</v>
      </c>
      <c r="AU16" s="13" t="n">
        <v>0.0005887248638918545</v>
      </c>
      <c r="AV16" s="13" t="n">
        <v>0.002456847051485432</v>
      </c>
      <c r="AW16" s="13" t="n">
        <v>0.01099342554414678</v>
      </c>
      <c r="AX16" s="13" t="n">
        <v>0</v>
      </c>
      <c r="AY16" s="13" t="n">
        <v>0.003067541436681426</v>
      </c>
      <c r="AZ16" s="13" t="n">
        <v>0.001646104428513959</v>
      </c>
      <c r="BA16" s="13" t="n">
        <v>0.008662956908824513</v>
      </c>
      <c r="BB16" s="13">
        <f>SUM(C16:BA16)</f>
        <v/>
      </c>
      <c r="BD16" s="13" t="n">
        <v>0</v>
      </c>
      <c r="BE16" s="13" t="n">
        <v>0</v>
      </c>
      <c r="BF16" s="13">
        <f>BB16+BD16+BE16</f>
        <v/>
      </c>
    </row>
    <row r="17">
      <c r="A17" s="15" t="n">
        <v>4</v>
      </c>
      <c r="B17" s="10" t="inlineStr">
        <is>
          <t>Minério de ferro</t>
        </is>
      </c>
      <c r="C17" s="15" t="n">
        <v>3.176890857519873e-05</v>
      </c>
      <c r="D17" s="15" t="n">
        <v>1.67288242270772e-05</v>
      </c>
      <c r="E17" s="15" t="n">
        <v>0.0004603512918894555</v>
      </c>
      <c r="F17" s="15" t="n">
        <v>0.02101598402800447</v>
      </c>
      <c r="G17" s="15" t="n">
        <v>0.0007083937325988627</v>
      </c>
      <c r="H17" s="15" t="n">
        <v>0.0008114629353267378</v>
      </c>
      <c r="I17" s="15" t="n">
        <v>5.987535503436599e-05</v>
      </c>
      <c r="J17" s="15" t="n">
        <v>3.170799838003199e-05</v>
      </c>
      <c r="K17" s="15" t="n">
        <v>3.194688127293666e-05</v>
      </c>
      <c r="L17" s="15" t="n">
        <v>5.483004982200946e-05</v>
      </c>
      <c r="M17" s="15" t="n">
        <v>1.682569831082773e-05</v>
      </c>
      <c r="N17" s="15" t="n">
        <v>9.761112486938433e-05</v>
      </c>
      <c r="O17" s="15" t="n">
        <v>1.444082064749516e-05</v>
      </c>
      <c r="P17" s="15" t="n">
        <v>0.0001384680967861773</v>
      </c>
      <c r="Q17" s="15" t="n">
        <v>2.074734711262875e-05</v>
      </c>
      <c r="R17" s="15" t="n">
        <v>0.0001419025940049139</v>
      </c>
      <c r="S17" s="15" t="n">
        <v>3.382852174604886e-05</v>
      </c>
      <c r="T17" s="15" t="n">
        <v>0.0001793524052136101</v>
      </c>
      <c r="U17" s="15" t="n">
        <v>5.812352959374909e-05</v>
      </c>
      <c r="V17" s="15" t="n">
        <v>8.382797959684315e-05</v>
      </c>
      <c r="W17" s="15" t="n">
        <v>4.226948599433206e-05</v>
      </c>
      <c r="X17" s="15" t="n">
        <v>4.075103485008743e-05</v>
      </c>
      <c r="Y17" s="15" t="n">
        <v>0.0001026655703593341</v>
      </c>
      <c r="Z17" s="15" t="n">
        <v>0.00320591239121673</v>
      </c>
      <c r="AA17" s="15" t="n">
        <v>0.4628195893872602</v>
      </c>
      <c r="AB17" s="15" t="n">
        <v>4.597825753247499e-05</v>
      </c>
      <c r="AC17" s="15" t="n">
        <v>7.845564855600538e-05</v>
      </c>
      <c r="AD17" s="15" t="n">
        <v>0.0001625587278969467</v>
      </c>
      <c r="AE17" s="15" t="n">
        <v>0.0001268968692006172</v>
      </c>
      <c r="AF17" s="15" t="n">
        <v>0.0001756784965188593</v>
      </c>
      <c r="AG17" s="15" t="n">
        <v>0.0002481642554607411</v>
      </c>
      <c r="AH17" s="15" t="n">
        <v>8.499450900924394e-05</v>
      </c>
      <c r="AI17" s="15" t="n">
        <v>3.036299748155234e-05</v>
      </c>
      <c r="AJ17" s="15" t="n">
        <v>3.545317687129764e-05</v>
      </c>
      <c r="AK17" s="15" t="n">
        <v>0.0003110280943698805</v>
      </c>
      <c r="AL17" s="15" t="n">
        <v>0.0004610664318328052</v>
      </c>
      <c r="AM17" s="15" t="n">
        <v>0.001470698077882526</v>
      </c>
      <c r="AN17" s="15" t="n">
        <v>0.0006833947113051083</v>
      </c>
      <c r="AO17" s="15" t="n">
        <v>0.001087470170974271</v>
      </c>
      <c r="AP17" s="15" t="n">
        <v>0.0009062340855241656</v>
      </c>
      <c r="AQ17" s="15" t="n">
        <v>8.0714512606875e-05</v>
      </c>
      <c r="AR17" s="15" t="n">
        <v>7.042497662177258e-06</v>
      </c>
      <c r="AS17" s="15" t="n">
        <v>0.0001026509272777477</v>
      </c>
      <c r="AT17" s="15" t="n">
        <v>0.001392732176751075</v>
      </c>
      <c r="AU17" s="15" t="n">
        <v>0.0002368065048355715</v>
      </c>
      <c r="AV17" s="15" t="n">
        <v>8.131354912519666e-05</v>
      </c>
      <c r="AW17" s="15" t="n">
        <v>0.0003899267839666829</v>
      </c>
      <c r="AX17" s="15" t="n">
        <v>0</v>
      </c>
      <c r="AY17" s="15" t="n">
        <v>0.0001788863964844173</v>
      </c>
      <c r="AZ17" s="15" t="n">
        <v>0.0002222535487408686</v>
      </c>
      <c r="BA17" s="15" t="n">
        <v>0.0008629696630628042</v>
      </c>
      <c r="BB17" s="15">
        <f>SUM(C17:BA17)</f>
        <v/>
      </c>
      <c r="BD17" s="15" t="n">
        <v>0</v>
      </c>
      <c r="BE17" s="15" t="n">
        <v>0</v>
      </c>
      <c r="BF17" s="15">
        <f>BB17+BD17+BE17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0.1459493690142549</v>
      </c>
      <c r="D18" s="13" t="n">
        <v>0.06457463428709789</v>
      </c>
      <c r="E18" s="13" t="n">
        <v>0.06381026056449789</v>
      </c>
      <c r="F18" s="13" t="n">
        <v>0.0011458465757385</v>
      </c>
      <c r="G18" s="13" t="n">
        <v>0.1844475011393258</v>
      </c>
      <c r="H18" s="13" t="n">
        <v>0.05811613394810292</v>
      </c>
      <c r="I18" s="13" t="n">
        <v>8.015529804424528e-06</v>
      </c>
      <c r="J18" s="13" t="n">
        <v>0.001522184067762862</v>
      </c>
      <c r="K18" s="13" t="n">
        <v>4.323401866806194e-05</v>
      </c>
      <c r="L18" s="13" t="n">
        <v>0.001695520869318195</v>
      </c>
      <c r="M18" s="13" t="n">
        <v>5.047420608946485e-05</v>
      </c>
      <c r="N18" s="13" t="n">
        <v>0.01329272574469138</v>
      </c>
      <c r="O18" s="13" t="n">
        <v>0.0004713488297984506</v>
      </c>
      <c r="P18" s="13" t="n">
        <v>0.001818077867639219</v>
      </c>
      <c r="Q18" s="13" t="n">
        <v>0.02152243911737799</v>
      </c>
      <c r="R18" s="13" t="n">
        <v>0.6730205021828691</v>
      </c>
      <c r="S18" s="13" t="n">
        <v>0.007593763660121078</v>
      </c>
      <c r="T18" s="13" t="n">
        <v>0.0009574856153348823</v>
      </c>
      <c r="U18" s="13" t="n">
        <v>0.00083261458969887</v>
      </c>
      <c r="V18" s="13" t="n">
        <v>0.005979836752569349</v>
      </c>
      <c r="W18" s="13" t="n">
        <v>0.02000464134291645</v>
      </c>
      <c r="X18" s="13" t="n">
        <v>0.007340115549294301</v>
      </c>
      <c r="Y18" s="13" t="n">
        <v>0.003749796658542824</v>
      </c>
      <c r="Z18" s="13" t="n">
        <v>0.6284660907395595</v>
      </c>
      <c r="AA18" s="13" t="n">
        <v>0.758951286935437</v>
      </c>
      <c r="AB18" s="13" t="n">
        <v>1.27903192083208</v>
      </c>
      <c r="AC18" s="13" t="n">
        <v>0.004060231924848701</v>
      </c>
      <c r="AD18" s="13" t="n">
        <v>0.005227512446840149</v>
      </c>
      <c r="AE18" s="13" t="n">
        <v>0.01263946289645566</v>
      </c>
      <c r="AF18" s="13" t="n">
        <v>0.0003380467677971904</v>
      </c>
      <c r="AG18" s="13" t="n">
        <v>0.00256169689797548</v>
      </c>
      <c r="AH18" s="13" t="n">
        <v>0.01159172988072176</v>
      </c>
      <c r="AI18" s="13" t="n">
        <v>0.001583252840061693</v>
      </c>
      <c r="AJ18" s="13" t="n">
        <v>0.007440284029686301</v>
      </c>
      <c r="AK18" s="13" t="n">
        <v>0.09014850668768518</v>
      </c>
      <c r="AL18" s="13" t="n">
        <v>0.8226409366745211</v>
      </c>
      <c r="AM18" s="13" t="n">
        <v>0.008507943254051712</v>
      </c>
      <c r="AN18" s="13" t="n">
        <v>0.0009936862541169373</v>
      </c>
      <c r="AO18" s="13" t="n">
        <v>0.00032411635261726</v>
      </c>
      <c r="AP18" s="13" t="n">
        <v>0.0001543181563310782</v>
      </c>
      <c r="AQ18" s="13" t="n">
        <v>0.02905222919481861</v>
      </c>
      <c r="AR18" s="13" t="n">
        <v>7.165100723458401e-06</v>
      </c>
      <c r="AS18" s="13" t="n">
        <v>0.004400286801295002</v>
      </c>
      <c r="AT18" s="13" t="n">
        <v>0.002686427971581509</v>
      </c>
      <c r="AU18" s="13" t="n">
        <v>0.0001872201740354574</v>
      </c>
      <c r="AV18" s="13" t="n">
        <v>0.006530729098862309</v>
      </c>
      <c r="AW18" s="13" t="n">
        <v>0.002115950055295733</v>
      </c>
      <c r="AX18" s="13" t="n">
        <v>0</v>
      </c>
      <c r="AY18" s="13" t="n">
        <v>0.006326155981408552</v>
      </c>
      <c r="AZ18" s="13" t="n">
        <v>0.002902247252658843</v>
      </c>
      <c r="BA18" s="13" t="n">
        <v>0.006956215418257165</v>
      </c>
      <c r="BB18" s="13">
        <f>SUM(C18:BA18)</f>
        <v/>
      </c>
      <c r="BD18" s="13" t="n">
        <v>0</v>
      </c>
      <c r="BE18" s="13" t="n">
        <v>0</v>
      </c>
      <c r="BF18" s="13">
        <f>BB18+BD18+BE18</f>
        <v/>
      </c>
    </row>
    <row r="19">
      <c r="A19" s="15" t="n">
        <v>6</v>
      </c>
      <c r="B19" s="10" t="inlineStr">
        <is>
          <t>Alimentos e Bebidas</t>
        </is>
      </c>
      <c r="C19" s="15" t="n">
        <v>0.2053561567983729</v>
      </c>
      <c r="D19" s="15" t="n">
        <v>1.358157931287637</v>
      </c>
      <c r="E19" s="15" t="n">
        <v>0.0635316060722162</v>
      </c>
      <c r="F19" s="15" t="n">
        <v>0.00560644363583705</v>
      </c>
      <c r="G19" s="15" t="n">
        <v>0.02387935429516205</v>
      </c>
      <c r="H19" s="15" t="n">
        <v>8.163578917568184</v>
      </c>
      <c r="I19" s="15" t="n">
        <v>0.0003128357456791239</v>
      </c>
      <c r="J19" s="15" t="n">
        <v>0.007830089571139618</v>
      </c>
      <c r="K19" s="15" t="n">
        <v>0.001700138355463743</v>
      </c>
      <c r="L19" s="15" t="n">
        <v>0.3104463400360061</v>
      </c>
      <c r="M19" s="15" t="n">
        <v>0.004461759877299073</v>
      </c>
      <c r="N19" s="15" t="n">
        <v>0.08558672156957783</v>
      </c>
      <c r="O19" s="15" t="n">
        <v>0.003180602391215386</v>
      </c>
      <c r="P19" s="15" t="n">
        <v>0.3163007693052467</v>
      </c>
      <c r="Q19" s="15" t="n">
        <v>0.1770789094823447</v>
      </c>
      <c r="R19" s="15" t="n">
        <v>0.1379539722101799</v>
      </c>
      <c r="S19" s="15" t="n">
        <v>0.05130516723063413</v>
      </c>
      <c r="T19" s="15" t="n">
        <v>0.08326587784134259</v>
      </c>
      <c r="U19" s="15" t="n">
        <v>0.03114501263358405</v>
      </c>
      <c r="V19" s="15" t="n">
        <v>0.3323640617529345</v>
      </c>
      <c r="W19" s="15" t="n">
        <v>0.04006100444902192</v>
      </c>
      <c r="X19" s="15" t="n">
        <v>0.1243949058109665</v>
      </c>
      <c r="Y19" s="15" t="n">
        <v>0.0175567701444587</v>
      </c>
      <c r="Z19" s="15" t="n">
        <v>0.01022446240924629</v>
      </c>
      <c r="AA19" s="15" t="n">
        <v>0.02111584959959456</v>
      </c>
      <c r="AB19" s="15" t="n">
        <v>0.006713322676647209</v>
      </c>
      <c r="AC19" s="15" t="n">
        <v>0.0174899502523221</v>
      </c>
      <c r="AD19" s="15" t="n">
        <v>0.03065119306873203</v>
      </c>
      <c r="AE19" s="15" t="n">
        <v>0.005408064427690335</v>
      </c>
      <c r="AF19" s="15" t="n">
        <v>0.002358195240578515</v>
      </c>
      <c r="AG19" s="15" t="n">
        <v>0.006611073397079135</v>
      </c>
      <c r="AH19" s="15" t="n">
        <v>0.004412113185091309</v>
      </c>
      <c r="AI19" s="15" t="n">
        <v>0.002733719725404265</v>
      </c>
      <c r="AJ19" s="15" t="n">
        <v>0.006406124674554963</v>
      </c>
      <c r="AK19" s="15" t="n">
        <v>0.0285555672369418</v>
      </c>
      <c r="AL19" s="15" t="n">
        <v>0.07075298602493166</v>
      </c>
      <c r="AM19" s="15" t="n">
        <v>0.3017357898326544</v>
      </c>
      <c r="AN19" s="15" t="n">
        <v>0.08480575906678392</v>
      </c>
      <c r="AO19" s="15" t="n">
        <v>0.008151391857568581</v>
      </c>
      <c r="AP19" s="15" t="n">
        <v>0.03660502852806522</v>
      </c>
      <c r="AQ19" s="15" t="n">
        <v>0.002210684791110043</v>
      </c>
      <c r="AR19" s="15" t="n">
        <v>0.004112946257410521</v>
      </c>
      <c r="AS19" s="15" t="n">
        <v>7.148593339711987</v>
      </c>
      <c r="AT19" s="15" t="n">
        <v>0.031788280219517</v>
      </c>
      <c r="AU19" s="15" t="n">
        <v>0.0431842907525345</v>
      </c>
      <c r="AV19" s="15" t="n">
        <v>0.1894057765246903</v>
      </c>
      <c r="AW19" s="15" t="n">
        <v>0.1387565920621753</v>
      </c>
      <c r="AX19" s="15" t="n">
        <v>0</v>
      </c>
      <c r="AY19" s="15" t="n">
        <v>0.3663610295407139</v>
      </c>
      <c r="AZ19" s="15" t="n">
        <v>0.277501641608352</v>
      </c>
      <c r="BA19" s="15" t="n">
        <v>0.4158642452647694</v>
      </c>
      <c r="BB19" s="15">
        <f>SUM(C19:BA19)</f>
        <v/>
      </c>
      <c r="BD19" s="15" t="n">
        <v>0</v>
      </c>
      <c r="BE19" s="15" t="n">
        <v>0</v>
      </c>
      <c r="BF19" s="15">
        <f>BB19+BD19+BE19</f>
        <v/>
      </c>
    </row>
    <row r="20">
      <c r="A20" s="13" t="n">
        <v>7</v>
      </c>
      <c r="B20" s="14" t="inlineStr">
        <is>
          <t>Produtos do fumo</t>
        </is>
      </c>
      <c r="C20" s="13" t="n">
        <v>9.35055666800717e-06</v>
      </c>
      <c r="D20" s="13" t="n">
        <v>4.925124466414193e-06</v>
      </c>
      <c r="E20" s="13" t="n">
        <v>0.0001354875089028755</v>
      </c>
      <c r="F20" s="13" t="n">
        <v>1.807973607279892e-05</v>
      </c>
      <c r="G20" s="13" t="n">
        <v>1.744221455651311e-05</v>
      </c>
      <c r="H20" s="13" t="n">
        <v>0.0002385346318847367</v>
      </c>
      <c r="I20" s="13" t="n">
        <v>0.2070252290189128</v>
      </c>
      <c r="J20" s="13" t="n">
        <v>9.185910505718558e-06</v>
      </c>
      <c r="K20" s="13" t="n">
        <v>9.216059204616884e-06</v>
      </c>
      <c r="L20" s="13" t="n">
        <v>1.609265570157696e-05</v>
      </c>
      <c r="M20" s="13" t="n">
        <v>4.938103610311053e-06</v>
      </c>
      <c r="N20" s="13" t="n">
        <v>2.869176753073956e-05</v>
      </c>
      <c r="O20" s="13" t="n">
        <v>4.227187232446113e-06</v>
      </c>
      <c r="P20" s="13" t="n">
        <v>4.072321325342319e-05</v>
      </c>
      <c r="Q20" s="13" t="n">
        <v>6.061968702892885e-06</v>
      </c>
      <c r="R20" s="13" t="n">
        <v>4.17334154794345e-05</v>
      </c>
      <c r="S20" s="13" t="n">
        <v>9.945047848340897e-06</v>
      </c>
      <c r="T20" s="13" t="n">
        <v>5.274757161574914e-05</v>
      </c>
      <c r="U20" s="13" t="n">
        <v>1.710555325984281e-05</v>
      </c>
      <c r="V20" s="13" t="n">
        <v>2.46313926159924e-05</v>
      </c>
      <c r="W20" s="13" t="n">
        <v>1.24407146058313e-05</v>
      </c>
      <c r="X20" s="13" t="n">
        <v>1.198394231791618e-05</v>
      </c>
      <c r="Y20" s="13" t="n">
        <v>3.008777994931022e-05</v>
      </c>
      <c r="Z20" s="13" t="n">
        <v>3.031798006570828e-05</v>
      </c>
      <c r="AA20" s="13" t="n">
        <v>3.206857151032478e-05</v>
      </c>
      <c r="AB20" s="13" t="n">
        <v>1.353611210938241e-05</v>
      </c>
      <c r="AC20" s="13" t="n">
        <v>2.302681433253482e-05</v>
      </c>
      <c r="AD20" s="13" t="n">
        <v>4.778190167136887e-05</v>
      </c>
      <c r="AE20" s="13" t="n">
        <v>3.73260535125681e-05</v>
      </c>
      <c r="AF20" s="13" t="n">
        <v>5.16538399208656e-05</v>
      </c>
      <c r="AG20" s="13" t="n">
        <v>7.304808851865253e-05</v>
      </c>
      <c r="AH20" s="13" t="n">
        <v>2.494724679255302e-05</v>
      </c>
      <c r="AI20" s="13" t="n">
        <v>8.92378049130863e-06</v>
      </c>
      <c r="AJ20" s="13" t="n">
        <v>1.036319419865072e-05</v>
      </c>
      <c r="AK20" s="13" t="n">
        <v>9.119845107148103e-05</v>
      </c>
      <c r="AL20" s="13" t="n">
        <v>0.0001352823832016559</v>
      </c>
      <c r="AM20" s="13" t="n">
        <v>0.0004230144255350709</v>
      </c>
      <c r="AN20" s="13" t="n">
        <v>0.0002000289568612261</v>
      </c>
      <c r="AO20" s="13" t="n">
        <v>0.000318459608286418</v>
      </c>
      <c r="AP20" s="13" t="n">
        <v>0.0002652392960401574</v>
      </c>
      <c r="AQ20" s="13" t="n">
        <v>2.307745563937738e-05</v>
      </c>
      <c r="AR20" s="13" t="n">
        <v>1.934199375639606e-06</v>
      </c>
      <c r="AS20" s="13" t="n">
        <v>2.854125281812417e-05</v>
      </c>
      <c r="AT20" s="13" t="n">
        <v>0.0003079039586303452</v>
      </c>
      <c r="AU20" s="13" t="n">
        <v>6.826142621812827e-05</v>
      </c>
      <c r="AV20" s="13" t="n">
        <v>2.332268452449561e-05</v>
      </c>
      <c r="AW20" s="13" t="n">
        <v>0.0001123153195285215</v>
      </c>
      <c r="AX20" s="13" t="n">
        <v>0</v>
      </c>
      <c r="AY20" s="13" t="n">
        <v>5.249398695701559e-05</v>
      </c>
      <c r="AZ20" s="13" t="n">
        <v>6.533100628018854e-05</v>
      </c>
      <c r="BA20" s="13" t="n">
        <v>0.0002532789570873145</v>
      </c>
      <c r="BB20" s="13">
        <f>SUM(C20:BA20)</f>
        <v/>
      </c>
      <c r="BD20" s="13" t="n">
        <v>0</v>
      </c>
      <c r="BE20" s="13" t="n">
        <v>0</v>
      </c>
      <c r="BF20" s="13">
        <f>BB20+BD20+BE20</f>
        <v/>
      </c>
    </row>
    <row r="21">
      <c r="A21" s="15" t="n">
        <v>8</v>
      </c>
      <c r="B21" s="10" t="inlineStr">
        <is>
          <t>Têxteis</t>
        </is>
      </c>
      <c r="C21" s="15" t="n">
        <v>0.0880367033256472</v>
      </c>
      <c r="D21" s="15" t="n">
        <v>0.001718933576609046</v>
      </c>
      <c r="E21" s="15" t="n">
        <v>0.01463256862673418</v>
      </c>
      <c r="F21" s="15" t="n">
        <v>8.910531010789891e-05</v>
      </c>
      <c r="G21" s="15" t="n">
        <v>0.03170885038454434</v>
      </c>
      <c r="H21" s="15" t="n">
        <v>0.05011327637571694</v>
      </c>
      <c r="I21" s="15" t="n">
        <v>0.0001357151194667023</v>
      </c>
      <c r="J21" s="15" t="n">
        <v>1.602465736212302</v>
      </c>
      <c r="K21" s="15" t="n">
        <v>1.908403814289649</v>
      </c>
      <c r="L21" s="15" t="n">
        <v>0.5669772687405826</v>
      </c>
      <c r="M21" s="15" t="n">
        <v>0.002101155884661886</v>
      </c>
      <c r="N21" s="15" t="n">
        <v>0.01990919795713683</v>
      </c>
      <c r="O21" s="15" t="n">
        <v>0.0006605191671405629</v>
      </c>
      <c r="P21" s="15" t="n">
        <v>0.0001214493959765439</v>
      </c>
      <c r="Q21" s="15" t="n">
        <v>5.865512603784271e-05</v>
      </c>
      <c r="R21" s="15" t="n">
        <v>0.001567033177896697</v>
      </c>
      <c r="S21" s="15" t="n">
        <v>0.007313927937610577</v>
      </c>
      <c r="T21" s="15" t="n">
        <v>0.009584109102263356</v>
      </c>
      <c r="U21" s="15" t="n">
        <v>0.0006601548786047779</v>
      </c>
      <c r="V21" s="15" t="n">
        <v>0.003301794429914843</v>
      </c>
      <c r="W21" s="15" t="n">
        <v>0.002401875569313529</v>
      </c>
      <c r="X21" s="15" t="n">
        <v>0.007150336047422949</v>
      </c>
      <c r="Y21" s="15" t="n">
        <v>0.11978293470071</v>
      </c>
      <c r="Z21" s="15" t="n">
        <v>0.007246875437744427</v>
      </c>
      <c r="AA21" s="15" t="n">
        <v>0.0004017753043683194</v>
      </c>
      <c r="AB21" s="15" t="n">
        <v>0.0006726839166699046</v>
      </c>
      <c r="AC21" s="15" t="n">
        <v>0.007815636156151768</v>
      </c>
      <c r="AD21" s="15" t="n">
        <v>0.002517317247244469</v>
      </c>
      <c r="AE21" s="15" t="n">
        <v>0.009792164478723352</v>
      </c>
      <c r="AF21" s="15" t="n">
        <v>0.004320373453078557</v>
      </c>
      <c r="AG21" s="15" t="n">
        <v>0.02200682441554476</v>
      </c>
      <c r="AH21" s="15" t="n">
        <v>0.2388003147512915</v>
      </c>
      <c r="AI21" s="15" t="n">
        <v>0.01091799529830549</v>
      </c>
      <c r="AJ21" s="15" t="n">
        <v>0.2057789182881003</v>
      </c>
      <c r="AK21" s="15" t="n">
        <v>0.004162957167334468</v>
      </c>
      <c r="AL21" s="15" t="n">
        <v>0.08790923091968127</v>
      </c>
      <c r="AM21" s="15" t="n">
        <v>0.02229091822074505</v>
      </c>
      <c r="AN21" s="15" t="n">
        <v>0.01404654981285473</v>
      </c>
      <c r="AO21" s="15" t="n">
        <v>0.001603653440090361</v>
      </c>
      <c r="AP21" s="15" t="n">
        <v>0.001220709880993558</v>
      </c>
      <c r="AQ21" s="15" t="n">
        <v>0.0002510684060889102</v>
      </c>
      <c r="AR21" s="15" t="n">
        <v>0.004190379340073514</v>
      </c>
      <c r="AS21" s="15" t="n">
        <v>0.05851453919618945</v>
      </c>
      <c r="AT21" s="15" t="n">
        <v>0.003402822235821477</v>
      </c>
      <c r="AU21" s="15" t="n">
        <v>0.0003108678370133298</v>
      </c>
      <c r="AV21" s="15" t="n">
        <v>0.002554407049056301</v>
      </c>
      <c r="AW21" s="15" t="n">
        <v>0.0860865770939139</v>
      </c>
      <c r="AX21" s="15" t="n">
        <v>0</v>
      </c>
      <c r="AY21" s="15" t="n">
        <v>0.007628251543631761</v>
      </c>
      <c r="AZ21" s="15" t="n">
        <v>0.00424259578086004</v>
      </c>
      <c r="BA21" s="15" t="n">
        <v>0.007775609908879219</v>
      </c>
      <c r="BB21" s="15">
        <f>SUM(C21:BA21)</f>
        <v/>
      </c>
      <c r="BD21" s="15" t="n">
        <v>0</v>
      </c>
      <c r="BE21" s="15" t="n">
        <v>0</v>
      </c>
      <c r="BF21" s="15">
        <f>BB21+BD21+BE21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0.003433108370196226</v>
      </c>
      <c r="D22" s="13" t="n">
        <v>0.0002031208556806903</v>
      </c>
      <c r="E22" s="13" t="n">
        <v>0.01367839797028762</v>
      </c>
      <c r="F22" s="13" t="n">
        <v>0.0004749388588230903</v>
      </c>
      <c r="G22" s="13" t="n">
        <v>0.001326816291299897</v>
      </c>
      <c r="H22" s="13" t="n">
        <v>0.003455877583998302</v>
      </c>
      <c r="I22" s="13" t="n">
        <v>4.363581178451169e-05</v>
      </c>
      <c r="J22" s="13" t="n">
        <v>0.01722561187795927</v>
      </c>
      <c r="K22" s="13" t="n">
        <v>0.3632973661354671</v>
      </c>
      <c r="L22" s="13" t="n">
        <v>0.007340731634000497</v>
      </c>
      <c r="M22" s="13" t="n">
        <v>9.139386537109141e-05</v>
      </c>
      <c r="N22" s="13" t="n">
        <v>0.0004729601235585392</v>
      </c>
      <c r="O22" s="13" t="n">
        <v>0.0001431908144270523</v>
      </c>
      <c r="P22" s="13" t="n">
        <v>0.0001550304209755724</v>
      </c>
      <c r="Q22" s="13" t="n">
        <v>5.420471898572862e-05</v>
      </c>
      <c r="R22" s="13" t="n">
        <v>0.0001909819608154409</v>
      </c>
      <c r="S22" s="13" t="n">
        <v>6.474540264513669e-05</v>
      </c>
      <c r="T22" s="13" t="n">
        <v>0.0002248740356479561</v>
      </c>
      <c r="U22" s="13" t="n">
        <v>0.0006900065039903331</v>
      </c>
      <c r="V22" s="13" t="n">
        <v>7.641190901692358e-05</v>
      </c>
      <c r="W22" s="13" t="n">
        <v>0.0001705729004294159</v>
      </c>
      <c r="X22" s="13" t="n">
        <v>0.0001217591031130332</v>
      </c>
      <c r="Y22" s="13" t="n">
        <v>0.001056261990864267</v>
      </c>
      <c r="Z22" s="13" t="n">
        <v>0.002891313320570591</v>
      </c>
      <c r="AA22" s="13" t="n">
        <v>0.002211216810315886</v>
      </c>
      <c r="AB22" s="13" t="n">
        <v>0.000224397142101549</v>
      </c>
      <c r="AC22" s="13" t="n">
        <v>0.009097613300462408</v>
      </c>
      <c r="AD22" s="13" t="n">
        <v>0.00418222021586834</v>
      </c>
      <c r="AE22" s="13" t="n">
        <v>0.0004531244562039651</v>
      </c>
      <c r="AF22" s="13" t="n">
        <v>0.0001731977314071879</v>
      </c>
      <c r="AG22" s="13" t="n">
        <v>0.0003805808847382962</v>
      </c>
      <c r="AH22" s="13" t="n">
        <v>0.003090679259794665</v>
      </c>
      <c r="AI22" s="13" t="n">
        <v>0.0003848863180488993</v>
      </c>
      <c r="AJ22" s="13" t="n">
        <v>0.002649581601851453</v>
      </c>
      <c r="AK22" s="13" t="n">
        <v>0.0334821851987956</v>
      </c>
      <c r="AL22" s="13" t="n">
        <v>0.00882496768569372</v>
      </c>
      <c r="AM22" s="13" t="n">
        <v>0.04332484787818572</v>
      </c>
      <c r="AN22" s="13" t="n">
        <v>0.08292880016101487</v>
      </c>
      <c r="AO22" s="13" t="n">
        <v>0.0305802235511221</v>
      </c>
      <c r="AP22" s="13" t="n">
        <v>0.09013988646268624</v>
      </c>
      <c r="AQ22" s="13" t="n">
        <v>0.005558686771549643</v>
      </c>
      <c r="AR22" s="13" t="n">
        <v>6.755256929159541e-05</v>
      </c>
      <c r="AS22" s="13" t="n">
        <v>0.03872173493010615</v>
      </c>
      <c r="AT22" s="13" t="n">
        <v>0.06233841655108299</v>
      </c>
      <c r="AU22" s="13" t="n">
        <v>0.0001871920524852706</v>
      </c>
      <c r="AV22" s="13" t="n">
        <v>0.005599109037996945</v>
      </c>
      <c r="AW22" s="13" t="n">
        <v>0.2182797229270849</v>
      </c>
      <c r="AX22" s="13" t="n">
        <v>0</v>
      </c>
      <c r="AY22" s="13" t="n">
        <v>0.1273887767177131</v>
      </c>
      <c r="AZ22" s="13" t="n">
        <v>0.01054489670918512</v>
      </c>
      <c r="BA22" s="13" t="n">
        <v>0.09972938526003665</v>
      </c>
      <c r="BB22" s="13">
        <f>SUM(C22:BA22)</f>
        <v/>
      </c>
      <c r="BD22" s="13" t="n">
        <v>0</v>
      </c>
      <c r="BE22" s="13" t="n">
        <v>0</v>
      </c>
      <c r="BF22" s="13">
        <f>BB22+BD22+BE22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0.0002998574691338027</v>
      </c>
      <c r="D23" s="15" t="n">
        <v>0.0001600321828871921</v>
      </c>
      <c r="E23" s="15" t="n">
        <v>0.001001436893016489</v>
      </c>
      <c r="F23" s="15" t="n">
        <v>0.0001542167683168627</v>
      </c>
      <c r="G23" s="15" t="n">
        <v>0.000112917354770365</v>
      </c>
      <c r="H23" s="15" t="n">
        <v>0.002463601153061764</v>
      </c>
      <c r="I23" s="15" t="n">
        <v>5.822873678090142e-05</v>
      </c>
      <c r="J23" s="15" t="n">
        <v>5.483299748840071e-05</v>
      </c>
      <c r="K23" s="15" t="n">
        <v>0.001573785231997126</v>
      </c>
      <c r="L23" s="15" t="n">
        <v>1.042953847103851</v>
      </c>
      <c r="M23" s="15" t="n">
        <v>3.608080134639399e-05</v>
      </c>
      <c r="N23" s="15" t="n">
        <v>0.01198887457046724</v>
      </c>
      <c r="O23" s="15" t="n">
        <v>4.138165925813527e-05</v>
      </c>
      <c r="P23" s="15" t="n">
        <v>0.0001501261789418669</v>
      </c>
      <c r="Q23" s="15" t="n">
        <v>2.824015941180335e-05</v>
      </c>
      <c r="R23" s="15" t="n">
        <v>0.0001645290496299493</v>
      </c>
      <c r="S23" s="15" t="n">
        <v>4.112005152079739e-05</v>
      </c>
      <c r="T23" s="15" t="n">
        <v>0.0001841833669795066</v>
      </c>
      <c r="U23" s="15" t="n">
        <v>0.0002786948840571555</v>
      </c>
      <c r="V23" s="15" t="n">
        <v>0.0002584554189760901</v>
      </c>
      <c r="W23" s="15" t="n">
        <v>0.0001473823916078875</v>
      </c>
      <c r="X23" s="15" t="n">
        <v>5.251926992078577e-05</v>
      </c>
      <c r="Y23" s="15" t="n">
        <v>0.0001161899463758477</v>
      </c>
      <c r="Z23" s="15" t="n">
        <v>0.0001636629596425425</v>
      </c>
      <c r="AA23" s="15" t="n">
        <v>0.0003234699139867296</v>
      </c>
      <c r="AB23" s="15" t="n">
        <v>9.050828168705494e-05</v>
      </c>
      <c r="AC23" s="15" t="n">
        <v>0.00400142677799393</v>
      </c>
      <c r="AD23" s="15" t="n">
        <v>0.0009101292348687206</v>
      </c>
      <c r="AE23" s="15" t="n">
        <v>0.00015024837105226</v>
      </c>
      <c r="AF23" s="15" t="n">
        <v>0.004466325506805991</v>
      </c>
      <c r="AG23" s="15" t="n">
        <v>0.0004747906625704788</v>
      </c>
      <c r="AH23" s="15" t="n">
        <v>0.0007506228121790777</v>
      </c>
      <c r="AI23" s="15" t="n">
        <v>4.613517381524799e-05</v>
      </c>
      <c r="AJ23" s="15" t="n">
        <v>0.0001953141243335281</v>
      </c>
      <c r="AK23" s="15" t="n">
        <v>0.01249413396831298</v>
      </c>
      <c r="AL23" s="15" t="n">
        <v>0.004352145233478436</v>
      </c>
      <c r="AM23" s="15" t="n">
        <v>0.00193016240436661</v>
      </c>
      <c r="AN23" s="15" t="n">
        <v>0.001175332501017424</v>
      </c>
      <c r="AO23" s="15" t="n">
        <v>0.005510202033435311</v>
      </c>
      <c r="AP23" s="15" t="n">
        <v>0.00128541119983365</v>
      </c>
      <c r="AQ23" s="15" t="n">
        <v>0.0001052384669265453</v>
      </c>
      <c r="AR23" s="15" t="n">
        <v>8.152223047726055e-06</v>
      </c>
      <c r="AS23" s="15" t="n">
        <v>0.0004068488396669559</v>
      </c>
      <c r="AT23" s="15" t="n">
        <v>0.007298047096991997</v>
      </c>
      <c r="AU23" s="15" t="n">
        <v>0.0002498883597475587</v>
      </c>
      <c r="AV23" s="15" t="n">
        <v>0.0001931953469518188</v>
      </c>
      <c r="AW23" s="15" t="n">
        <v>0.002247088016940946</v>
      </c>
      <c r="AX23" s="15" t="n">
        <v>0</v>
      </c>
      <c r="AY23" s="15" t="n">
        <v>0.0009455802081854545</v>
      </c>
      <c r="AZ23" s="15" t="n">
        <v>0.0002926413683083566</v>
      </c>
      <c r="BA23" s="15" t="n">
        <v>0.00385877633738933</v>
      </c>
      <c r="BB23" s="15">
        <f>SUM(C23:BA23)</f>
        <v/>
      </c>
      <c r="BD23" s="15" t="n">
        <v>0</v>
      </c>
      <c r="BE23" s="15" t="n">
        <v>0</v>
      </c>
      <c r="BF23" s="15">
        <f>BB23+BD23+BE23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0.03797876178369253</v>
      </c>
      <c r="D24" s="13" t="n">
        <v>0.02582324487459533</v>
      </c>
      <c r="E24" s="13" t="n">
        <v>0.0004034878781786467</v>
      </c>
      <c r="F24" s="13" t="n">
        <v>0.0002004483705112648</v>
      </c>
      <c r="G24" s="13" t="n">
        <v>0.0006746100027950194</v>
      </c>
      <c r="H24" s="13" t="n">
        <v>0.03843240545805907</v>
      </c>
      <c r="I24" s="13" t="n">
        <v>1.608225426442915e-05</v>
      </c>
      <c r="J24" s="13" t="n">
        <v>0.003156507928064584</v>
      </c>
      <c r="K24" s="13" t="n">
        <v>5.450548526917058e-05</v>
      </c>
      <c r="L24" s="13" t="n">
        <v>2.74323617664049e-05</v>
      </c>
      <c r="M24" s="13" t="n">
        <v>0.4702696058630985</v>
      </c>
      <c r="N24" s="13" t="n">
        <v>0.04035541222511639</v>
      </c>
      <c r="O24" s="13" t="n">
        <v>6.308086214127832e-05</v>
      </c>
      <c r="P24" s="13" t="n">
        <v>6.236420176372982e-05</v>
      </c>
      <c r="Q24" s="13" t="n">
        <v>2.698325462088922e-05</v>
      </c>
      <c r="R24" s="13" t="n">
        <v>0.002012521461441529</v>
      </c>
      <c r="S24" s="13" t="n">
        <v>2.716200419000962e-05</v>
      </c>
      <c r="T24" s="13" t="n">
        <v>6.731305752828256e-05</v>
      </c>
      <c r="U24" s="13" t="n">
        <v>0.0008392186943417959</v>
      </c>
      <c r="V24" s="13" t="n">
        <v>3.272046038494638e-05</v>
      </c>
      <c r="W24" s="13" t="n">
        <v>0.0002306387383935219</v>
      </c>
      <c r="X24" s="13" t="n">
        <v>0.002984035200463442</v>
      </c>
      <c r="Y24" s="13" t="n">
        <v>6.627940686171663e-05</v>
      </c>
      <c r="Z24" s="13" t="n">
        <v>0.003165488493177058</v>
      </c>
      <c r="AA24" s="13" t="n">
        <v>0.002448376491010854</v>
      </c>
      <c r="AB24" s="13" t="n">
        <v>9.407520652533378e-05</v>
      </c>
      <c r="AC24" s="13" t="n">
        <v>0.01980090182334515</v>
      </c>
      <c r="AD24" s="13" t="n">
        <v>0.03128064662197554</v>
      </c>
      <c r="AE24" s="13" t="n">
        <v>0.0003605737062903772</v>
      </c>
      <c r="AF24" s="13" t="n">
        <v>6.057915840342588e-05</v>
      </c>
      <c r="AG24" s="13" t="n">
        <v>0.01658981757807297</v>
      </c>
      <c r="AH24" s="13" t="n">
        <v>0.006837590847242206</v>
      </c>
      <c r="AI24" s="13" t="n">
        <v>0.01309529634304834</v>
      </c>
      <c r="AJ24" s="13" t="n">
        <v>0.5775836051978896</v>
      </c>
      <c r="AK24" s="13" t="n">
        <v>0.03199160651423429</v>
      </c>
      <c r="AL24" s="13" t="n">
        <v>0.4656484229478327</v>
      </c>
      <c r="AM24" s="13" t="n">
        <v>0.1313203313617831</v>
      </c>
      <c r="AN24" s="13" t="n">
        <v>0.006222516076430104</v>
      </c>
      <c r="AO24" s="13" t="n">
        <v>0.0180634712354968</v>
      </c>
      <c r="AP24" s="13" t="n">
        <v>0.0004067037308606469</v>
      </c>
      <c r="AQ24" s="13" t="n">
        <v>0.03241964246280583</v>
      </c>
      <c r="AR24" s="13" t="n">
        <v>0.0001186534551578586</v>
      </c>
      <c r="AS24" s="13" t="n">
        <v>0.0002276962451405903</v>
      </c>
      <c r="AT24" s="13" t="n">
        <v>0.0006741606018104641</v>
      </c>
      <c r="AU24" s="13" t="n">
        <v>0.0002251384701584948</v>
      </c>
      <c r="AV24" s="13" t="n">
        <v>0.0001133495876596077</v>
      </c>
      <c r="AW24" s="13" t="n">
        <v>0.02712038667263459</v>
      </c>
      <c r="AX24" s="13" t="n">
        <v>0</v>
      </c>
      <c r="AY24" s="13" t="n">
        <v>0.003246608175012691</v>
      </c>
      <c r="AZ24" s="13" t="n">
        <v>0.0004467545673398783</v>
      </c>
      <c r="BA24" s="13" t="n">
        <v>0.0058498675728809</v>
      </c>
      <c r="BB24" s="13">
        <f>SUM(C24:BA24)</f>
        <v/>
      </c>
      <c r="BD24" s="13" t="n">
        <v>0</v>
      </c>
      <c r="BE24" s="13" t="n">
        <v>0</v>
      </c>
      <c r="BF24" s="13">
        <f>BB24+BD24+BE24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0.05768468689516401</v>
      </c>
      <c r="D25" s="15" t="n">
        <v>0.02146566230348921</v>
      </c>
      <c r="E25" s="15" t="n">
        <v>0.008467138335672381</v>
      </c>
      <c r="F25" s="15" t="n">
        <v>0.01164182520360003</v>
      </c>
      <c r="G25" s="15" t="n">
        <v>0.004797977637788004</v>
      </c>
      <c r="H25" s="15" t="n">
        <v>0.838401036324274</v>
      </c>
      <c r="I25" s="15" t="n">
        <v>0.1762550792903699</v>
      </c>
      <c r="J25" s="15" t="n">
        <v>0.126564500169869</v>
      </c>
      <c r="K25" s="15" t="n">
        <v>0.1047350260195234</v>
      </c>
      <c r="L25" s="15" t="n">
        <v>0.1283635771532615</v>
      </c>
      <c r="M25" s="15" t="n">
        <v>0.1204354665025444</v>
      </c>
      <c r="N25" s="15" t="n">
        <v>1.683506573664978</v>
      </c>
      <c r="O25" s="15" t="n">
        <v>0.2466578684627317</v>
      </c>
      <c r="P25" s="15" t="n">
        <v>0.0195837049597096</v>
      </c>
      <c r="Q25" s="15" t="n">
        <v>0.005207227103342456</v>
      </c>
      <c r="R25" s="15" t="n">
        <v>0.01492339131543764</v>
      </c>
      <c r="S25" s="15" t="n">
        <v>0.003334004255185007</v>
      </c>
      <c r="T25" s="15" t="n">
        <v>0.1016835798746472</v>
      </c>
      <c r="U25" s="15" t="n">
        <v>0.01499209608363183</v>
      </c>
      <c r="V25" s="15" t="n">
        <v>0.216767018475101</v>
      </c>
      <c r="W25" s="15" t="n">
        <v>0.002174683254928106</v>
      </c>
      <c r="X25" s="15" t="n">
        <v>0.009912274377900421</v>
      </c>
      <c r="Y25" s="15" t="n">
        <v>0.2785248867257374</v>
      </c>
      <c r="Z25" s="15" t="n">
        <v>0.2250128556998008</v>
      </c>
      <c r="AA25" s="15" t="n">
        <v>0.01157584020503425</v>
      </c>
      <c r="AB25" s="15" t="n">
        <v>0.003472123675541428</v>
      </c>
      <c r="AC25" s="15" t="n">
        <v>0.1575995329698276</v>
      </c>
      <c r="AD25" s="15" t="n">
        <v>0.04024280019697595</v>
      </c>
      <c r="AE25" s="15" t="n">
        <v>0.06364911732211412</v>
      </c>
      <c r="AF25" s="15" t="n">
        <v>0.2491864583069727</v>
      </c>
      <c r="AG25" s="15" t="n">
        <v>0.04052778023503302</v>
      </c>
      <c r="AH25" s="15" t="n">
        <v>0.1111722538010736</v>
      </c>
      <c r="AI25" s="15" t="n">
        <v>0.008004052849067128</v>
      </c>
      <c r="AJ25" s="15" t="n">
        <v>0.09576805316832689</v>
      </c>
      <c r="AK25" s="15" t="n">
        <v>0.02094693285309301</v>
      </c>
      <c r="AL25" s="15" t="n">
        <v>0.06997364018880382</v>
      </c>
      <c r="AM25" s="15" t="n">
        <v>0.6054792986183524</v>
      </c>
      <c r="AN25" s="15" t="n">
        <v>0.07412501411285839</v>
      </c>
      <c r="AO25" s="15" t="n">
        <v>0.3832587140725997</v>
      </c>
      <c r="AP25" s="15" t="n">
        <v>0.1684929788283555</v>
      </c>
      <c r="AQ25" s="15" t="n">
        <v>0.03265954914668105</v>
      </c>
      <c r="AR25" s="15" t="n">
        <v>0.005747888800684756</v>
      </c>
      <c r="AS25" s="15" t="n">
        <v>0.1475516431101269</v>
      </c>
      <c r="AT25" s="15" t="n">
        <v>0.550610319701641</v>
      </c>
      <c r="AU25" s="15" t="n">
        <v>0.0587471275330609</v>
      </c>
      <c r="AV25" s="15" t="n">
        <v>0.1188311640629799</v>
      </c>
      <c r="AW25" s="15" t="n">
        <v>0.1204215017460246</v>
      </c>
      <c r="AX25" s="15" t="n">
        <v>0</v>
      </c>
      <c r="AY25" s="15" t="n">
        <v>0.109344286428224</v>
      </c>
      <c r="AZ25" s="15" t="n">
        <v>0.02077472606627748</v>
      </c>
      <c r="BA25" s="15" t="n">
        <v>0.1245488157310236</v>
      </c>
      <c r="BB25" s="15">
        <f>SUM(C25:BA25)</f>
        <v/>
      </c>
      <c r="BD25" s="15" t="n">
        <v>0</v>
      </c>
      <c r="BE25" s="15" t="n">
        <v>0</v>
      </c>
      <c r="BF25" s="15">
        <f>BB25+BD25+BE25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0.001178250730828817</v>
      </c>
      <c r="D26" s="13" t="n">
        <v>0.0003636831085439493</v>
      </c>
      <c r="E26" s="13" t="n">
        <v>0.0008169406023075759</v>
      </c>
      <c r="F26" s="13" t="n">
        <v>0.001260927795666742</v>
      </c>
      <c r="G26" s="13" t="n">
        <v>0.00110119439412012</v>
      </c>
      <c r="H26" s="13" t="n">
        <v>0.05234353200287903</v>
      </c>
      <c r="I26" s="13" t="n">
        <v>0.001906545025992632</v>
      </c>
      <c r="J26" s="13" t="n">
        <v>0.003184833499912117</v>
      </c>
      <c r="K26" s="13" t="n">
        <v>0.006706018870324106</v>
      </c>
      <c r="L26" s="13" t="n">
        <v>0.003312118961571403</v>
      </c>
      <c r="M26" s="13" t="n">
        <v>0.003402504125404665</v>
      </c>
      <c r="N26" s="13" t="n">
        <v>0.02740070540650379</v>
      </c>
      <c r="O26" s="13" t="n">
        <v>0.2062080056757138</v>
      </c>
      <c r="P26" s="13" t="n">
        <v>0.0007568085940521401</v>
      </c>
      <c r="Q26" s="13" t="n">
        <v>0.0006397200444983387</v>
      </c>
      <c r="R26" s="13" t="n">
        <v>0.0005715673888980148</v>
      </c>
      <c r="S26" s="13" t="n">
        <v>0.0002255112969332546</v>
      </c>
      <c r="T26" s="13" t="n">
        <v>0.002034354272646625</v>
      </c>
      <c r="U26" s="13" t="n">
        <v>0.0015214968417679</v>
      </c>
      <c r="V26" s="13" t="n">
        <v>0.002404960116671393</v>
      </c>
      <c r="W26" s="13" t="n">
        <v>0.0004193975105225612</v>
      </c>
      <c r="X26" s="13" t="n">
        <v>0.0007855349361178268</v>
      </c>
      <c r="Y26" s="13" t="n">
        <v>0.005554355488221404</v>
      </c>
      <c r="Z26" s="13" t="n">
        <v>0.003746736260710956</v>
      </c>
      <c r="AA26" s="13" t="n">
        <v>0.002826396498889896</v>
      </c>
      <c r="AB26" s="13" t="n">
        <v>0.0002870309543326176</v>
      </c>
      <c r="AC26" s="13" t="n">
        <v>0.003819167035017948</v>
      </c>
      <c r="AD26" s="13" t="n">
        <v>0.004164092800466561</v>
      </c>
      <c r="AE26" s="13" t="n">
        <v>0.002011392836883967</v>
      </c>
      <c r="AF26" s="13" t="n">
        <v>0.02054979658936283</v>
      </c>
      <c r="AG26" s="13" t="n">
        <v>0.003202334463134865</v>
      </c>
      <c r="AH26" s="13" t="n">
        <v>0.004282170676373698</v>
      </c>
      <c r="AI26" s="13" t="n">
        <v>0.0005703249243869918</v>
      </c>
      <c r="AJ26" s="13" t="n">
        <v>0.008900231764804879</v>
      </c>
      <c r="AK26" s="13" t="n">
        <v>0.00340021910958614</v>
      </c>
      <c r="AL26" s="13" t="n">
        <v>0.006268394671289987</v>
      </c>
      <c r="AM26" s="13" t="n">
        <v>0.5224526226530756</v>
      </c>
      <c r="AN26" s="13" t="n">
        <v>0.01741234062267482</v>
      </c>
      <c r="AO26" s="13" t="n">
        <v>0.5941513369978009</v>
      </c>
      <c r="AP26" s="13" t="n">
        <v>0.1607873219861786</v>
      </c>
      <c r="AQ26" s="13" t="n">
        <v>0.03000417831385749</v>
      </c>
      <c r="AR26" s="13" t="n">
        <v>9.139374217379658e-05</v>
      </c>
      <c r="AS26" s="13" t="n">
        <v>0.006674939148661909</v>
      </c>
      <c r="AT26" s="13" t="n">
        <v>0.5512600583909786</v>
      </c>
      <c r="AU26" s="13" t="n">
        <v>0.002601311464926978</v>
      </c>
      <c r="AV26" s="13" t="n">
        <v>0.003562276534953513</v>
      </c>
      <c r="AW26" s="13" t="n">
        <v>0.1112263987042719</v>
      </c>
      <c r="AX26" s="13" t="n">
        <v>0</v>
      </c>
      <c r="AY26" s="13" t="n">
        <v>0.01391460308900187</v>
      </c>
      <c r="AZ26" s="13" t="n">
        <v>0.007040096754643827</v>
      </c>
      <c r="BA26" s="13" t="n">
        <v>0.0989991985254914</v>
      </c>
      <c r="BB26" s="13">
        <f>SUM(C26:BA26)</f>
        <v/>
      </c>
      <c r="BD26" s="13" t="n">
        <v>0</v>
      </c>
      <c r="BE26" s="13" t="n">
        <v>0</v>
      </c>
      <c r="BF26" s="13">
        <f>BB26+BD26+BE26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1.286302868668341</v>
      </c>
      <c r="D27" s="15" t="n">
        <v>0.7076507727924122</v>
      </c>
      <c r="E27" s="15" t="n">
        <v>0.2034332356641874</v>
      </c>
      <c r="F27" s="15" t="n">
        <v>0.2191040108563565</v>
      </c>
      <c r="G27" s="15" t="n">
        <v>0.2345017438820439</v>
      </c>
      <c r="H27" s="15" t="n">
        <v>0.9780469637130963</v>
      </c>
      <c r="I27" s="15" t="n">
        <v>0.005960768873804316</v>
      </c>
      <c r="J27" s="15" t="n">
        <v>0.05989390715093439</v>
      </c>
      <c r="K27" s="15" t="n">
        <v>0.01638927873845483</v>
      </c>
      <c r="L27" s="15" t="n">
        <v>0.03627498890786959</v>
      </c>
      <c r="M27" s="15" t="n">
        <v>0.04492428133316016</v>
      </c>
      <c r="N27" s="15" t="n">
        <v>0.1406498608674209</v>
      </c>
      <c r="O27" s="15" t="n">
        <v>0.00480839222524804</v>
      </c>
      <c r="P27" s="15" t="n">
        <v>15.11432037660716</v>
      </c>
      <c r="Q27" s="15" t="n">
        <v>0.06918157814170041</v>
      </c>
      <c r="R27" s="15" t="n">
        <v>1.802823766934699</v>
      </c>
      <c r="S27" s="15" t="n">
        <v>0.05881209426029239</v>
      </c>
      <c r="T27" s="15" t="n">
        <v>0.01951552604594222</v>
      </c>
      <c r="U27" s="15" t="n">
        <v>0.03671337029198905</v>
      </c>
      <c r="V27" s="15" t="n">
        <v>0.06411355322646461</v>
      </c>
      <c r="W27" s="15" t="n">
        <v>0.06068346901144888</v>
      </c>
      <c r="X27" s="15" t="n">
        <v>0.06610082456216948</v>
      </c>
      <c r="Y27" s="15" t="n">
        <v>0.2276381520840519</v>
      </c>
      <c r="Z27" s="15" t="n">
        <v>0.3845892612076445</v>
      </c>
      <c r="AA27" s="15" t="n">
        <v>0.4574368494377786</v>
      </c>
      <c r="AB27" s="15" t="n">
        <v>0.1520634062243144</v>
      </c>
      <c r="AC27" s="15" t="n">
        <v>0.07530380796842309</v>
      </c>
      <c r="AD27" s="15" t="n">
        <v>0.1221220246629145</v>
      </c>
      <c r="AE27" s="15" t="n">
        <v>0.1060910273299026</v>
      </c>
      <c r="AF27" s="15" t="n">
        <v>0.02919799669596194</v>
      </c>
      <c r="AG27" s="15" t="n">
        <v>0.1068884919515747</v>
      </c>
      <c r="AH27" s="15" t="n">
        <v>0.07208294694773945</v>
      </c>
      <c r="AI27" s="15" t="n">
        <v>0.02021373818093522</v>
      </c>
      <c r="AJ27" s="15" t="n">
        <v>0.03703941033481493</v>
      </c>
      <c r="AK27" s="15" t="n">
        <v>0.6571339364954717</v>
      </c>
      <c r="AL27" s="15" t="n">
        <v>1.10336513521417</v>
      </c>
      <c r="AM27" s="15" t="n">
        <v>1.36350540216588</v>
      </c>
      <c r="AN27" s="15" t="n">
        <v>8.256113325303357</v>
      </c>
      <c r="AO27" s="15" t="n">
        <v>0.0667522107792638</v>
      </c>
      <c r="AP27" s="15" t="n">
        <v>0.09357322505833734</v>
      </c>
      <c r="AQ27" s="15" t="n">
        <v>0.01737502600917037</v>
      </c>
      <c r="AR27" s="15" t="n">
        <v>0.02175227679498616</v>
      </c>
      <c r="AS27" s="15" t="n">
        <v>0.4423291739547455</v>
      </c>
      <c r="AT27" s="15" t="n">
        <v>0.3732940208044092</v>
      </c>
      <c r="AU27" s="15" t="n">
        <v>0.01448078018185603</v>
      </c>
      <c r="AV27" s="15" t="n">
        <v>0.0612172858008421</v>
      </c>
      <c r="AW27" s="15" t="n">
        <v>0.1811568819818433</v>
      </c>
      <c r="AX27" s="15" t="n">
        <v>0</v>
      </c>
      <c r="AY27" s="15" t="n">
        <v>0.05715670455041207</v>
      </c>
      <c r="AZ27" s="15" t="n">
        <v>0.02071830569394678</v>
      </c>
      <c r="BA27" s="15" t="n">
        <v>0.3924115623825338</v>
      </c>
      <c r="BB27" s="15">
        <f>SUM(C27:BA27)</f>
        <v/>
      </c>
      <c r="BD27" s="15" t="n">
        <v>0</v>
      </c>
      <c r="BE27" s="15" t="n">
        <v>0</v>
      </c>
      <c r="BF27" s="15">
        <f>BB27+BD27+BE27</f>
        <v/>
      </c>
    </row>
    <row r="28">
      <c r="A28" s="13" t="n">
        <v>15</v>
      </c>
      <c r="B28" s="14" t="inlineStr">
        <is>
          <t>Álcool</t>
        </is>
      </c>
      <c r="C28" s="13" t="n">
        <v>0.02127452580309683</v>
      </c>
      <c r="D28" s="13" t="n">
        <v>0.01841618093439251</v>
      </c>
      <c r="E28" s="13" t="n">
        <v>0.06881665818382793</v>
      </c>
      <c r="F28" s="13" t="n">
        <v>0.0003026595611401569</v>
      </c>
      <c r="G28" s="13" t="n">
        <v>0.0009283901453267272</v>
      </c>
      <c r="H28" s="13" t="n">
        <v>0.1267715637564803</v>
      </c>
      <c r="I28" s="13" t="n">
        <v>1.163711746618039e-05</v>
      </c>
      <c r="J28" s="13" t="n">
        <v>0.0001925330652711724</v>
      </c>
      <c r="K28" s="13" t="n">
        <v>5.785218731077436e-05</v>
      </c>
      <c r="L28" s="13" t="n">
        <v>4.787893842394741e-05</v>
      </c>
      <c r="M28" s="13" t="n">
        <v>0.0001393085915433737</v>
      </c>
      <c r="N28" s="13" t="n">
        <v>0.0005355112133621213</v>
      </c>
      <c r="O28" s="13" t="n">
        <v>8.472099640205498e-05</v>
      </c>
      <c r="P28" s="13" t="n">
        <v>0.4380463655381874</v>
      </c>
      <c r="Q28" s="13" t="n">
        <v>0.04732419674904021</v>
      </c>
      <c r="R28" s="13" t="n">
        <v>0.06155813701908941</v>
      </c>
      <c r="S28" s="13" t="n">
        <v>0.0002045693944286242</v>
      </c>
      <c r="T28" s="13" t="n">
        <v>0.0976569333704356</v>
      </c>
      <c r="U28" s="13" t="n">
        <v>0.02166701406769961</v>
      </c>
      <c r="V28" s="13" t="n">
        <v>0.1861278543396761</v>
      </c>
      <c r="W28" s="13" t="n">
        <v>0.02743640031254643</v>
      </c>
      <c r="X28" s="13" t="n">
        <v>0.007335502079128357</v>
      </c>
      <c r="Y28" s="13" t="n">
        <v>0.0002455920217210782</v>
      </c>
      <c r="Z28" s="13" t="n">
        <v>0.0004655865133934852</v>
      </c>
      <c r="AA28" s="13" t="n">
        <v>0.001315312839609005</v>
      </c>
      <c r="AB28" s="13" t="n">
        <v>0.0004749364506815816</v>
      </c>
      <c r="AC28" s="13" t="n">
        <v>0.005320344287442914</v>
      </c>
      <c r="AD28" s="13" t="n">
        <v>0.002131498320588128</v>
      </c>
      <c r="AE28" s="13" t="n">
        <v>0.0005904286726746096</v>
      </c>
      <c r="AF28" s="13" t="n">
        <v>4.465984932229202e-05</v>
      </c>
      <c r="AG28" s="13" t="n">
        <v>0.001642340647220136</v>
      </c>
      <c r="AH28" s="13" t="n">
        <v>0.000377086504445014</v>
      </c>
      <c r="AI28" s="13" t="n">
        <v>6.751042734687799e-05</v>
      </c>
      <c r="AJ28" s="13" t="n">
        <v>0.0005235479632681965</v>
      </c>
      <c r="AK28" s="13" t="n">
        <v>0.006074197146987283</v>
      </c>
      <c r="AL28" s="13" t="n">
        <v>0.05653858237328673</v>
      </c>
      <c r="AM28" s="13" t="n">
        <v>0.03541887451754906</v>
      </c>
      <c r="AN28" s="13" t="n">
        <v>0.09685935269025397</v>
      </c>
      <c r="AO28" s="13" t="n">
        <v>0.0007101659905188666</v>
      </c>
      <c r="AP28" s="13" t="n">
        <v>0.0002406839584203174</v>
      </c>
      <c r="AQ28" s="13" t="n">
        <v>7.230889230676025e-05</v>
      </c>
      <c r="AR28" s="13" t="n">
        <v>0.005545406360989445</v>
      </c>
      <c r="AS28" s="13" t="n">
        <v>0.006473506801819944</v>
      </c>
      <c r="AT28" s="13" t="n">
        <v>0.02202464507415416</v>
      </c>
      <c r="AU28" s="13" t="n">
        <v>0.0002853432084707033</v>
      </c>
      <c r="AV28" s="13" t="n">
        <v>0.007725431093155107</v>
      </c>
      <c r="AW28" s="13" t="n">
        <v>0.01069017381153655</v>
      </c>
      <c r="AX28" s="13" t="n">
        <v>0</v>
      </c>
      <c r="AY28" s="13" t="n">
        <v>0.006515087845026056</v>
      </c>
      <c r="AZ28" s="13" t="n">
        <v>0.003147143317687542</v>
      </c>
      <c r="BA28" s="13" t="n">
        <v>0.05843809732428663</v>
      </c>
      <c r="BB28" s="13">
        <f>SUM(C28:BA28)</f>
        <v/>
      </c>
      <c r="BD28" s="13" t="n">
        <v>0</v>
      </c>
      <c r="BE28" s="13" t="n">
        <v>0</v>
      </c>
      <c r="BF28" s="13">
        <f>BB28+BD28+BE28</f>
        <v/>
      </c>
    </row>
    <row r="29">
      <c r="A29" s="15" t="n">
        <v>16</v>
      </c>
      <c r="B29" s="10" t="inlineStr">
        <is>
          <t>Produtos  químicos</t>
        </is>
      </c>
      <c r="C29" s="15" t="n">
        <v>4.116138051010373</v>
      </c>
      <c r="D29" s="15" t="n">
        <v>0.5956430589498635</v>
      </c>
      <c r="E29" s="15" t="n">
        <v>0.4203349272202522</v>
      </c>
      <c r="F29" s="15" t="n">
        <v>0.04032508430597871</v>
      </c>
      <c r="G29" s="15" t="n">
        <v>0.07142201715579512</v>
      </c>
      <c r="H29" s="15" t="n">
        <v>0.3327478513624065</v>
      </c>
      <c r="I29" s="15" t="n">
        <v>0.000475722684248233</v>
      </c>
      <c r="J29" s="15" t="n">
        <v>0.3534254087651838</v>
      </c>
      <c r="K29" s="15" t="n">
        <v>0.03447163335152006</v>
      </c>
      <c r="L29" s="15" t="n">
        <v>0.2140569043180614</v>
      </c>
      <c r="M29" s="15" t="n">
        <v>0.009128274898144122</v>
      </c>
      <c r="N29" s="15" t="n">
        <v>0.6115013573230669</v>
      </c>
      <c r="O29" s="15" t="n">
        <v>0.006232398130016617</v>
      </c>
      <c r="P29" s="15" t="n">
        <v>0.2935584826073978</v>
      </c>
      <c r="Q29" s="15" t="n">
        <v>0.08344999639482585</v>
      </c>
      <c r="R29" s="15" t="n">
        <v>5.381254734175106</v>
      </c>
      <c r="S29" s="15" t="n">
        <v>2.873050282567316</v>
      </c>
      <c r="T29" s="15" t="n">
        <v>0.285473713738165</v>
      </c>
      <c r="U29" s="15" t="n">
        <v>0.7515371873014197</v>
      </c>
      <c r="V29" s="15" t="n">
        <v>0.7513928155033043</v>
      </c>
      <c r="W29" s="15" t="n">
        <v>0.6552413530292058</v>
      </c>
      <c r="X29" s="15" t="n">
        <v>0.8685522961117312</v>
      </c>
      <c r="Y29" s="15" t="n">
        <v>0.5654511861415962</v>
      </c>
      <c r="Z29" s="15" t="n">
        <v>0.3049216441711138</v>
      </c>
      <c r="AA29" s="15" t="n">
        <v>0.3393717741954002</v>
      </c>
      <c r="AB29" s="15" t="n">
        <v>0.2177514763042339</v>
      </c>
      <c r="AC29" s="15" t="n">
        <v>0.1349145208660059</v>
      </c>
      <c r="AD29" s="15" t="n">
        <v>0.0478443631657048</v>
      </c>
      <c r="AE29" s="15" t="n">
        <v>0.06905266157290996</v>
      </c>
      <c r="AF29" s="15" t="n">
        <v>0.02564348679234394</v>
      </c>
      <c r="AG29" s="15" t="n">
        <v>0.006794112205943259</v>
      </c>
      <c r="AH29" s="15" t="n">
        <v>0.01207702146635816</v>
      </c>
      <c r="AI29" s="15" t="n">
        <v>0.02554443565237959</v>
      </c>
      <c r="AJ29" s="15" t="n">
        <v>0.06453065016817358</v>
      </c>
      <c r="AK29" s="15" t="n">
        <v>0.2251393701682256</v>
      </c>
      <c r="AL29" s="15" t="n">
        <v>0.01568000221955314</v>
      </c>
      <c r="AM29" s="15" t="n">
        <v>0.0920497628815066</v>
      </c>
      <c r="AN29" s="15" t="n">
        <v>0.006563462944444737</v>
      </c>
      <c r="AO29" s="15" t="n">
        <v>0.004888029067745431</v>
      </c>
      <c r="AP29" s="15" t="n">
        <v>0.002675355286754568</v>
      </c>
      <c r="AQ29" s="15" t="n">
        <v>0.0008617858051184543</v>
      </c>
      <c r="AR29" s="15" t="n">
        <v>0.0001372441197749891</v>
      </c>
      <c r="AS29" s="15" t="n">
        <v>0.007067543449330495</v>
      </c>
      <c r="AT29" s="15" t="n">
        <v>0.03409866281183382</v>
      </c>
      <c r="AU29" s="15" t="n">
        <v>0.002092500863861633</v>
      </c>
      <c r="AV29" s="15" t="n">
        <v>0.190998234913515</v>
      </c>
      <c r="AW29" s="15" t="n">
        <v>0.07199162362812335</v>
      </c>
      <c r="AX29" s="15" t="n">
        <v>0</v>
      </c>
      <c r="AY29" s="15" t="n">
        <v>0.01598257629738153</v>
      </c>
      <c r="AZ29" s="15" t="n">
        <v>0.0540436602981854</v>
      </c>
      <c r="BA29" s="15" t="n">
        <v>0.007044744135563033</v>
      </c>
      <c r="BB29" s="15">
        <f>SUM(C29:BA29)</f>
        <v/>
      </c>
      <c r="BD29" s="15" t="n">
        <v>0</v>
      </c>
      <c r="BE29" s="15" t="n">
        <v>0</v>
      </c>
      <c r="BF29" s="15">
        <f>BB29+BD29+BE29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0.1029638044749074</v>
      </c>
      <c r="D30" s="13" t="n">
        <v>0.01084853776488282</v>
      </c>
      <c r="E30" s="13" t="n">
        <v>0.1378869215784966</v>
      </c>
      <c r="F30" s="13" t="n">
        <v>0.00128351317896177</v>
      </c>
      <c r="G30" s="13" t="n">
        <v>0.002571979249792278</v>
      </c>
      <c r="H30" s="13" t="n">
        <v>0.007920431444621257</v>
      </c>
      <c r="I30" s="13" t="n">
        <v>0.005866989202294157</v>
      </c>
      <c r="J30" s="13" t="n">
        <v>0.7790813369892367</v>
      </c>
      <c r="K30" s="13" t="n">
        <v>0.00688502607371695</v>
      </c>
      <c r="L30" s="13" t="n">
        <v>0.2382614815073391</v>
      </c>
      <c r="M30" s="13" t="n">
        <v>0.113876876149371</v>
      </c>
      <c r="N30" s="13" t="n">
        <v>0.2274852033375046</v>
      </c>
      <c r="O30" s="13" t="n">
        <v>0.009621229595756413</v>
      </c>
      <c r="P30" s="13" t="n">
        <v>0.0003733062264187971</v>
      </c>
      <c r="Q30" s="13" t="n">
        <v>0.00108826376631545</v>
      </c>
      <c r="R30" s="13" t="n">
        <v>0.07829115040492887</v>
      </c>
      <c r="S30" s="13" t="n">
        <v>0.4385413930056019</v>
      </c>
      <c r="T30" s="13" t="n">
        <v>0.01219289264181493</v>
      </c>
      <c r="U30" s="13" t="n">
        <v>0.02989531674255803</v>
      </c>
      <c r="V30" s="13" t="n">
        <v>0.1528955964577934</v>
      </c>
      <c r="W30" s="13" t="n">
        <v>0.1384574057072919</v>
      </c>
      <c r="X30" s="13" t="n">
        <v>0.1477831727080525</v>
      </c>
      <c r="Y30" s="13" t="n">
        <v>2.314064278089566</v>
      </c>
      <c r="Z30" s="13" t="n">
        <v>0.2430829123806207</v>
      </c>
      <c r="AA30" s="13" t="n">
        <v>0.00476980418794582</v>
      </c>
      <c r="AB30" s="13" t="n">
        <v>0.03678296112872644</v>
      </c>
      <c r="AC30" s="13" t="n">
        <v>0.1346307590744355</v>
      </c>
      <c r="AD30" s="13" t="n">
        <v>0.03085154708061128</v>
      </c>
      <c r="AE30" s="13" t="n">
        <v>0.4548406903677609</v>
      </c>
      <c r="AF30" s="13" t="n">
        <v>0.1038513421603743</v>
      </c>
      <c r="AG30" s="13" t="n">
        <v>0.009925635551298731</v>
      </c>
      <c r="AH30" s="13" t="n">
        <v>0.2411210524306735</v>
      </c>
      <c r="AI30" s="13" t="n">
        <v>0.0392463717948319</v>
      </c>
      <c r="AJ30" s="13" t="n">
        <v>0.1810877152793255</v>
      </c>
      <c r="AK30" s="13" t="n">
        <v>0.002235950049394805</v>
      </c>
      <c r="AL30" s="13" t="n">
        <v>0.01081968753441245</v>
      </c>
      <c r="AM30" s="13" t="n">
        <v>0.004866256367087502</v>
      </c>
      <c r="AN30" s="13" t="n">
        <v>0.001645963176541529</v>
      </c>
      <c r="AO30" s="13" t="n">
        <v>0.001720962335343366</v>
      </c>
      <c r="AP30" s="13" t="n">
        <v>0.0007126708050039612</v>
      </c>
      <c r="AQ30" s="13" t="n">
        <v>0.001136034852843141</v>
      </c>
      <c r="AR30" s="13" t="n">
        <v>3.966646297031533e-05</v>
      </c>
      <c r="AS30" s="13" t="n">
        <v>0.0004886392309723065</v>
      </c>
      <c r="AT30" s="13" t="n">
        <v>0.006541493817554581</v>
      </c>
      <c r="AU30" s="13" t="n">
        <v>0.0002456318830142077</v>
      </c>
      <c r="AV30" s="13" t="n">
        <v>0.001207902718203567</v>
      </c>
      <c r="AW30" s="13" t="n">
        <v>0.005515095796203978</v>
      </c>
      <c r="AX30" s="13" t="n">
        <v>0</v>
      </c>
      <c r="AY30" s="13" t="n">
        <v>0.0005062390316275916</v>
      </c>
      <c r="AZ30" s="13" t="n">
        <v>0.001104899054192983</v>
      </c>
      <c r="BA30" s="13" t="n">
        <v>0.001070927208878589</v>
      </c>
      <c r="BB30" s="13">
        <f>SUM(C30:BA30)</f>
        <v/>
      </c>
      <c r="BD30" s="13" t="n">
        <v>0</v>
      </c>
      <c r="BE30" s="13" t="n">
        <v>0</v>
      </c>
      <c r="BF30" s="13">
        <f>BB30+BD30+BE30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0.1365031674468354</v>
      </c>
      <c r="D31" s="15" t="n">
        <v>1.032903291915352</v>
      </c>
      <c r="E31" s="15" t="n">
        <v>0.06771037597831282</v>
      </c>
      <c r="F31" s="15" t="n">
        <v>0.0007988186149572057</v>
      </c>
      <c r="G31" s="15" t="n">
        <v>0.0005306571777604927</v>
      </c>
      <c r="H31" s="15" t="n">
        <v>0.04748879723251997</v>
      </c>
      <c r="I31" s="15" t="n">
        <v>0.0002485192770419057</v>
      </c>
      <c r="J31" s="15" t="n">
        <v>0.007466346099199478</v>
      </c>
      <c r="K31" s="15" t="n">
        <v>0.0002948796223317728</v>
      </c>
      <c r="L31" s="15" t="n">
        <v>0.002376313210358571</v>
      </c>
      <c r="M31" s="15" t="n">
        <v>0.001259021378522303</v>
      </c>
      <c r="N31" s="15" t="n">
        <v>0.002763033236967706</v>
      </c>
      <c r="O31" s="15" t="n">
        <v>0.0002696828746309554</v>
      </c>
      <c r="P31" s="15" t="n">
        <v>0.0005927538349138776</v>
      </c>
      <c r="Q31" s="15" t="n">
        <v>0.0001141117628351217</v>
      </c>
      <c r="R31" s="15" t="n">
        <v>0.002320661110341469</v>
      </c>
      <c r="S31" s="15" t="n">
        <v>0.003937220162635383</v>
      </c>
      <c r="T31" s="15" t="n">
        <v>1.022563510564314</v>
      </c>
      <c r="U31" s="15" t="n">
        <v>0.06175866025438349</v>
      </c>
      <c r="V31" s="15" t="n">
        <v>0.005008111682801862</v>
      </c>
      <c r="W31" s="15" t="n">
        <v>0.001453980988570886</v>
      </c>
      <c r="X31" s="15" t="n">
        <v>0.003153802540520454</v>
      </c>
      <c r="Y31" s="15" t="n">
        <v>0.02214183137070556</v>
      </c>
      <c r="Z31" s="15" t="n">
        <v>0.004483172635977996</v>
      </c>
      <c r="AA31" s="15" t="n">
        <v>0.001788578723273906</v>
      </c>
      <c r="AB31" s="15" t="n">
        <v>0.0008168697526918361</v>
      </c>
      <c r="AC31" s="15" t="n">
        <v>0.002680101780598639</v>
      </c>
      <c r="AD31" s="15" t="n">
        <v>0.005123868996316535</v>
      </c>
      <c r="AE31" s="15" t="n">
        <v>0.004938384686449654</v>
      </c>
      <c r="AF31" s="15" t="n">
        <v>0.00181031705558131</v>
      </c>
      <c r="AG31" s="15" t="n">
        <v>0.001873844459046527</v>
      </c>
      <c r="AH31" s="15" t="n">
        <v>0.002719759039961898</v>
      </c>
      <c r="AI31" s="15" t="n">
        <v>0.0006049838560005821</v>
      </c>
      <c r="AJ31" s="15" t="n">
        <v>0.002062121756884726</v>
      </c>
      <c r="AK31" s="15" t="n">
        <v>0.001958155328557971</v>
      </c>
      <c r="AL31" s="15" t="n">
        <v>0.02015863890735468</v>
      </c>
      <c r="AM31" s="15" t="n">
        <v>0.06150923919479661</v>
      </c>
      <c r="AN31" s="15" t="n">
        <v>0.003738069990433938</v>
      </c>
      <c r="AO31" s="15" t="n">
        <v>0.00435059733602329</v>
      </c>
      <c r="AP31" s="15" t="n">
        <v>0.00304825642592825</v>
      </c>
      <c r="AQ31" s="15" t="n">
        <v>0.0008182343500760129</v>
      </c>
      <c r="AR31" s="15" t="n">
        <v>3.433000940512557e-05</v>
      </c>
      <c r="AS31" s="15" t="n">
        <v>0.0009986764547832323</v>
      </c>
      <c r="AT31" s="15" t="n">
        <v>0.01914014198487097</v>
      </c>
      <c r="AU31" s="15" t="n">
        <v>0.04726726399215312</v>
      </c>
      <c r="AV31" s="15" t="n">
        <v>2.270816581751246</v>
      </c>
      <c r="AW31" s="15" t="n">
        <v>0.1783738315974905</v>
      </c>
      <c r="AX31" s="15" t="n">
        <v>0</v>
      </c>
      <c r="AY31" s="15" t="n">
        <v>0.113793780965375</v>
      </c>
      <c r="AZ31" s="15" t="n">
        <v>0.6644657183549405</v>
      </c>
      <c r="BA31" s="15" t="n">
        <v>0.1088672958597086</v>
      </c>
      <c r="BB31" s="15">
        <f>SUM(C31:BA31)</f>
        <v/>
      </c>
      <c r="BD31" s="15" t="n">
        <v>0</v>
      </c>
      <c r="BE31" s="15" t="n">
        <v>0</v>
      </c>
      <c r="BF31" s="15">
        <f>BB31+BD31+BE31</f>
        <v/>
      </c>
    </row>
    <row r="32">
      <c r="A32" s="13" t="n">
        <v>19</v>
      </c>
      <c r="B32" s="14" t="inlineStr">
        <is>
          <t>Defensivos agrícolas</t>
        </is>
      </c>
      <c r="C32" s="13" t="n">
        <v>2.523626766695316</v>
      </c>
      <c r="D32" s="13" t="n">
        <v>0.2579407621690418</v>
      </c>
      <c r="E32" s="13" t="n">
        <v>0.01602699685838876</v>
      </c>
      <c r="F32" s="13" t="n">
        <v>0.002443706418241384</v>
      </c>
      <c r="G32" s="13" t="n">
        <v>0.01199080331235821</v>
      </c>
      <c r="H32" s="13" t="n">
        <v>0.02776704609102006</v>
      </c>
      <c r="I32" s="13" t="n">
        <v>0.0004414368670016666</v>
      </c>
      <c r="J32" s="13" t="n">
        <v>0.04803687747429724</v>
      </c>
      <c r="K32" s="13" t="n">
        <v>0.001172108027547683</v>
      </c>
      <c r="L32" s="13" t="n">
        <v>0.01723199986266525</v>
      </c>
      <c r="M32" s="13" t="n">
        <v>0.007649185054707369</v>
      </c>
      <c r="N32" s="13" t="n">
        <v>0.02072203380141547</v>
      </c>
      <c r="O32" s="13" t="n">
        <v>0.001965517243305551</v>
      </c>
      <c r="P32" s="13" t="n">
        <v>0.001572457230401879</v>
      </c>
      <c r="Q32" s="13" t="n">
        <v>0.003088853584251405</v>
      </c>
      <c r="R32" s="13" t="n">
        <v>0.04236450751560134</v>
      </c>
      <c r="S32" s="13" t="n">
        <v>0.106320037459253</v>
      </c>
      <c r="T32" s="13" t="n">
        <v>0.01201418179995737</v>
      </c>
      <c r="U32" s="13" t="n">
        <v>0.5529353280330339</v>
      </c>
      <c r="V32" s="13" t="n">
        <v>0.1142046633155261</v>
      </c>
      <c r="W32" s="13" t="n">
        <v>0.03302525951600861</v>
      </c>
      <c r="X32" s="13" t="n">
        <v>0.03797634360966022</v>
      </c>
      <c r="Y32" s="13" t="n">
        <v>0.1316068129651373</v>
      </c>
      <c r="Z32" s="13" t="n">
        <v>0.01368967016552058</v>
      </c>
      <c r="AA32" s="13" t="n">
        <v>0.007390304384901619</v>
      </c>
      <c r="AB32" s="13" t="n">
        <v>0.003780748398566321</v>
      </c>
      <c r="AC32" s="13" t="n">
        <v>0.01529888080446218</v>
      </c>
      <c r="AD32" s="13" t="n">
        <v>0.005526948349761456</v>
      </c>
      <c r="AE32" s="13" t="n">
        <v>0.02380937253991194</v>
      </c>
      <c r="AF32" s="13" t="n">
        <v>0.006054330175464124</v>
      </c>
      <c r="AG32" s="13" t="n">
        <v>0.001342850271351335</v>
      </c>
      <c r="AH32" s="13" t="n">
        <v>0.01211445400693829</v>
      </c>
      <c r="AI32" s="13" t="n">
        <v>0.002105170108942441</v>
      </c>
      <c r="AJ32" s="13" t="n">
        <v>0.01101863969938208</v>
      </c>
      <c r="AK32" s="13" t="n">
        <v>0.002512015116998275</v>
      </c>
      <c r="AL32" s="13" t="n">
        <v>0.004071858613998557</v>
      </c>
      <c r="AM32" s="13" t="n">
        <v>0.008986338415837241</v>
      </c>
      <c r="AN32" s="13" t="n">
        <v>0.001639628136457581</v>
      </c>
      <c r="AO32" s="13" t="n">
        <v>0.001981706934731996</v>
      </c>
      <c r="AP32" s="13" t="n">
        <v>0.001640952324933821</v>
      </c>
      <c r="AQ32" s="13" t="n">
        <v>0.0002583984820632379</v>
      </c>
      <c r="AR32" s="13" t="n">
        <v>1.641948697927577e-05</v>
      </c>
      <c r="AS32" s="13" t="n">
        <v>0.001211028114325664</v>
      </c>
      <c r="AT32" s="13" t="n">
        <v>0.02148330937671659</v>
      </c>
      <c r="AU32" s="13" t="n">
        <v>0.0004048924953538142</v>
      </c>
      <c r="AV32" s="13" t="n">
        <v>0.0006043431347114119</v>
      </c>
      <c r="AW32" s="13" t="n">
        <v>0.1390355924145438</v>
      </c>
      <c r="AX32" s="13" t="n">
        <v>0</v>
      </c>
      <c r="AY32" s="13" t="n">
        <v>0.001933969534190266</v>
      </c>
      <c r="AZ32" s="13" t="n">
        <v>0.004945271592691727</v>
      </c>
      <c r="BA32" s="13" t="n">
        <v>0.002055030790036722</v>
      </c>
      <c r="BB32" s="13">
        <f>SUM(C32:BA32)</f>
        <v/>
      </c>
      <c r="BD32" s="13" t="n">
        <v>0</v>
      </c>
      <c r="BE32" s="13" t="n">
        <v>0</v>
      </c>
      <c r="BF32" s="13">
        <f>BB32+BD32+BE32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0.07867261731745501</v>
      </c>
      <c r="D33" s="15" t="n">
        <v>0.02638672975102923</v>
      </c>
      <c r="E33" s="15" t="n">
        <v>0.02382670826489679</v>
      </c>
      <c r="F33" s="15" t="n">
        <v>0.01449110003662393</v>
      </c>
      <c r="G33" s="15" t="n">
        <v>0.01204226396430466</v>
      </c>
      <c r="H33" s="15" t="n">
        <v>0.07902737288721895</v>
      </c>
      <c r="I33" s="15" t="n">
        <v>0.0005706343590420322</v>
      </c>
      <c r="J33" s="15" t="n">
        <v>0.01810977833934613</v>
      </c>
      <c r="K33" s="15" t="n">
        <v>0.01597893622951281</v>
      </c>
      <c r="L33" s="15" t="n">
        <v>0.001560073870948336</v>
      </c>
      <c r="M33" s="15" t="n">
        <v>0.008892327251848332</v>
      </c>
      <c r="N33" s="15" t="n">
        <v>0.01455577892085535</v>
      </c>
      <c r="O33" s="15" t="n">
        <v>0.001633605518569229</v>
      </c>
      <c r="P33" s="15" t="n">
        <v>0.01068467675720782</v>
      </c>
      <c r="Q33" s="15" t="n">
        <v>0.001656270171573504</v>
      </c>
      <c r="R33" s="15" t="n">
        <v>0.0472924520348112</v>
      </c>
      <c r="S33" s="15" t="n">
        <v>0.001357223863904178</v>
      </c>
      <c r="T33" s="15" t="n">
        <v>0.01552531926020851</v>
      </c>
      <c r="U33" s="15" t="n">
        <v>0.03346779498321267</v>
      </c>
      <c r="V33" s="15" t="n">
        <v>0.3820789508362313</v>
      </c>
      <c r="W33" s="15" t="n">
        <v>0.008046436192337178</v>
      </c>
      <c r="X33" s="15" t="n">
        <v>0.0190820204385862</v>
      </c>
      <c r="Y33" s="15" t="n">
        <v>0.01263305605396838</v>
      </c>
      <c r="Z33" s="15" t="n">
        <v>0.05011974440164024</v>
      </c>
      <c r="AA33" s="15" t="n">
        <v>0.01413082975162146</v>
      </c>
      <c r="AB33" s="15" t="n">
        <v>0.01687366948447405</v>
      </c>
      <c r="AC33" s="15" t="n">
        <v>0.1226653998913811</v>
      </c>
      <c r="AD33" s="15" t="n">
        <v>0.01452623016771232</v>
      </c>
      <c r="AE33" s="15" t="n">
        <v>0.004637058467629072</v>
      </c>
      <c r="AF33" s="15" t="n">
        <v>0.02951102660429236</v>
      </c>
      <c r="AG33" s="15" t="n">
        <v>0.006620193522479934</v>
      </c>
      <c r="AH33" s="15" t="n">
        <v>0.01045900655384271</v>
      </c>
      <c r="AI33" s="15" t="n">
        <v>0.000961228201700793</v>
      </c>
      <c r="AJ33" s="15" t="n">
        <v>0.004979745126720609</v>
      </c>
      <c r="AK33" s="15" t="n">
        <v>0.02155141666367712</v>
      </c>
      <c r="AL33" s="15" t="n">
        <v>0.0753521713260295</v>
      </c>
      <c r="AM33" s="15" t="n">
        <v>0.4830750247685566</v>
      </c>
      <c r="AN33" s="15" t="n">
        <v>0.1159371713784867</v>
      </c>
      <c r="AO33" s="15" t="n">
        <v>0.06639420905806934</v>
      </c>
      <c r="AP33" s="15" t="n">
        <v>0.009267372417002383</v>
      </c>
      <c r="AQ33" s="15" t="n">
        <v>0.001918492317433086</v>
      </c>
      <c r="AR33" s="15" t="n">
        <v>4.462080225966405e-05</v>
      </c>
      <c r="AS33" s="15" t="n">
        <v>0.03677123051066902</v>
      </c>
      <c r="AT33" s="15" t="n">
        <v>0.2138063847450204</v>
      </c>
      <c r="AU33" s="15" t="n">
        <v>0.04171336700413391</v>
      </c>
      <c r="AV33" s="15" t="n">
        <v>0.1908621074898602</v>
      </c>
      <c r="AW33" s="15" t="n">
        <v>0.769610954691284</v>
      </c>
      <c r="AX33" s="15" t="n">
        <v>0</v>
      </c>
      <c r="AY33" s="15" t="n">
        <v>0.08469106174029573</v>
      </c>
      <c r="AZ33" s="15" t="n">
        <v>0.04086672166258533</v>
      </c>
      <c r="BA33" s="15" t="n">
        <v>0.05866784135366957</v>
      </c>
      <c r="BB33" s="15">
        <f>SUM(C33:BA33)</f>
        <v/>
      </c>
      <c r="BD33" s="15" t="n">
        <v>0</v>
      </c>
      <c r="BE33" s="15" t="n">
        <v>0</v>
      </c>
      <c r="BF33" s="15">
        <f>BB33+BD33+BE33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0.002491016540756264</v>
      </c>
      <c r="D34" s="13" t="n">
        <v>0.005200751313950931</v>
      </c>
      <c r="E34" s="13" t="n">
        <v>0.002814551645422176</v>
      </c>
      <c r="F34" s="13" t="n">
        <v>0.0006799703963647624</v>
      </c>
      <c r="G34" s="13" t="n">
        <v>0.006517848182710436</v>
      </c>
      <c r="H34" s="13" t="n">
        <v>0.01722478622364438</v>
      </c>
      <c r="I34" s="13" t="n">
        <v>0.0001190238776410575</v>
      </c>
      <c r="J34" s="13" t="n">
        <v>0.02064681519882796</v>
      </c>
      <c r="K34" s="13" t="n">
        <v>0.008988651527922263</v>
      </c>
      <c r="L34" s="13" t="n">
        <v>0.02216390687033353</v>
      </c>
      <c r="M34" s="13" t="n">
        <v>0.05626981886496565</v>
      </c>
      <c r="N34" s="13" t="n">
        <v>0.1677353754916509</v>
      </c>
      <c r="O34" s="13" t="n">
        <v>0.1545394385405479</v>
      </c>
      <c r="P34" s="13" t="n">
        <v>0.0008370691518621657</v>
      </c>
      <c r="Q34" s="13" t="n">
        <v>0.0005561013295587321</v>
      </c>
      <c r="R34" s="13" t="n">
        <v>0.005682581633020894</v>
      </c>
      <c r="S34" s="13" t="n">
        <v>0.01389830621852392</v>
      </c>
      <c r="T34" s="13" t="n">
        <v>0.003040470121607176</v>
      </c>
      <c r="U34" s="13" t="n">
        <v>0.003060958358914031</v>
      </c>
      <c r="V34" s="13" t="n">
        <v>0.007645707603630026</v>
      </c>
      <c r="W34" s="13" t="n">
        <v>0.0200088526970264</v>
      </c>
      <c r="X34" s="13" t="n">
        <v>0.01149024252399454</v>
      </c>
      <c r="Y34" s="13" t="n">
        <v>0.2349213578897901</v>
      </c>
      <c r="Z34" s="13" t="n">
        <v>0.1198737191901714</v>
      </c>
      <c r="AA34" s="13" t="n">
        <v>0.002123905738280433</v>
      </c>
      <c r="AB34" s="13" t="n">
        <v>0.0006301962477091919</v>
      </c>
      <c r="AC34" s="13" t="n">
        <v>0.07259987561848634</v>
      </c>
      <c r="AD34" s="13" t="n">
        <v>0.07933533405315679</v>
      </c>
      <c r="AE34" s="13" t="n">
        <v>0.008011050689445381</v>
      </c>
      <c r="AF34" s="13" t="n">
        <v>0.04181497526815269</v>
      </c>
      <c r="AG34" s="13" t="n">
        <v>0.0640578172317899</v>
      </c>
      <c r="AH34" s="13" t="n">
        <v>0.03791549794690135</v>
      </c>
      <c r="AI34" s="13" t="n">
        <v>0.01574967068372727</v>
      </c>
      <c r="AJ34" s="13" t="n">
        <v>0.03631394043675959</v>
      </c>
      <c r="AK34" s="13" t="n">
        <v>0.02236307321497717</v>
      </c>
      <c r="AL34" s="13" t="n">
        <v>0.7873977891574429</v>
      </c>
      <c r="AM34" s="13" t="n">
        <v>0.1366396245929034</v>
      </c>
      <c r="AN34" s="13" t="n">
        <v>0.03561225807907119</v>
      </c>
      <c r="AO34" s="13" t="n">
        <v>0.05808757221639294</v>
      </c>
      <c r="AP34" s="13" t="n">
        <v>0.0008148035159279299</v>
      </c>
      <c r="AQ34" s="13" t="n">
        <v>0.09880306022524982</v>
      </c>
      <c r="AR34" s="13" t="n">
        <v>1.329481190965555e-05</v>
      </c>
      <c r="AS34" s="13" t="n">
        <v>0.00100158330967721</v>
      </c>
      <c r="AT34" s="13" t="n">
        <v>0.004431266833822449</v>
      </c>
      <c r="AU34" s="13" t="n">
        <v>0.0002250899456947782</v>
      </c>
      <c r="AV34" s="13" t="n">
        <v>0.0001456232393718553</v>
      </c>
      <c r="AW34" s="13" t="n">
        <v>0.04987341785169155</v>
      </c>
      <c r="AX34" s="13" t="n">
        <v>0</v>
      </c>
      <c r="AY34" s="13" t="n">
        <v>0.007301997162715379</v>
      </c>
      <c r="AZ34" s="13" t="n">
        <v>0.002627333301674289</v>
      </c>
      <c r="BA34" s="13" t="n">
        <v>0.02452224590083568</v>
      </c>
      <c r="BB34" s="13">
        <f>SUM(C34:BA34)</f>
        <v/>
      </c>
      <c r="BD34" s="13" t="n">
        <v>0</v>
      </c>
      <c r="BE34" s="13" t="n">
        <v>0</v>
      </c>
      <c r="BF34" s="13">
        <f>BB34+BD34+BE34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0.04391703919684319</v>
      </c>
      <c r="D35" s="15" t="n">
        <v>0.01020593271190002</v>
      </c>
      <c r="E35" s="15" t="n">
        <v>0.04151181040074945</v>
      </c>
      <c r="F35" s="15" t="n">
        <v>0.02722188072605609</v>
      </c>
      <c r="G35" s="15" t="n">
        <v>0.3328038848272322</v>
      </c>
      <c r="H35" s="15" t="n">
        <v>0.4745908675679719</v>
      </c>
      <c r="I35" s="15" t="n">
        <v>0.001801520501191596</v>
      </c>
      <c r="J35" s="15" t="n">
        <v>0.05959178683936089</v>
      </c>
      <c r="K35" s="15" t="n">
        <v>0.001183541524735841</v>
      </c>
      <c r="L35" s="15" t="n">
        <v>0.03181808806868134</v>
      </c>
      <c r="M35" s="15" t="n">
        <v>0.06462928577542791</v>
      </c>
      <c r="N35" s="15" t="n">
        <v>0.08701562038982193</v>
      </c>
      <c r="O35" s="15" t="n">
        <v>0.04979756820067714</v>
      </c>
      <c r="P35" s="15" t="n">
        <v>0.03876738980972384</v>
      </c>
      <c r="Q35" s="15" t="n">
        <v>0.01522162388486534</v>
      </c>
      <c r="R35" s="15" t="n">
        <v>0.1206165132006495</v>
      </c>
      <c r="S35" s="15" t="n">
        <v>0.1388841212915951</v>
      </c>
      <c r="T35" s="15" t="n">
        <v>0.1022935208502797</v>
      </c>
      <c r="U35" s="15" t="n">
        <v>0.03912012740462328</v>
      </c>
      <c r="V35" s="15" t="n">
        <v>0.1422506901786282</v>
      </c>
      <c r="W35" s="15" t="n">
        <v>0.09479521510579253</v>
      </c>
      <c r="X35" s="15" t="n">
        <v>0.3321255039435634</v>
      </c>
      <c r="Y35" s="15" t="n">
        <v>0.2473415185177415</v>
      </c>
      <c r="Z35" s="15" t="n">
        <v>0.06070920484026984</v>
      </c>
      <c r="AA35" s="15" t="n">
        <v>0.08307622231664365</v>
      </c>
      <c r="AB35" s="15" t="n">
        <v>0.0103967260598898</v>
      </c>
      <c r="AC35" s="15" t="n">
        <v>0.03067688142208923</v>
      </c>
      <c r="AD35" s="15" t="n">
        <v>0.05326693918200511</v>
      </c>
      <c r="AE35" s="15" t="n">
        <v>0.03134967518026773</v>
      </c>
      <c r="AF35" s="15" t="n">
        <v>0.007270540886894342</v>
      </c>
      <c r="AG35" s="15" t="n">
        <v>0.01051809488147201</v>
      </c>
      <c r="AH35" s="15" t="n">
        <v>0.01153189622229108</v>
      </c>
      <c r="AI35" s="15" t="n">
        <v>0.004338886218950972</v>
      </c>
      <c r="AJ35" s="15" t="n">
        <v>0.0496371223716999</v>
      </c>
      <c r="AK35" s="15" t="n">
        <v>0.03209264110094934</v>
      </c>
      <c r="AL35" s="15" t="n">
        <v>0.1141602257849397</v>
      </c>
      <c r="AM35" s="15" t="n">
        <v>0.1880393258856773</v>
      </c>
      <c r="AN35" s="15" t="n">
        <v>0.008452180185033667</v>
      </c>
      <c r="AO35" s="15" t="n">
        <v>0.003954244369684555</v>
      </c>
      <c r="AP35" s="15" t="n">
        <v>0.003996205135472184</v>
      </c>
      <c r="AQ35" s="15" t="n">
        <v>0.007230879447535225</v>
      </c>
      <c r="AR35" s="15" t="n">
        <v>2.314235734928367e-05</v>
      </c>
      <c r="AS35" s="15" t="n">
        <v>0.0006068117457214959</v>
      </c>
      <c r="AT35" s="15" t="n">
        <v>0.01741754600471308</v>
      </c>
      <c r="AU35" s="15" t="n">
        <v>0.0006786210621877171</v>
      </c>
      <c r="AV35" s="15" t="n">
        <v>0.003657456252029543</v>
      </c>
      <c r="AW35" s="15" t="n">
        <v>0.01278770665286104</v>
      </c>
      <c r="AX35" s="15" t="n">
        <v>0</v>
      </c>
      <c r="AY35" s="15" t="n">
        <v>0.03420009581962388</v>
      </c>
      <c r="AZ35" s="15" t="n">
        <v>0.08637096656366572</v>
      </c>
      <c r="BA35" s="15" t="n">
        <v>0.01050052098932352</v>
      </c>
      <c r="BB35" s="15">
        <f>SUM(C35:BA35)</f>
        <v/>
      </c>
      <c r="BD35" s="15" t="n">
        <v>0</v>
      </c>
      <c r="BE35" s="15" t="n">
        <v>0</v>
      </c>
      <c r="BF35" s="15">
        <f>BB35+BD35+BE35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0.05863626311279103</v>
      </c>
      <c r="D36" s="13" t="n">
        <v>0.02365362861829646</v>
      </c>
      <c r="E36" s="13" t="n">
        <v>0.02585166604101213</v>
      </c>
      <c r="F36" s="13" t="n">
        <v>0.06511446875446099</v>
      </c>
      <c r="G36" s="13" t="n">
        <v>0.03591345622091417</v>
      </c>
      <c r="H36" s="13" t="n">
        <v>1.188379471039517</v>
      </c>
      <c r="I36" s="13" t="n">
        <v>0.001198749042218248</v>
      </c>
      <c r="J36" s="13" t="n">
        <v>0.05322912022306438</v>
      </c>
      <c r="K36" s="13" t="n">
        <v>0.05291800119631979</v>
      </c>
      <c r="L36" s="13" t="n">
        <v>0.1569996800244087</v>
      </c>
      <c r="M36" s="13" t="n">
        <v>0.02947421507400058</v>
      </c>
      <c r="N36" s="13" t="n">
        <v>0.08090466303199713</v>
      </c>
      <c r="O36" s="13" t="n">
        <v>0.1274504150145823</v>
      </c>
      <c r="P36" s="13" t="n">
        <v>0.009778038371937709</v>
      </c>
      <c r="Q36" s="13" t="n">
        <v>0.003216614327193262</v>
      </c>
      <c r="R36" s="13" t="n">
        <v>0.1148218143698509</v>
      </c>
      <c r="S36" s="13" t="n">
        <v>0.04554979529914656</v>
      </c>
      <c r="T36" s="13" t="n">
        <v>0.03744154011229573</v>
      </c>
      <c r="U36" s="13" t="n">
        <v>0.03063865021171639</v>
      </c>
      <c r="V36" s="13" t="n">
        <v>0.160039160721542</v>
      </c>
      <c r="W36" s="13" t="n">
        <v>0.01654350525817308</v>
      </c>
      <c r="X36" s="13" t="n">
        <v>0.02513997105766945</v>
      </c>
      <c r="Y36" s="13" t="n">
        <v>1.597787374661587</v>
      </c>
      <c r="Z36" s="13" t="n">
        <v>0.2191307101182814</v>
      </c>
      <c r="AA36" s="13" t="n">
        <v>0.09523294566888985</v>
      </c>
      <c r="AB36" s="13" t="n">
        <v>0.004478695562071351</v>
      </c>
      <c r="AC36" s="13" t="n">
        <v>0.07446491942445684</v>
      </c>
      <c r="AD36" s="13" t="n">
        <v>0.387198091461816</v>
      </c>
      <c r="AE36" s="13" t="n">
        <v>0.2302801742591838</v>
      </c>
      <c r="AF36" s="13" t="n">
        <v>0.2188512055232463</v>
      </c>
      <c r="AG36" s="13" t="n">
        <v>0.9412660808344792</v>
      </c>
      <c r="AH36" s="13" t="n">
        <v>0.5204330895826706</v>
      </c>
      <c r="AI36" s="13" t="n">
        <v>0.1025171608100365</v>
      </c>
      <c r="AJ36" s="13" t="n">
        <v>0.2117940310923252</v>
      </c>
      <c r="AK36" s="13" t="n">
        <v>0.05032014924174668</v>
      </c>
      <c r="AL36" s="13" t="n">
        <v>1.073904018817536</v>
      </c>
      <c r="AM36" s="13" t="n">
        <v>0.5304565104943764</v>
      </c>
      <c r="AN36" s="13" t="n">
        <v>0.8893165850054959</v>
      </c>
      <c r="AO36" s="13" t="n">
        <v>0.006830214649108098</v>
      </c>
      <c r="AP36" s="13" t="n">
        <v>0.006236008760165577</v>
      </c>
      <c r="AQ36" s="13" t="n">
        <v>0.008948596235634465</v>
      </c>
      <c r="AR36" s="13" t="n">
        <v>0.01037001781537153</v>
      </c>
      <c r="AS36" s="13" t="n">
        <v>0.03701693997688702</v>
      </c>
      <c r="AT36" s="13" t="n">
        <v>0.1118884946940255</v>
      </c>
      <c r="AU36" s="13" t="n">
        <v>0.001120740419690637</v>
      </c>
      <c r="AV36" s="13" t="n">
        <v>0.04147588977789415</v>
      </c>
      <c r="AW36" s="13" t="n">
        <v>0.03258103980790675</v>
      </c>
      <c r="AX36" s="13" t="n">
        <v>0</v>
      </c>
      <c r="AY36" s="13" t="n">
        <v>0.03386457570994579</v>
      </c>
      <c r="AZ36" s="13" t="n">
        <v>0.06109315650075423</v>
      </c>
      <c r="BA36" s="13" t="n">
        <v>0.01961684886358301</v>
      </c>
      <c r="BB36" s="13">
        <f>SUM(C36:BA36)</f>
        <v/>
      </c>
      <c r="BD36" s="13" t="n">
        <v>0</v>
      </c>
      <c r="BE36" s="13" t="n">
        <v>0</v>
      </c>
      <c r="BF36" s="13">
        <f>BB36+BD36+BE36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0.2873179507183412</v>
      </c>
      <c r="D37" s="15" t="n">
        <v>0.2239559081668757</v>
      </c>
      <c r="E37" s="15" t="n">
        <v>0.0157357648077818</v>
      </c>
      <c r="F37" s="15" t="n">
        <v>0.0009528543932918861</v>
      </c>
      <c r="G37" s="15" t="n">
        <v>0.01073387157723851</v>
      </c>
      <c r="H37" s="15" t="n">
        <v>0.3124480177094169</v>
      </c>
      <c r="I37" s="15" t="n">
        <v>6.56938288997558e-05</v>
      </c>
      <c r="J37" s="15" t="n">
        <v>0.004115247005616227</v>
      </c>
      <c r="K37" s="15" t="n">
        <v>0.00477412178597193</v>
      </c>
      <c r="L37" s="15" t="n">
        <v>0.002667376004416857</v>
      </c>
      <c r="M37" s="15" t="n">
        <v>0.002574703339905751</v>
      </c>
      <c r="N37" s="15" t="n">
        <v>0.02326450482165975</v>
      </c>
      <c r="O37" s="15" t="n">
        <v>0.005397603306044029</v>
      </c>
      <c r="P37" s="15" t="n">
        <v>0.0006289306205252554</v>
      </c>
      <c r="Q37" s="15" t="n">
        <v>0.0002307488057735703</v>
      </c>
      <c r="R37" s="15" t="n">
        <v>0.04910071588600721</v>
      </c>
      <c r="S37" s="15" t="n">
        <v>0.001274402501964085</v>
      </c>
      <c r="T37" s="15" t="n">
        <v>0.005021460820605281</v>
      </c>
      <c r="U37" s="15" t="n">
        <v>0.0004406856002646679</v>
      </c>
      <c r="V37" s="15" t="n">
        <v>0.0310347103100474</v>
      </c>
      <c r="W37" s="15" t="n">
        <v>0.005902041741181522</v>
      </c>
      <c r="X37" s="15" t="n">
        <v>0.02013756631827138</v>
      </c>
      <c r="Y37" s="15" t="n">
        <v>0.05634277263941368</v>
      </c>
      <c r="Z37" s="15" t="n">
        <v>0.7926255126653745</v>
      </c>
      <c r="AA37" s="15" t="n">
        <v>0.04968479735884569</v>
      </c>
      <c r="AB37" s="15" t="n">
        <v>0.00112010313327356</v>
      </c>
      <c r="AC37" s="15" t="n">
        <v>0.01678704963308552</v>
      </c>
      <c r="AD37" s="15" t="n">
        <v>0.05418554471505738</v>
      </c>
      <c r="AE37" s="15" t="n">
        <v>0.03284712923990334</v>
      </c>
      <c r="AF37" s="15" t="n">
        <v>0.004395886005716811</v>
      </c>
      <c r="AG37" s="15" t="n">
        <v>0.1583485615500929</v>
      </c>
      <c r="AH37" s="15" t="n">
        <v>0.01237297377904027</v>
      </c>
      <c r="AI37" s="15" t="n">
        <v>0.01265252709555529</v>
      </c>
      <c r="AJ37" s="15" t="n">
        <v>0.04767195150657176</v>
      </c>
      <c r="AK37" s="15" t="n">
        <v>0.1758743218773174</v>
      </c>
      <c r="AL37" s="15" t="n">
        <v>4.704914098798694</v>
      </c>
      <c r="AM37" s="15" t="n">
        <v>0.02464086070587386</v>
      </c>
      <c r="AN37" s="15" t="n">
        <v>0.00324104349901081</v>
      </c>
      <c r="AO37" s="15" t="n">
        <v>0.003339207288516259</v>
      </c>
      <c r="AP37" s="15" t="n">
        <v>0.0009821274540432183</v>
      </c>
      <c r="AQ37" s="15" t="n">
        <v>0.1713948062815916</v>
      </c>
      <c r="AR37" s="15" t="n">
        <v>6.920491267303229e-05</v>
      </c>
      <c r="AS37" s="15" t="n">
        <v>0.05791638900181073</v>
      </c>
      <c r="AT37" s="15" t="n">
        <v>0.002799538721093798</v>
      </c>
      <c r="AU37" s="15" t="n">
        <v>0.0004762086823042197</v>
      </c>
      <c r="AV37" s="15" t="n">
        <v>0.007408548186616353</v>
      </c>
      <c r="AW37" s="15" t="n">
        <v>0.02458060430902322</v>
      </c>
      <c r="AX37" s="15" t="n">
        <v>0</v>
      </c>
      <c r="AY37" s="15" t="n">
        <v>0.01763668476257489</v>
      </c>
      <c r="AZ37" s="15" t="n">
        <v>0.01470622568222042</v>
      </c>
      <c r="BA37" s="15" t="n">
        <v>0.04063821973849447</v>
      </c>
      <c r="BB37" s="15">
        <f>SUM(C37:BA37)</f>
        <v/>
      </c>
      <c r="BD37" s="15" t="n">
        <v>0</v>
      </c>
      <c r="BE37" s="15" t="n">
        <v>0</v>
      </c>
      <c r="BF37" s="15">
        <f>BB37+BD37+BE37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0.01236523250221408</v>
      </c>
      <c r="D38" s="13" t="n">
        <v>0.02413278433544632</v>
      </c>
      <c r="E38" s="13" t="n">
        <v>0.158579137641165</v>
      </c>
      <c r="F38" s="13" t="n">
        <v>0.003637933739065935</v>
      </c>
      <c r="G38" s="13" t="n">
        <v>0.02299908599099346</v>
      </c>
      <c r="H38" s="13" t="n">
        <v>0.04831830974104289</v>
      </c>
      <c r="I38" s="13" t="n">
        <v>0.0003288683485270504</v>
      </c>
      <c r="J38" s="13" t="n">
        <v>0.0009107988667350349</v>
      </c>
      <c r="K38" s="13" t="n">
        <v>0.0006858783588046246</v>
      </c>
      <c r="L38" s="13" t="n">
        <v>0.0007675724341109897</v>
      </c>
      <c r="M38" s="13" t="n">
        <v>0.002527642754492162</v>
      </c>
      <c r="N38" s="13" t="n">
        <v>0.01341856975880561</v>
      </c>
      <c r="O38" s="13" t="n">
        <v>0.001180807939447026</v>
      </c>
      <c r="P38" s="13" t="n">
        <v>0.002015303701376345</v>
      </c>
      <c r="Q38" s="13" t="n">
        <v>0.0005294425352761735</v>
      </c>
      <c r="R38" s="13" t="n">
        <v>0.002529264312244875</v>
      </c>
      <c r="S38" s="13" t="n">
        <v>0.001633890625029989</v>
      </c>
      <c r="T38" s="13" t="n">
        <v>0.002389205784779765</v>
      </c>
      <c r="U38" s="13" t="n">
        <v>0.0006641934955686066</v>
      </c>
      <c r="V38" s="13" t="n">
        <v>0.004248556884986767</v>
      </c>
      <c r="W38" s="13" t="n">
        <v>0.003257392742365532</v>
      </c>
      <c r="X38" s="13" t="n">
        <v>0.004386077507999754</v>
      </c>
      <c r="Y38" s="13" t="n">
        <v>0.0711046610706187</v>
      </c>
      <c r="Z38" s="13" t="n">
        <v>0.04216741032942116</v>
      </c>
      <c r="AA38" s="13" t="n">
        <v>0.9037605704349537</v>
      </c>
      <c r="AB38" s="13" t="n">
        <v>0.07604573466676887</v>
      </c>
      <c r="AC38" s="13" t="n">
        <v>1.549297774125725</v>
      </c>
      <c r="AD38" s="13" t="n">
        <v>0.7448679661190981</v>
      </c>
      <c r="AE38" s="13" t="n">
        <v>0.2747929983583007</v>
      </c>
      <c r="AF38" s="13" t="n">
        <v>0.01720548411994485</v>
      </c>
      <c r="AG38" s="13" t="n">
        <v>0.4397955464176919</v>
      </c>
      <c r="AH38" s="13" t="n">
        <v>0.6818177247476633</v>
      </c>
      <c r="AI38" s="13" t="n">
        <v>0.0669332596881754</v>
      </c>
      <c r="AJ38" s="13" t="n">
        <v>0.1074920040352274</v>
      </c>
      <c r="AK38" s="13" t="n">
        <v>0.02757282736491562</v>
      </c>
      <c r="AL38" s="13" t="n">
        <v>1.255484596246196</v>
      </c>
      <c r="AM38" s="13" t="n">
        <v>0.07085501335148266</v>
      </c>
      <c r="AN38" s="13" t="n">
        <v>0.007192578831242397</v>
      </c>
      <c r="AO38" s="13" t="n">
        <v>0.005962116479867736</v>
      </c>
      <c r="AP38" s="13" t="n">
        <v>0.003615057663161127</v>
      </c>
      <c r="AQ38" s="13" t="n">
        <v>0.001586891114923551</v>
      </c>
      <c r="AR38" s="13" t="n">
        <v>8.435928510985232e-05</v>
      </c>
      <c r="AS38" s="13" t="n">
        <v>0.005306251951645437</v>
      </c>
      <c r="AT38" s="13" t="n">
        <v>0.02201593724064281</v>
      </c>
      <c r="AU38" s="13" t="n">
        <v>0.001209062486754418</v>
      </c>
      <c r="AV38" s="13" t="n">
        <v>0.0006422954665943612</v>
      </c>
      <c r="AW38" s="13" t="n">
        <v>0.003558025980606897</v>
      </c>
      <c r="AX38" s="13" t="n">
        <v>0</v>
      </c>
      <c r="AY38" s="13" t="n">
        <v>0.0040231078203282</v>
      </c>
      <c r="AZ38" s="13" t="n">
        <v>0.002670708692304552</v>
      </c>
      <c r="BA38" s="13" t="n">
        <v>0.01539250386115925</v>
      </c>
      <c r="BB38" s="13">
        <f>SUM(C38:BA38)</f>
        <v/>
      </c>
      <c r="BD38" s="13" t="n">
        <v>0</v>
      </c>
      <c r="BE38" s="13" t="n">
        <v>0</v>
      </c>
      <c r="BF38" s="13">
        <f>BB38+BD38+BE38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0.0991726016133334</v>
      </c>
      <c r="D39" s="15" t="n">
        <v>0.01478363751309049</v>
      </c>
      <c r="E39" s="15" t="n">
        <v>0.008714435360622271</v>
      </c>
      <c r="F39" s="15" t="n">
        <v>0.002282660392303978</v>
      </c>
      <c r="G39" s="15" t="n">
        <v>0.00930950067189721</v>
      </c>
      <c r="H39" s="15" t="n">
        <v>0.1164053098943593</v>
      </c>
      <c r="I39" s="15" t="n">
        <v>9.160007831129838e-05</v>
      </c>
      <c r="J39" s="15" t="n">
        <v>0.001654991610065455</v>
      </c>
      <c r="K39" s="15" t="n">
        <v>0.000413064711281012</v>
      </c>
      <c r="L39" s="15" t="n">
        <v>0.001556236682388604</v>
      </c>
      <c r="M39" s="15" t="n">
        <v>0.000984863687377443</v>
      </c>
      <c r="N39" s="15" t="n">
        <v>0.04567597843362326</v>
      </c>
      <c r="O39" s="15" t="n">
        <v>0.05232944880580605</v>
      </c>
      <c r="P39" s="15" t="n">
        <v>0.0007437014034943176</v>
      </c>
      <c r="Q39" s="15" t="n">
        <v>0.0003426496101190495</v>
      </c>
      <c r="R39" s="15" t="n">
        <v>0.1057827195717314</v>
      </c>
      <c r="S39" s="15" t="n">
        <v>0.007055396969620557</v>
      </c>
      <c r="T39" s="15" t="n">
        <v>0.002409717225383441</v>
      </c>
      <c r="U39" s="15" t="n">
        <v>0.002813756926696394</v>
      </c>
      <c r="V39" s="15" t="n">
        <v>0.005558906539740127</v>
      </c>
      <c r="W39" s="15" t="n">
        <v>0.007132670614517537</v>
      </c>
      <c r="X39" s="15" t="n">
        <v>0.04070636884430419</v>
      </c>
      <c r="Y39" s="15" t="n">
        <v>0.01531388561597213</v>
      </c>
      <c r="Z39" s="15" t="n">
        <v>0.02258413580148745</v>
      </c>
      <c r="AA39" s="15" t="n">
        <v>0.2499294282346011</v>
      </c>
      <c r="AB39" s="15" t="n">
        <v>1.179516994674747</v>
      </c>
      <c r="AC39" s="15" t="n">
        <v>0.2749724412736466</v>
      </c>
      <c r="AD39" s="15" t="n">
        <v>0.354736559962216</v>
      </c>
      <c r="AE39" s="15" t="n">
        <v>0.857199899953153</v>
      </c>
      <c r="AF39" s="15" t="n">
        <v>0.03462441044351638</v>
      </c>
      <c r="AG39" s="15" t="n">
        <v>0.07506578572577391</v>
      </c>
      <c r="AH39" s="15" t="n">
        <v>0.6571221339763137</v>
      </c>
      <c r="AI39" s="15" t="n">
        <v>0.1041400290729306</v>
      </c>
      <c r="AJ39" s="15" t="n">
        <v>0.3065037076052485</v>
      </c>
      <c r="AK39" s="15" t="n">
        <v>0.03118682275251005</v>
      </c>
      <c r="AL39" s="15" t="n">
        <v>0.5178420664740419</v>
      </c>
      <c r="AM39" s="15" t="n">
        <v>0.03611467719452807</v>
      </c>
      <c r="AN39" s="15" t="n">
        <v>0.005316256984405204</v>
      </c>
      <c r="AO39" s="15" t="n">
        <v>0.002540720965069682</v>
      </c>
      <c r="AP39" s="15" t="n">
        <v>0.001299702154814258</v>
      </c>
      <c r="AQ39" s="15" t="n">
        <v>0.008478406723567285</v>
      </c>
      <c r="AR39" s="15" t="n">
        <v>8.471107316362785e-05</v>
      </c>
      <c r="AS39" s="15" t="n">
        <v>0.001936567127402488</v>
      </c>
      <c r="AT39" s="15" t="n">
        <v>0.003032035229198922</v>
      </c>
      <c r="AU39" s="15" t="n">
        <v>0.0006347535040657854</v>
      </c>
      <c r="AV39" s="15" t="n">
        <v>0.004594699876050296</v>
      </c>
      <c r="AW39" s="15" t="n">
        <v>0.003534018447929362</v>
      </c>
      <c r="AX39" s="15" t="n">
        <v>0</v>
      </c>
      <c r="AY39" s="15" t="n">
        <v>0.001131941340075156</v>
      </c>
      <c r="AZ39" s="15" t="n">
        <v>0.001567550719064378</v>
      </c>
      <c r="BA39" s="15" t="n">
        <v>0.004157469583962283</v>
      </c>
      <c r="BB39" s="15">
        <f>SUM(C39:BA39)</f>
        <v/>
      </c>
      <c r="BD39" s="15" t="n">
        <v>0</v>
      </c>
      <c r="BE39" s="15" t="n">
        <v>0</v>
      </c>
      <c r="BF39" s="15">
        <f>BB39+BD39+BE39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0.04089222463479992</v>
      </c>
      <c r="D40" s="13" t="n">
        <v>0.065462988427524</v>
      </c>
      <c r="E40" s="13" t="n">
        <v>0.150961367195047</v>
      </c>
      <c r="F40" s="13" t="n">
        <v>0.06347411947321846</v>
      </c>
      <c r="G40" s="13" t="n">
        <v>0.03416057609713678</v>
      </c>
      <c r="H40" s="13" t="n">
        <v>0.8283630531765743</v>
      </c>
      <c r="I40" s="13" t="n">
        <v>0.003877611770134883</v>
      </c>
      <c r="J40" s="13" t="n">
        <v>0.01239328496545247</v>
      </c>
      <c r="K40" s="13" t="n">
        <v>0.01778940671783855</v>
      </c>
      <c r="L40" s="13" t="n">
        <v>0.01102672946089468</v>
      </c>
      <c r="M40" s="13" t="n">
        <v>0.05604283196134851</v>
      </c>
      <c r="N40" s="13" t="n">
        <v>0.01686784349987795</v>
      </c>
      <c r="O40" s="13" t="n">
        <v>0.006513186948267923</v>
      </c>
      <c r="P40" s="13" t="n">
        <v>0.03322635584585127</v>
      </c>
      <c r="Q40" s="13" t="n">
        <v>0.005621320791935482</v>
      </c>
      <c r="R40" s="13" t="n">
        <v>0.04304267145598946</v>
      </c>
      <c r="S40" s="13" t="n">
        <v>0.01849435727248758</v>
      </c>
      <c r="T40" s="13" t="n">
        <v>0.01343346814620679</v>
      </c>
      <c r="U40" s="13" t="n">
        <v>0.005289653132534394</v>
      </c>
      <c r="V40" s="13" t="n">
        <v>0.09954061535076068</v>
      </c>
      <c r="W40" s="13" t="n">
        <v>0.07790461901210247</v>
      </c>
      <c r="X40" s="13" t="n">
        <v>0.007017636384471265</v>
      </c>
      <c r="Y40" s="13" t="n">
        <v>0.0262636943194972</v>
      </c>
      <c r="Z40" s="13" t="n">
        <v>0.0261948232076705</v>
      </c>
      <c r="AA40" s="13" t="n">
        <v>0.3202443516238578</v>
      </c>
      <c r="AB40" s="13" t="n">
        <v>0.04086974132080867</v>
      </c>
      <c r="AC40" s="13" t="n">
        <v>0.7998788524901231</v>
      </c>
      <c r="AD40" s="13" t="n">
        <v>0.8546086831041831</v>
      </c>
      <c r="AE40" s="13" t="n">
        <v>0.2647348509060787</v>
      </c>
      <c r="AF40" s="13" t="n">
        <v>0.1329456736967083</v>
      </c>
      <c r="AG40" s="13" t="n">
        <v>0.3758147430397686</v>
      </c>
      <c r="AH40" s="13" t="n">
        <v>0.3193204297510255</v>
      </c>
      <c r="AI40" s="13" t="n">
        <v>0.1936592061415413</v>
      </c>
      <c r="AJ40" s="13" t="n">
        <v>0.1311492045539938</v>
      </c>
      <c r="AK40" s="13" t="n">
        <v>0.2661014045844203</v>
      </c>
      <c r="AL40" s="13" t="n">
        <v>2.339419311776662</v>
      </c>
      <c r="AM40" s="13" t="n">
        <v>0.1439242630902633</v>
      </c>
      <c r="AN40" s="13" t="n">
        <v>0.03433075129833951</v>
      </c>
      <c r="AO40" s="13" t="n">
        <v>0.01031895299997897</v>
      </c>
      <c r="AP40" s="13" t="n">
        <v>0.00238194084931885</v>
      </c>
      <c r="AQ40" s="13" t="n">
        <v>0.04085639630873596</v>
      </c>
      <c r="AR40" s="13" t="n">
        <v>0.001055135040216701</v>
      </c>
      <c r="AS40" s="13" t="n">
        <v>0.1703783889445743</v>
      </c>
      <c r="AT40" s="13" t="n">
        <v>0.02746402521880932</v>
      </c>
      <c r="AU40" s="13" t="n">
        <v>0.00168321144576424</v>
      </c>
      <c r="AV40" s="13" t="n">
        <v>0.005361653235116028</v>
      </c>
      <c r="AW40" s="13" t="n">
        <v>0.05104174316957884</v>
      </c>
      <c r="AX40" s="13" t="n">
        <v>0</v>
      </c>
      <c r="AY40" s="13" t="n">
        <v>0.007890756581054913</v>
      </c>
      <c r="AZ40" s="13" t="n">
        <v>0.008461685167637421</v>
      </c>
      <c r="BA40" s="13" t="n">
        <v>0.1115193074000913</v>
      </c>
      <c r="BB40" s="13">
        <f>SUM(C40:BA40)</f>
        <v/>
      </c>
      <c r="BD40" s="13" t="n">
        <v>0</v>
      </c>
      <c r="BE40" s="13" t="n">
        <v>0</v>
      </c>
      <c r="BF40" s="13">
        <f>BB40+BD40+BE40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0.03247910404630831</v>
      </c>
      <c r="D41" s="15" t="n">
        <v>0.01542177467067542</v>
      </c>
      <c r="E41" s="15" t="n">
        <v>0.9949884456446498</v>
      </c>
      <c r="F41" s="15" t="n">
        <v>0.6375717277710943</v>
      </c>
      <c r="G41" s="15" t="n">
        <v>0.3682933016185121</v>
      </c>
      <c r="H41" s="15" t="n">
        <v>0.3723241335056236</v>
      </c>
      <c r="I41" s="15" t="n">
        <v>0.002440308339337157</v>
      </c>
      <c r="J41" s="15" t="n">
        <v>0.04722723679460336</v>
      </c>
      <c r="K41" s="15" t="n">
        <v>0.09120804997406726</v>
      </c>
      <c r="L41" s="15" t="n">
        <v>0.03214124962009081</v>
      </c>
      <c r="M41" s="15" t="n">
        <v>0.1189382151009452</v>
      </c>
      <c r="N41" s="15" t="n">
        <v>0.2963873430376817</v>
      </c>
      <c r="O41" s="15" t="n">
        <v>0.1981219601952626</v>
      </c>
      <c r="P41" s="15" t="n">
        <v>0.08564885332100412</v>
      </c>
      <c r="Q41" s="15" t="n">
        <v>0.05770003391447973</v>
      </c>
      <c r="R41" s="15" t="n">
        <v>0.136968237154778</v>
      </c>
      <c r="S41" s="15" t="n">
        <v>0.06135599608433591</v>
      </c>
      <c r="T41" s="15" t="n">
        <v>0.0644286883369215</v>
      </c>
      <c r="U41" s="15" t="n">
        <v>0.01854910881500165</v>
      </c>
      <c r="V41" s="15" t="n">
        <v>0.02889858554643139</v>
      </c>
      <c r="W41" s="15" t="n">
        <v>0.03392486822031927</v>
      </c>
      <c r="X41" s="15" t="n">
        <v>0.04907807777357845</v>
      </c>
      <c r="Y41" s="15" t="n">
        <v>0.1033204484726236</v>
      </c>
      <c r="Z41" s="15" t="n">
        <v>0.3235599794543235</v>
      </c>
      <c r="AA41" s="15" t="n">
        <v>1.509191478437288</v>
      </c>
      <c r="AB41" s="15" t="n">
        <v>0.2833056414685244</v>
      </c>
      <c r="AC41" s="15" t="n">
        <v>0.1224642694927653</v>
      </c>
      <c r="AD41" s="15" t="n">
        <v>5.41585268545588</v>
      </c>
      <c r="AE41" s="15" t="n">
        <v>0.2312347091199392</v>
      </c>
      <c r="AF41" s="15" t="n">
        <v>0.113317480009734</v>
      </c>
      <c r="AG41" s="15" t="n">
        <v>0.3931854665751253</v>
      </c>
      <c r="AH41" s="15" t="n">
        <v>0.1640853902367405</v>
      </c>
      <c r="AI41" s="15" t="n">
        <v>0.1462974644210506</v>
      </c>
      <c r="AJ41" s="15" t="n">
        <v>0.08127067508845877</v>
      </c>
      <c r="AK41" s="15" t="n">
        <v>0.3387645544470574</v>
      </c>
      <c r="AL41" s="15" t="n">
        <v>1.147667933921583</v>
      </c>
      <c r="AM41" s="15" t="n">
        <v>0.6898966812650057</v>
      </c>
      <c r="AN41" s="15" t="n">
        <v>0.7250049432743558</v>
      </c>
      <c r="AO41" s="15" t="n">
        <v>0.3604117943017072</v>
      </c>
      <c r="AP41" s="15" t="n">
        <v>0.03985327080533427</v>
      </c>
      <c r="AQ41" s="15" t="n">
        <v>0.01556748698932272</v>
      </c>
      <c r="AR41" s="15" t="n">
        <v>0.01633103217642633</v>
      </c>
      <c r="AS41" s="15" t="n">
        <v>0.03463365633775753</v>
      </c>
      <c r="AT41" s="15" t="n">
        <v>0.3744140232129501</v>
      </c>
      <c r="AU41" s="15" t="n">
        <v>0.002623639029630769</v>
      </c>
      <c r="AV41" s="15" t="n">
        <v>0.1133542346579942</v>
      </c>
      <c r="AW41" s="15" t="n">
        <v>0.3203659197022987</v>
      </c>
      <c r="AX41" s="15" t="n">
        <v>0</v>
      </c>
      <c r="AY41" s="15" t="n">
        <v>0.03619972600745738</v>
      </c>
      <c r="AZ41" s="15" t="n">
        <v>0.1329625907791628</v>
      </c>
      <c r="BA41" s="15" t="n">
        <v>0.154428243379397</v>
      </c>
      <c r="BB41" s="15">
        <f>SUM(C41:BA41)</f>
        <v/>
      </c>
      <c r="BD41" s="15" t="n">
        <v>0</v>
      </c>
      <c r="BE41" s="15" t="n">
        <v>0</v>
      </c>
      <c r="BF41" s="15">
        <f>BB41+BD41+BE41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0.01044210025319294</v>
      </c>
      <c r="D42" s="13" t="n">
        <v>0.02493583303982353</v>
      </c>
      <c r="E42" s="13" t="n">
        <v>0.05125002895047208</v>
      </c>
      <c r="F42" s="13" t="n">
        <v>0.01082125619529028</v>
      </c>
      <c r="G42" s="13" t="n">
        <v>0.01276167424390234</v>
      </c>
      <c r="H42" s="13" t="n">
        <v>0.05145115808738664</v>
      </c>
      <c r="I42" s="13" t="n">
        <v>0.001262411600203673</v>
      </c>
      <c r="J42" s="13" t="n">
        <v>0.01470934012394401</v>
      </c>
      <c r="K42" s="13" t="n">
        <v>0.004569309740893355</v>
      </c>
      <c r="L42" s="13" t="n">
        <v>0.00384000614441309</v>
      </c>
      <c r="M42" s="13" t="n">
        <v>0.008427984034440878</v>
      </c>
      <c r="N42" s="13" t="n">
        <v>0.0163175619561247</v>
      </c>
      <c r="O42" s="13" t="n">
        <v>0.006577605153435228</v>
      </c>
      <c r="P42" s="13" t="n">
        <v>0.002225354380843284</v>
      </c>
      <c r="Q42" s="13" t="n">
        <v>0.001716125369070566</v>
      </c>
      <c r="R42" s="13" t="n">
        <v>0.02236941809114277</v>
      </c>
      <c r="S42" s="13" t="n">
        <v>0.01032589682528451</v>
      </c>
      <c r="T42" s="13" t="n">
        <v>0.002929631232877249</v>
      </c>
      <c r="U42" s="13" t="n">
        <v>0.0008296144183167157</v>
      </c>
      <c r="V42" s="13" t="n">
        <v>0.00417054811415226</v>
      </c>
      <c r="W42" s="13" t="n">
        <v>0.001631186666860278</v>
      </c>
      <c r="X42" s="13" t="n">
        <v>0.004904030390130175</v>
      </c>
      <c r="Y42" s="13" t="n">
        <v>0.02196122177272737</v>
      </c>
      <c r="Z42" s="13" t="n">
        <v>0.03429114194097067</v>
      </c>
      <c r="AA42" s="13" t="n">
        <v>0.02584521067775376</v>
      </c>
      <c r="AB42" s="13" t="n">
        <v>0.03760386902357297</v>
      </c>
      <c r="AC42" s="13" t="n">
        <v>0.01747401889049175</v>
      </c>
      <c r="AD42" s="13" t="n">
        <v>1.002152079771402</v>
      </c>
      <c r="AE42" s="13" t="n">
        <v>1.698449816818051</v>
      </c>
      <c r="AF42" s="13" t="n">
        <v>0.5848173279090614</v>
      </c>
      <c r="AG42" s="13" t="n">
        <v>0.2072637051160873</v>
      </c>
      <c r="AH42" s="13" t="n">
        <v>0.2743022456470993</v>
      </c>
      <c r="AI42" s="13" t="n">
        <v>0.06393353844933149</v>
      </c>
      <c r="AJ42" s="13" t="n">
        <v>0.06192462210172412</v>
      </c>
      <c r="AK42" s="13" t="n">
        <v>1.075622269196964</v>
      </c>
      <c r="AL42" s="13" t="n">
        <v>2.224276945536985</v>
      </c>
      <c r="AM42" s="13" t="n">
        <v>0.2247693209795028</v>
      </c>
      <c r="AN42" s="13" t="n">
        <v>0.2754535132452994</v>
      </c>
      <c r="AO42" s="13" t="n">
        <v>0.2472589398588926</v>
      </c>
      <c r="AP42" s="13" t="n">
        <v>0.009993871618547938</v>
      </c>
      <c r="AQ42" s="13" t="n">
        <v>0.09194773792413545</v>
      </c>
      <c r="AR42" s="13" t="n">
        <v>0.1032225999603329</v>
      </c>
      <c r="AS42" s="13" t="n">
        <v>0.01230228647375122</v>
      </c>
      <c r="AT42" s="13" t="n">
        <v>0.1684452630690229</v>
      </c>
      <c r="AU42" s="13" t="n">
        <v>0.0008638177520011302</v>
      </c>
      <c r="AV42" s="13" t="n">
        <v>0.0517675721328331</v>
      </c>
      <c r="AW42" s="13" t="n">
        <v>0.2819015055993704</v>
      </c>
      <c r="AX42" s="13" t="n">
        <v>0</v>
      </c>
      <c r="AY42" s="13" t="n">
        <v>0.02240959250816098</v>
      </c>
      <c r="AZ42" s="13" t="n">
        <v>0.01811048367815414</v>
      </c>
      <c r="BA42" s="13" t="n">
        <v>0.02997041285081478</v>
      </c>
      <c r="BB42" s="13">
        <f>SUM(C42:BA42)</f>
        <v/>
      </c>
      <c r="BD42" s="13" t="n">
        <v>0</v>
      </c>
      <c r="BE42" s="13" t="n">
        <v>0</v>
      </c>
      <c r="BF42" s="13">
        <f>BB42+BD42+BE42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0.0009751679389933151</v>
      </c>
      <c r="D43" s="15" t="n">
        <v>0.0009867718559939866</v>
      </c>
      <c r="E43" s="15" t="n">
        <v>0.07620204383285291</v>
      </c>
      <c r="F43" s="15" t="n">
        <v>0.005766906650920472</v>
      </c>
      <c r="G43" s="15" t="n">
        <v>0.01391688311201519</v>
      </c>
      <c r="H43" s="15" t="n">
        <v>0.02660118343581749</v>
      </c>
      <c r="I43" s="15" t="n">
        <v>0.0004301025582467519</v>
      </c>
      <c r="J43" s="15" t="n">
        <v>0.00181096264382494</v>
      </c>
      <c r="K43" s="15" t="n">
        <v>0.0008288965273904682</v>
      </c>
      <c r="L43" s="15" t="n">
        <v>0.001234392219247555</v>
      </c>
      <c r="M43" s="15" t="n">
        <v>0.003014569414821507</v>
      </c>
      <c r="N43" s="15" t="n">
        <v>0.005074532944845514</v>
      </c>
      <c r="O43" s="15" t="n">
        <v>0.1501434682366411</v>
      </c>
      <c r="P43" s="15" t="n">
        <v>0.002637345118582859</v>
      </c>
      <c r="Q43" s="15" t="n">
        <v>0.0009918384821248577</v>
      </c>
      <c r="R43" s="15" t="n">
        <v>0.003964546104381377</v>
      </c>
      <c r="S43" s="15" t="n">
        <v>0.003189256996041966</v>
      </c>
      <c r="T43" s="15" t="n">
        <v>0.008809435814174907</v>
      </c>
      <c r="U43" s="15" t="n">
        <v>0.001241338350539609</v>
      </c>
      <c r="V43" s="15" t="n">
        <v>0.004614352472836321</v>
      </c>
      <c r="W43" s="15" t="n">
        <v>0.003047434872943025</v>
      </c>
      <c r="X43" s="15" t="n">
        <v>0.01080753680848571</v>
      </c>
      <c r="Y43" s="15" t="n">
        <v>0.006702504271517006</v>
      </c>
      <c r="Z43" s="15" t="n">
        <v>0.005120694072384583</v>
      </c>
      <c r="AA43" s="15" t="n">
        <v>0.01385608459678597</v>
      </c>
      <c r="AB43" s="15" t="n">
        <v>0.003006966137122744</v>
      </c>
      <c r="AC43" s="15" t="n">
        <v>0.002044640974582564</v>
      </c>
      <c r="AD43" s="15" t="n">
        <v>0.3729753981299179</v>
      </c>
      <c r="AE43" s="15" t="n">
        <v>0.2260797543638669</v>
      </c>
      <c r="AF43" s="15" t="n">
        <v>10.41640977769184</v>
      </c>
      <c r="AG43" s="15" t="n">
        <v>0.1091620573147363</v>
      </c>
      <c r="AH43" s="15" t="n">
        <v>0.09555168211791687</v>
      </c>
      <c r="AI43" s="15" t="n">
        <v>0.02112879657361069</v>
      </c>
      <c r="AJ43" s="15" t="n">
        <v>0.0249203292053839</v>
      </c>
      <c r="AK43" s="15" t="n">
        <v>0.08600621105295664</v>
      </c>
      <c r="AL43" s="15" t="n">
        <v>0.1754142691039164</v>
      </c>
      <c r="AM43" s="15" t="n">
        <v>0.08459185268234229</v>
      </c>
      <c r="AN43" s="15" t="n">
        <v>0.1018554266726406</v>
      </c>
      <c r="AO43" s="15" t="n">
        <v>0.8605661771042682</v>
      </c>
      <c r="AP43" s="15" t="n">
        <v>0.1478833596698731</v>
      </c>
      <c r="AQ43" s="15" t="n">
        <v>0.003656288429169075</v>
      </c>
      <c r="AR43" s="15" t="n">
        <v>0.4102608379462318</v>
      </c>
      <c r="AS43" s="15" t="n">
        <v>0.001513300231752531</v>
      </c>
      <c r="AT43" s="15" t="n">
        <v>1.040113902117361</v>
      </c>
      <c r="AU43" s="15" t="n">
        <v>0.05802826937804954</v>
      </c>
      <c r="AV43" s="15" t="n">
        <v>1.907160906086774</v>
      </c>
      <c r="AW43" s="15" t="n">
        <v>0.1280073108437179</v>
      </c>
      <c r="AX43" s="15" t="n">
        <v>0</v>
      </c>
      <c r="AY43" s="15" t="n">
        <v>0.6560667687364193</v>
      </c>
      <c r="AZ43" s="15" t="n">
        <v>0.6162166630256019</v>
      </c>
      <c r="BA43" s="15" t="n">
        <v>0.3056737488894165</v>
      </c>
      <c r="BB43" s="15">
        <f>SUM(C43:BA43)</f>
        <v/>
      </c>
      <c r="BD43" s="15" t="n">
        <v>0</v>
      </c>
      <c r="BE43" s="15" t="n">
        <v>0</v>
      </c>
      <c r="BF43" s="15">
        <f>BB43+BD43+BE43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0.0006155678323593498</v>
      </c>
      <c r="D44" s="13" t="n">
        <v>0.0006732420487525185</v>
      </c>
      <c r="E44" s="13" t="n">
        <v>0.00867263625733785</v>
      </c>
      <c r="F44" s="13" t="n">
        <v>0.003416012479765671</v>
      </c>
      <c r="G44" s="13" t="n">
        <v>0.002276005119669595</v>
      </c>
      <c r="H44" s="13" t="n">
        <v>0.01553197757206689</v>
      </c>
      <c r="I44" s="13" t="n">
        <v>0.0004836148582372265</v>
      </c>
      <c r="J44" s="13" t="n">
        <v>0.0007066315106005295</v>
      </c>
      <c r="K44" s="13" t="n">
        <v>0.0006628717359752145</v>
      </c>
      <c r="L44" s="13" t="n">
        <v>0.00064066074114812</v>
      </c>
      <c r="M44" s="13" t="n">
        <v>0.0008349559817600401</v>
      </c>
      <c r="N44" s="13" t="n">
        <v>0.002340536760945051</v>
      </c>
      <c r="O44" s="13" t="n">
        <v>0.001112606363069594</v>
      </c>
      <c r="P44" s="13" t="n">
        <v>0.001469781244840722</v>
      </c>
      <c r="Q44" s="13" t="n">
        <v>0.0004373753512705722</v>
      </c>
      <c r="R44" s="13" t="n">
        <v>0.002149407548612048</v>
      </c>
      <c r="S44" s="13" t="n">
        <v>0.0007362779639968766</v>
      </c>
      <c r="T44" s="13" t="n">
        <v>0.001704005462626355</v>
      </c>
      <c r="U44" s="13" t="n">
        <v>0.0005551384241910749</v>
      </c>
      <c r="V44" s="13" t="n">
        <v>0.0009770013353080662</v>
      </c>
      <c r="W44" s="13" t="n">
        <v>0.0005470150547183076</v>
      </c>
      <c r="X44" s="13" t="n">
        <v>0.002689572155570065</v>
      </c>
      <c r="Y44" s="13" t="n">
        <v>0.002655396988990302</v>
      </c>
      <c r="Z44" s="13" t="n">
        <v>0.002910157058566936</v>
      </c>
      <c r="AA44" s="13" t="n">
        <v>0.007892077040857938</v>
      </c>
      <c r="AB44" s="13" t="n">
        <v>0.001967720738453373</v>
      </c>
      <c r="AC44" s="13" t="n">
        <v>0.001866168570071305</v>
      </c>
      <c r="AD44" s="13" t="n">
        <v>0.04382036487760419</v>
      </c>
      <c r="AE44" s="13" t="n">
        <v>0.02775351717844644</v>
      </c>
      <c r="AF44" s="13" t="n">
        <v>0.009728624585570009</v>
      </c>
      <c r="AG44" s="13" t="n">
        <v>0.7039398615244872</v>
      </c>
      <c r="AH44" s="13" t="n">
        <v>0.0307338273340881</v>
      </c>
      <c r="AI44" s="13" t="n">
        <v>0.01495075804571462</v>
      </c>
      <c r="AJ44" s="13" t="n">
        <v>0.001768244061730365</v>
      </c>
      <c r="AK44" s="13" t="n">
        <v>0.02265052611867814</v>
      </c>
      <c r="AL44" s="13" t="n">
        <v>0.04893651852007944</v>
      </c>
      <c r="AM44" s="13" t="n">
        <v>0.08451945795225468</v>
      </c>
      <c r="AN44" s="13" t="n">
        <v>0.07927122229110435</v>
      </c>
      <c r="AO44" s="13" t="n">
        <v>0.01382157979726005</v>
      </c>
      <c r="AP44" s="13" t="n">
        <v>0.007088767071444491</v>
      </c>
      <c r="AQ44" s="13" t="n">
        <v>0.002280417190615599</v>
      </c>
      <c r="AR44" s="13" t="n">
        <v>0.0002882489729215597</v>
      </c>
      <c r="AS44" s="13" t="n">
        <v>0.001220124798655507</v>
      </c>
      <c r="AT44" s="13" t="n">
        <v>0.02366745561699548</v>
      </c>
      <c r="AU44" s="13" t="n">
        <v>0.001769353167296613</v>
      </c>
      <c r="AV44" s="13" t="n">
        <v>0.0009996269838567304</v>
      </c>
      <c r="AW44" s="13" t="n">
        <v>0.009163766103331092</v>
      </c>
      <c r="AX44" s="13" t="n">
        <v>0</v>
      </c>
      <c r="AY44" s="13" t="n">
        <v>0.002168985518059428</v>
      </c>
      <c r="AZ44" s="13" t="n">
        <v>0.0025397190141486</v>
      </c>
      <c r="BA44" s="13" t="n">
        <v>0.01302654347482293</v>
      </c>
      <c r="BB44" s="13">
        <f>SUM(C44:BA44)</f>
        <v/>
      </c>
      <c r="BD44" s="13" t="n">
        <v>0</v>
      </c>
      <c r="BE44" s="13" t="n">
        <v>0</v>
      </c>
      <c r="BF44" s="13">
        <f>BB44+BD44+BE44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0.001459524320012153</v>
      </c>
      <c r="D45" s="15" t="n">
        <v>0.001234479814857261</v>
      </c>
      <c r="E45" s="15" t="n">
        <v>0.01861533428633856</v>
      </c>
      <c r="F45" s="15" t="n">
        <v>0.0109364822277762</v>
      </c>
      <c r="G45" s="15" t="n">
        <v>0.006782742788504491</v>
      </c>
      <c r="H45" s="15" t="n">
        <v>0.02506887253130233</v>
      </c>
      <c r="I45" s="15" t="n">
        <v>0.0002517711120816026</v>
      </c>
      <c r="J45" s="15" t="n">
        <v>0.00121037897293258</v>
      </c>
      <c r="K45" s="15" t="n">
        <v>0.001540181893738409</v>
      </c>
      <c r="L45" s="15" t="n">
        <v>0.002972043444031759</v>
      </c>
      <c r="M45" s="15" t="n">
        <v>0.002448316971411779</v>
      </c>
      <c r="N45" s="15" t="n">
        <v>0.005317789959928011</v>
      </c>
      <c r="O45" s="15" t="n">
        <v>0.005695988360166063</v>
      </c>
      <c r="P45" s="15" t="n">
        <v>0.001964537886114501</v>
      </c>
      <c r="Q45" s="15" t="n">
        <v>0.0009560610557170498</v>
      </c>
      <c r="R45" s="15" t="n">
        <v>0.003824333029903524</v>
      </c>
      <c r="S45" s="15" t="n">
        <v>0.001516152518396486</v>
      </c>
      <c r="T45" s="15" t="n">
        <v>0.001970615650693953</v>
      </c>
      <c r="U45" s="15" t="n">
        <v>0.000734824799319124</v>
      </c>
      <c r="V45" s="15" t="n">
        <v>0.002754688819087239</v>
      </c>
      <c r="W45" s="15" t="n">
        <v>0.001347077610689927</v>
      </c>
      <c r="X45" s="15" t="n">
        <v>0.001087925536452435</v>
      </c>
      <c r="Y45" s="15" t="n">
        <v>0.01877582316640685</v>
      </c>
      <c r="Z45" s="15" t="n">
        <v>0.00737404209950991</v>
      </c>
      <c r="AA45" s="15" t="n">
        <v>0.02934278137876785</v>
      </c>
      <c r="AB45" s="15" t="n">
        <v>0.008546282594556835</v>
      </c>
      <c r="AC45" s="15" t="n">
        <v>0.01337535556502116</v>
      </c>
      <c r="AD45" s="15" t="n">
        <v>0.1174937519865652</v>
      </c>
      <c r="AE45" s="15" t="n">
        <v>0.03127084781825377</v>
      </c>
      <c r="AF45" s="15" t="n">
        <v>0.05910834788162612</v>
      </c>
      <c r="AG45" s="15" t="n">
        <v>5.909784311771545</v>
      </c>
      <c r="AH45" s="15" t="n">
        <v>2.071675424703977</v>
      </c>
      <c r="AI45" s="15" t="n">
        <v>0.02106153186295881</v>
      </c>
      <c r="AJ45" s="15" t="n">
        <v>0.004766208363728566</v>
      </c>
      <c r="AK45" s="15" t="n">
        <v>0.01676085986413102</v>
      </c>
      <c r="AL45" s="15" t="n">
        <v>0.07098043393347553</v>
      </c>
      <c r="AM45" s="15" t="n">
        <v>2.188859731840104</v>
      </c>
      <c r="AN45" s="15" t="n">
        <v>1.85831694847714</v>
      </c>
      <c r="AO45" s="15" t="n">
        <v>0.01138867459535166</v>
      </c>
      <c r="AP45" s="15" t="n">
        <v>0.003693670650457581</v>
      </c>
      <c r="AQ45" s="15" t="n">
        <v>0.001644663332669519</v>
      </c>
      <c r="AR45" s="15" t="n">
        <v>0.001567421227581948</v>
      </c>
      <c r="AS45" s="15" t="n">
        <v>0.002765801140024941</v>
      </c>
      <c r="AT45" s="15" t="n">
        <v>0.04768270497067374</v>
      </c>
      <c r="AU45" s="15" t="n">
        <v>0.0009359201707174926</v>
      </c>
      <c r="AV45" s="15" t="n">
        <v>0.04824411335659195</v>
      </c>
      <c r="AW45" s="15" t="n">
        <v>0.008792689536571386</v>
      </c>
      <c r="AX45" s="15" t="n">
        <v>0</v>
      </c>
      <c r="AY45" s="15" t="n">
        <v>0.04665703824509012</v>
      </c>
      <c r="AZ45" s="15" t="n">
        <v>0.04003074047981196</v>
      </c>
      <c r="BA45" s="15" t="n">
        <v>0.1788445628636823</v>
      </c>
      <c r="BB45" s="15">
        <f>SUM(C45:BA45)</f>
        <v/>
      </c>
      <c r="BD45" s="15" t="n">
        <v>0</v>
      </c>
      <c r="BE45" s="15" t="n">
        <v>0</v>
      </c>
      <c r="BF45" s="15">
        <f>BB45+BD45+BE45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0.0001615701678475608</v>
      </c>
      <c r="D46" s="13" t="n">
        <v>7.764583668173388e-05</v>
      </c>
      <c r="E46" s="13" t="n">
        <v>0.003439664538156729</v>
      </c>
      <c r="F46" s="13" t="n">
        <v>0.001691134431991709</v>
      </c>
      <c r="G46" s="13" t="n">
        <v>0.001010135956646094</v>
      </c>
      <c r="H46" s="13" t="n">
        <v>0.002665445969549399</v>
      </c>
      <c r="I46" s="13" t="n">
        <v>0.0001368609944328279</v>
      </c>
      <c r="J46" s="13" t="n">
        <v>0.0002056495970819772</v>
      </c>
      <c r="K46" s="13" t="n">
        <v>0.003485586092573476</v>
      </c>
      <c r="L46" s="13" t="n">
        <v>0.0009688095450260737</v>
      </c>
      <c r="M46" s="13" t="n">
        <v>0.000336428454436423</v>
      </c>
      <c r="N46" s="13" t="n">
        <v>0.0009184423022291417</v>
      </c>
      <c r="O46" s="13" t="n">
        <v>0.0004969694948128322</v>
      </c>
      <c r="P46" s="13" t="n">
        <v>0.0005116118521545067</v>
      </c>
      <c r="Q46" s="13" t="n">
        <v>0.0001851860111199405</v>
      </c>
      <c r="R46" s="13" t="n">
        <v>0.000782652987889067</v>
      </c>
      <c r="S46" s="13" t="n">
        <v>0.0002775533671834371</v>
      </c>
      <c r="T46" s="13" t="n">
        <v>0.0005683308492698537</v>
      </c>
      <c r="U46" s="13" t="n">
        <v>0.0002336499679326146</v>
      </c>
      <c r="V46" s="13" t="n">
        <v>0.0002439829451649715</v>
      </c>
      <c r="W46" s="13" t="n">
        <v>0.0001707090902656786</v>
      </c>
      <c r="X46" s="13" t="n">
        <v>0.0002047475891765197</v>
      </c>
      <c r="Y46" s="13" t="n">
        <v>0.0004425460925152105</v>
      </c>
      <c r="Z46" s="13" t="n">
        <v>0.00121049111048878</v>
      </c>
      <c r="AA46" s="13" t="n">
        <v>0.003832725480228943</v>
      </c>
      <c r="AB46" s="13" t="n">
        <v>0.0007746929850846045</v>
      </c>
      <c r="AC46" s="13" t="n">
        <v>0.0004237296805203825</v>
      </c>
      <c r="AD46" s="13" t="n">
        <v>0.305915551855358</v>
      </c>
      <c r="AE46" s="13" t="n">
        <v>0.0007072932182311667</v>
      </c>
      <c r="AF46" s="13" t="n">
        <v>0.0004880560609703163</v>
      </c>
      <c r="AG46" s="13" t="n">
        <v>0.001729363447788677</v>
      </c>
      <c r="AH46" s="13" t="n">
        <v>0.001340704783393635</v>
      </c>
      <c r="AI46" s="13" t="n">
        <v>2.388239455051823</v>
      </c>
      <c r="AJ46" s="13" t="n">
        <v>0.004205631581684455</v>
      </c>
      <c r="AK46" s="13" t="n">
        <v>0.001565704279273324</v>
      </c>
      <c r="AL46" s="13" t="n">
        <v>0.004847953548969824</v>
      </c>
      <c r="AM46" s="13" t="n">
        <v>0.03585257576133119</v>
      </c>
      <c r="AN46" s="13" t="n">
        <v>0.2656296958639975</v>
      </c>
      <c r="AO46" s="13" t="n">
        <v>0.003427377899164338</v>
      </c>
      <c r="AP46" s="13" t="n">
        <v>0.002403700472745698</v>
      </c>
      <c r="AQ46" s="13" t="n">
        <v>0.000412204460970347</v>
      </c>
      <c r="AR46" s="13" t="n">
        <v>0.01882338596043546</v>
      </c>
      <c r="AS46" s="13" t="n">
        <v>0.0003280642526702767</v>
      </c>
      <c r="AT46" s="13" t="n">
        <v>0.00559662930073763</v>
      </c>
      <c r="AU46" s="13" t="n">
        <v>0.0005914341619708031</v>
      </c>
      <c r="AV46" s="13" t="n">
        <v>0.0004740946996495704</v>
      </c>
      <c r="AW46" s="13" t="n">
        <v>0.002325995070663387</v>
      </c>
      <c r="AX46" s="13" t="n">
        <v>0</v>
      </c>
      <c r="AY46" s="13" t="n">
        <v>0.0009047183918290097</v>
      </c>
      <c r="AZ46" s="13" t="n">
        <v>0.001163892351748114</v>
      </c>
      <c r="BA46" s="13" t="n">
        <v>0.05747661495624953</v>
      </c>
      <c r="BB46" s="13">
        <f>SUM(C46:BA46)</f>
        <v/>
      </c>
      <c r="BD46" s="13" t="n">
        <v>0</v>
      </c>
      <c r="BE46" s="13" t="n">
        <v>0</v>
      </c>
      <c r="BF46" s="13">
        <f>BB46+BD46+BE46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0.004923749454063651</v>
      </c>
      <c r="D47" s="15" t="n">
        <v>0.002731297552817195</v>
      </c>
      <c r="E47" s="15" t="n">
        <v>0.01452477193755398</v>
      </c>
      <c r="F47" s="15" t="n">
        <v>0.008030355853299552</v>
      </c>
      <c r="G47" s="15" t="n">
        <v>0.002346959518900391</v>
      </c>
      <c r="H47" s="15" t="n">
        <v>0.03430070422301204</v>
      </c>
      <c r="I47" s="15" t="n">
        <v>6.557021331194699e-05</v>
      </c>
      <c r="J47" s="15" t="n">
        <v>0.009793529152873808</v>
      </c>
      <c r="K47" s="15" t="n">
        <v>0.4887839815415431</v>
      </c>
      <c r="L47" s="15" t="n">
        <v>0.1199241118283657</v>
      </c>
      <c r="M47" s="15" t="n">
        <v>0.007203808473409713</v>
      </c>
      <c r="N47" s="15" t="n">
        <v>0.002225058264476718</v>
      </c>
      <c r="O47" s="15" t="n">
        <v>0.001856305236102413</v>
      </c>
      <c r="P47" s="15" t="n">
        <v>0.001505923341109366</v>
      </c>
      <c r="Q47" s="15" t="n">
        <v>0.0005474286469944423</v>
      </c>
      <c r="R47" s="15" t="n">
        <v>0.02473673561570547</v>
      </c>
      <c r="S47" s="15" t="n">
        <v>0.009691088705077764</v>
      </c>
      <c r="T47" s="15" t="n">
        <v>0.004222636793009329</v>
      </c>
      <c r="U47" s="15" t="n">
        <v>0.009899380672083031</v>
      </c>
      <c r="V47" s="15" t="n">
        <v>0.002778001074897665</v>
      </c>
      <c r="W47" s="15" t="n">
        <v>0.001254184745611698</v>
      </c>
      <c r="X47" s="15" t="n">
        <v>0.0004080853438107697</v>
      </c>
      <c r="Y47" s="15" t="n">
        <v>0.01736685761003655</v>
      </c>
      <c r="Z47" s="15" t="n">
        <v>0.0367500317360278</v>
      </c>
      <c r="AA47" s="15" t="n">
        <v>0.008784739838204722</v>
      </c>
      <c r="AB47" s="15" t="n">
        <v>0.000863473154900607</v>
      </c>
      <c r="AC47" s="15" t="n">
        <v>0.009055014250412722</v>
      </c>
      <c r="AD47" s="15" t="n">
        <v>0.1827267376042966</v>
      </c>
      <c r="AE47" s="15" t="n">
        <v>0.005558706797040573</v>
      </c>
      <c r="AF47" s="15" t="n">
        <v>0.004875290309808608</v>
      </c>
      <c r="AG47" s="15" t="n">
        <v>0.0808922848429222</v>
      </c>
      <c r="AH47" s="15" t="n">
        <v>0.1381449046582637</v>
      </c>
      <c r="AI47" s="15" t="n">
        <v>0.01771010548460204</v>
      </c>
      <c r="AJ47" s="15" t="n">
        <v>0.5992004051904961</v>
      </c>
      <c r="AK47" s="15" t="n">
        <v>0.02691915112019528</v>
      </c>
      <c r="AL47" s="15" t="n">
        <v>0.2437673641721643</v>
      </c>
      <c r="AM47" s="15" t="n">
        <v>0.1002424661369262</v>
      </c>
      <c r="AN47" s="15" t="n">
        <v>0.09899416074534155</v>
      </c>
      <c r="AO47" s="15" t="n">
        <v>0.03452071584882559</v>
      </c>
      <c r="AP47" s="15" t="n">
        <v>0.04752622139686685</v>
      </c>
      <c r="AQ47" s="15" t="n">
        <v>0.03045518348479575</v>
      </c>
      <c r="AR47" s="15" t="n">
        <v>0.001681012644588147</v>
      </c>
      <c r="AS47" s="15" t="n">
        <v>0.004626325754121434</v>
      </c>
      <c r="AT47" s="15" t="n">
        <v>0.363053272150206</v>
      </c>
      <c r="AU47" s="15" t="n">
        <v>0.008315423640794805</v>
      </c>
      <c r="AV47" s="15" t="n">
        <v>0.01607620142777785</v>
      </c>
      <c r="AW47" s="15" t="n">
        <v>0.1079814560935133</v>
      </c>
      <c r="AX47" s="15" t="n">
        <v>0</v>
      </c>
      <c r="AY47" s="15" t="n">
        <v>0.02522522649257789</v>
      </c>
      <c r="AZ47" s="15" t="n">
        <v>0.05897806356020165</v>
      </c>
      <c r="BA47" s="15" t="n">
        <v>0.09784465143878152</v>
      </c>
      <c r="BB47" s="15">
        <f>SUM(C47:BA47)</f>
        <v/>
      </c>
      <c r="BD47" s="15" t="n">
        <v>0</v>
      </c>
      <c r="BE47" s="15" t="n">
        <v>0</v>
      </c>
      <c r="BF47" s="15">
        <f>BB47+BD47+BE47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0.4897398871579725</v>
      </c>
      <c r="D48" s="13" t="n">
        <v>0.3444330528282427</v>
      </c>
      <c r="E48" s="13" t="n">
        <v>0.0204402915495621</v>
      </c>
      <c r="F48" s="13" t="n">
        <v>0.06755209090658942</v>
      </c>
      <c r="G48" s="13" t="n">
        <v>0.08586632022577163</v>
      </c>
      <c r="H48" s="13" t="n">
        <v>0.3995557040077577</v>
      </c>
      <c r="I48" s="13" t="n">
        <v>0.006820259984591038</v>
      </c>
      <c r="J48" s="13" t="n">
        <v>0.1611994316560759</v>
      </c>
      <c r="K48" s="13" t="n">
        <v>0.02209012158797948</v>
      </c>
      <c r="L48" s="13" t="n">
        <v>0.0315403457760313</v>
      </c>
      <c r="M48" s="13" t="n">
        <v>0.09098909418121194</v>
      </c>
      <c r="N48" s="13" t="n">
        <v>0.1898236902928989</v>
      </c>
      <c r="O48" s="13" t="n">
        <v>0.01446715383778808</v>
      </c>
      <c r="P48" s="13" t="n">
        <v>0.02546905287675738</v>
      </c>
      <c r="Q48" s="13" t="n">
        <v>0.009871640116652827</v>
      </c>
      <c r="R48" s="13" t="n">
        <v>0.2968940384131575</v>
      </c>
      <c r="S48" s="13" t="n">
        <v>0.1696908267834888</v>
      </c>
      <c r="T48" s="13" t="n">
        <v>0.02017490127546361</v>
      </c>
      <c r="U48" s="13" t="n">
        <v>0.01695614408182331</v>
      </c>
      <c r="V48" s="13" t="n">
        <v>0.0226290781178405</v>
      </c>
      <c r="W48" s="13" t="n">
        <v>0.01044256184704705</v>
      </c>
      <c r="X48" s="13" t="n">
        <v>0.04099458551139437</v>
      </c>
      <c r="Y48" s="13" t="n">
        <v>0.1931713942160703</v>
      </c>
      <c r="Z48" s="13" t="n">
        <v>0.3250834945149296</v>
      </c>
      <c r="AA48" s="13" t="n">
        <v>0.7325721980032436</v>
      </c>
      <c r="AB48" s="13" t="n">
        <v>0.3423534081995653</v>
      </c>
      <c r="AC48" s="13" t="n">
        <v>0.09066011347154998</v>
      </c>
      <c r="AD48" s="13" t="n">
        <v>0.06142788723196473</v>
      </c>
      <c r="AE48" s="13" t="n">
        <v>0.05040741276956023</v>
      </c>
      <c r="AF48" s="13" t="n">
        <v>0.01874525597332005</v>
      </c>
      <c r="AG48" s="13" t="n">
        <v>0.03687956546764772</v>
      </c>
      <c r="AH48" s="13" t="n">
        <v>0.1209141889337209</v>
      </c>
      <c r="AI48" s="13" t="n">
        <v>0.0219042358257068</v>
      </c>
      <c r="AJ48" s="13" t="n">
        <v>0.02796242627055944</v>
      </c>
      <c r="AK48" s="13" t="n">
        <v>4.146619222362053</v>
      </c>
      <c r="AL48" s="13" t="n">
        <v>0.05851077204811795</v>
      </c>
      <c r="AM48" s="13" t="n">
        <v>1.136127261025951</v>
      </c>
      <c r="AN48" s="13" t="n">
        <v>0.2210180072231771</v>
      </c>
      <c r="AO48" s="13" t="n">
        <v>0.2345282030508724</v>
      </c>
      <c r="AP48" s="13" t="n">
        <v>0.1306632404722458</v>
      </c>
      <c r="AQ48" s="13" t="n">
        <v>0.04360989543551105</v>
      </c>
      <c r="AR48" s="13" t="n">
        <v>0.01689867683413298</v>
      </c>
      <c r="AS48" s="13" t="n">
        <v>0.2236635372416995</v>
      </c>
      <c r="AT48" s="13" t="n">
        <v>0.1803218864823513</v>
      </c>
      <c r="AU48" s="13" t="n">
        <v>0.1665338169864729</v>
      </c>
      <c r="AV48" s="13" t="n">
        <v>0.2166275075086839</v>
      </c>
      <c r="AW48" s="13" t="n">
        <v>0.9774639754901187</v>
      </c>
      <c r="AX48" s="13" t="n">
        <v>0</v>
      </c>
      <c r="AY48" s="13" t="n">
        <v>0.1117880253414149</v>
      </c>
      <c r="AZ48" s="13" t="n">
        <v>0.1603454820915373</v>
      </c>
      <c r="BA48" s="13" t="n">
        <v>0.8659164062339738</v>
      </c>
      <c r="BB48" s="13">
        <f>SUM(C48:BA48)</f>
        <v/>
      </c>
      <c r="BD48" s="13" t="n">
        <v>0</v>
      </c>
      <c r="BE48" s="13" t="n">
        <v>0</v>
      </c>
      <c r="BF48" s="13">
        <f>BB48+BD48+BE48</f>
        <v/>
      </c>
    </row>
    <row r="49">
      <c r="A49" s="15" t="n">
        <v>36</v>
      </c>
      <c r="B49" s="10" t="inlineStr">
        <is>
          <t>Construção civil</t>
        </is>
      </c>
      <c r="C49" s="15" t="n">
        <v>0.001235139193642955</v>
      </c>
      <c r="D49" s="15" t="n">
        <v>0.003033306410831029</v>
      </c>
      <c r="E49" s="15" t="n">
        <v>0.04456623323693721</v>
      </c>
      <c r="F49" s="15" t="n">
        <v>0.01801832872981711</v>
      </c>
      <c r="G49" s="15" t="n">
        <v>0.005166868929868578</v>
      </c>
      <c r="H49" s="15" t="n">
        <v>0.001564249235037171</v>
      </c>
      <c r="I49" s="15" t="n">
        <v>9.257411657786428e-05</v>
      </c>
      <c r="J49" s="15" t="n">
        <v>0.0007104279876153691</v>
      </c>
      <c r="K49" s="15" t="n">
        <v>0.0001248841469459248</v>
      </c>
      <c r="L49" s="15" t="n">
        <v>0.0001011930196056613</v>
      </c>
      <c r="M49" s="15" t="n">
        <v>3.115583613040522e-05</v>
      </c>
      <c r="N49" s="15" t="n">
        <v>0.0005020098748866246</v>
      </c>
      <c r="O49" s="15" t="n">
        <v>0.000406572872876711</v>
      </c>
      <c r="P49" s="15" t="n">
        <v>0.0005159224947389696</v>
      </c>
      <c r="Q49" s="15" t="n">
        <v>0.0004454459475844937</v>
      </c>
      <c r="R49" s="15" t="n">
        <v>0.001780711882328342</v>
      </c>
      <c r="S49" s="15" t="n">
        <v>5.571029387475752e-05</v>
      </c>
      <c r="T49" s="15" t="n">
        <v>0.0002868092356963056</v>
      </c>
      <c r="U49" s="15" t="n">
        <v>0.0001074441615692002</v>
      </c>
      <c r="V49" s="15" t="n">
        <v>0.0001432727207361843</v>
      </c>
      <c r="W49" s="15" t="n">
        <v>8.190300267497571e-05</v>
      </c>
      <c r="X49" s="15" t="n">
        <v>6.55544418071667e-05</v>
      </c>
      <c r="Y49" s="15" t="n">
        <v>0.0002078241475269069</v>
      </c>
      <c r="Z49" s="15" t="n">
        <v>0.0006233657491796351</v>
      </c>
      <c r="AA49" s="15" t="n">
        <v>0.00351766798394839</v>
      </c>
      <c r="AB49" s="15" t="n">
        <v>0.02337040766056973</v>
      </c>
      <c r="AC49" s="15" t="n">
        <v>0.000952372281242794</v>
      </c>
      <c r="AD49" s="15" t="n">
        <v>0.001593488102050152</v>
      </c>
      <c r="AE49" s="15" t="n">
        <v>0.0004104970013498776</v>
      </c>
      <c r="AF49" s="15" t="n">
        <v>0.001646343645853721</v>
      </c>
      <c r="AG49" s="15" t="n">
        <v>0.003932605854515118</v>
      </c>
      <c r="AH49" s="15" t="n">
        <v>0.0006838706755912126</v>
      </c>
      <c r="AI49" s="15" t="n">
        <v>0.003849911283387701</v>
      </c>
      <c r="AJ49" s="15" t="n">
        <v>0.0003420423908125589</v>
      </c>
      <c r="AK49" s="15" t="n">
        <v>0.08418093065986208</v>
      </c>
      <c r="AL49" s="15" t="n">
        <v>0.8149656466819902</v>
      </c>
      <c r="AM49" s="15" t="n">
        <v>0.0226750040981216</v>
      </c>
      <c r="AN49" s="15" t="n">
        <v>0.02675090728115358</v>
      </c>
      <c r="AO49" s="15" t="n">
        <v>0.09815569780807129</v>
      </c>
      <c r="AP49" s="15" t="n">
        <v>0.01839917345879011</v>
      </c>
      <c r="AQ49" s="15" t="n">
        <v>0.02544190416421258</v>
      </c>
      <c r="AR49" s="15" t="n">
        <v>6.757852634961301e-05</v>
      </c>
      <c r="AS49" s="15" t="n">
        <v>0.008911210836097853</v>
      </c>
      <c r="AT49" s="15" t="n">
        <v>0.01978787499895762</v>
      </c>
      <c r="AU49" s="15" t="n">
        <v>0.007670555221155053</v>
      </c>
      <c r="AV49" s="15" t="n">
        <v>0.0003732379410270714</v>
      </c>
      <c r="AW49" s="15" t="n">
        <v>0.04751693999677576</v>
      </c>
      <c r="AX49" s="15" t="n">
        <v>0</v>
      </c>
      <c r="AY49" s="15" t="n">
        <v>0.0107011034793875</v>
      </c>
      <c r="AZ49" s="15" t="n">
        <v>0.04106136046992672</v>
      </c>
      <c r="BA49" s="15" t="n">
        <v>0.1770984123951071</v>
      </c>
      <c r="BB49" s="15">
        <f>SUM(C49:BA49)</f>
        <v/>
      </c>
      <c r="BD49" s="15" t="n">
        <v>0</v>
      </c>
      <c r="BE49" s="15" t="n">
        <v>0</v>
      </c>
      <c r="BF49" s="15">
        <f>BB49+BD49+BE49</f>
        <v/>
      </c>
    </row>
    <row r="50">
      <c r="A50" s="13" t="n">
        <v>37</v>
      </c>
      <c r="B50" s="14" t="inlineStr">
        <is>
          <t>Comércio</t>
        </is>
      </c>
      <c r="C50" s="13" t="n">
        <v>0.06241932677485664</v>
      </c>
      <c r="D50" s="13" t="n">
        <v>0.1272221688899362</v>
      </c>
      <c r="E50" s="13" t="n">
        <v>0.1005433222724017</v>
      </c>
      <c r="F50" s="13" t="n">
        <v>0.03289338334827378</v>
      </c>
      <c r="G50" s="13" t="n">
        <v>0.0177395936759863</v>
      </c>
      <c r="H50" s="13" t="n">
        <v>0.4139110797585391</v>
      </c>
      <c r="I50" s="13" t="n">
        <v>0.001201546290755919</v>
      </c>
      <c r="J50" s="13" t="n">
        <v>0.02229479432120662</v>
      </c>
      <c r="K50" s="13" t="n">
        <v>0.02671734101945403</v>
      </c>
      <c r="L50" s="13" t="n">
        <v>0.01133860627848081</v>
      </c>
      <c r="M50" s="13" t="n">
        <v>0.005603296734061028</v>
      </c>
      <c r="N50" s="13" t="n">
        <v>0.02609414053929756</v>
      </c>
      <c r="O50" s="13" t="n">
        <v>0.008047003622294583</v>
      </c>
      <c r="P50" s="13" t="n">
        <v>0.1438516268570627</v>
      </c>
      <c r="Q50" s="13" t="n">
        <v>0.01165870783593423</v>
      </c>
      <c r="R50" s="13" t="n">
        <v>0.4701292314464064</v>
      </c>
      <c r="S50" s="13" t="n">
        <v>0.008383753324452285</v>
      </c>
      <c r="T50" s="13" t="n">
        <v>0.08668986002312241</v>
      </c>
      <c r="U50" s="13" t="n">
        <v>0.009442442079591549</v>
      </c>
      <c r="V50" s="13" t="n">
        <v>0.01764374285422206</v>
      </c>
      <c r="W50" s="13" t="n">
        <v>0.01742823696405372</v>
      </c>
      <c r="X50" s="13" t="n">
        <v>0.01394443513276005</v>
      </c>
      <c r="Y50" s="13" t="n">
        <v>0.04726168979976691</v>
      </c>
      <c r="Z50" s="13" t="n">
        <v>0.09076065930658506</v>
      </c>
      <c r="AA50" s="13" t="n">
        <v>0.1396273109355192</v>
      </c>
      <c r="AB50" s="13" t="n">
        <v>0.01691697715257556</v>
      </c>
      <c r="AC50" s="13" t="n">
        <v>0.02796961802455667</v>
      </c>
      <c r="AD50" s="13" t="n">
        <v>0.2167425506203859</v>
      </c>
      <c r="AE50" s="13" t="n">
        <v>0.03872584429805811</v>
      </c>
      <c r="AF50" s="13" t="n">
        <v>0.03369016513307949</v>
      </c>
      <c r="AG50" s="13" t="n">
        <v>0.04922554765358083</v>
      </c>
      <c r="AH50" s="13" t="n">
        <v>0.02886963629821106</v>
      </c>
      <c r="AI50" s="13" t="n">
        <v>0.009483497214300847</v>
      </c>
      <c r="AJ50" s="13" t="n">
        <v>0.02015607101575826</v>
      </c>
      <c r="AK50" s="13" t="n">
        <v>0.03945330602725507</v>
      </c>
      <c r="AL50" s="13" t="n">
        <v>0.2611469819491798</v>
      </c>
      <c r="AM50" s="13" t="n">
        <v>0.1720569815361077</v>
      </c>
      <c r="AN50" s="13" t="n">
        <v>0.3422543618263855</v>
      </c>
      <c r="AO50" s="13" t="n">
        <v>0.08340840995746797</v>
      </c>
      <c r="AP50" s="13" t="n">
        <v>0.03204394941637494</v>
      </c>
      <c r="AQ50" s="13" t="n">
        <v>0.006963675195246233</v>
      </c>
      <c r="AR50" s="13" t="n">
        <v>0.006150535036904577</v>
      </c>
      <c r="AS50" s="13" t="n">
        <v>0.150101507534099</v>
      </c>
      <c r="AT50" s="13" t="n">
        <v>0.07511637961648271</v>
      </c>
      <c r="AU50" s="13" t="n">
        <v>0.01569966832843785</v>
      </c>
      <c r="AV50" s="13" t="n">
        <v>0.2316537181349833</v>
      </c>
      <c r="AW50" s="13" t="n">
        <v>0.06018382438297253</v>
      </c>
      <c r="AX50" s="13" t="n">
        <v>0</v>
      </c>
      <c r="AY50" s="13" t="n">
        <v>0.05111065373256974</v>
      </c>
      <c r="AZ50" s="13" t="n">
        <v>0.1027152268055882</v>
      </c>
      <c r="BA50" s="13" t="n">
        <v>0.09559787505806289</v>
      </c>
      <c r="BB50" s="13">
        <f>SUM(C50:BA50)</f>
        <v/>
      </c>
      <c r="BD50" s="13" t="n">
        <v>0</v>
      </c>
      <c r="BE50" s="13" t="n">
        <v>0</v>
      </c>
      <c r="BF50" s="13">
        <f>BB50+BD50+BE50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0.003400319653377636</v>
      </c>
      <c r="D51" s="15" t="n">
        <v>0.0009921827906875143</v>
      </c>
      <c r="E51" s="15" t="n">
        <v>0.09470199463223959</v>
      </c>
      <c r="F51" s="15" t="n">
        <v>0.01409786221335777</v>
      </c>
      <c r="G51" s="15" t="n">
        <v>0.00901156445378678</v>
      </c>
      <c r="H51" s="15" t="n">
        <v>0.08222646310615173</v>
      </c>
      <c r="I51" s="15" t="n">
        <v>0.005143796119052171</v>
      </c>
      <c r="J51" s="15" t="n">
        <v>0.006112948247927743</v>
      </c>
      <c r="K51" s="15" t="n">
        <v>0.0131858314052265</v>
      </c>
      <c r="L51" s="15" t="n">
        <v>0.007662764212256578</v>
      </c>
      <c r="M51" s="15" t="n">
        <v>0.03578434075498738</v>
      </c>
      <c r="N51" s="15" t="n">
        <v>0.01216109649736719</v>
      </c>
      <c r="O51" s="15" t="n">
        <v>0.002803554209680234</v>
      </c>
      <c r="P51" s="15" t="n">
        <v>0.009721451971593267</v>
      </c>
      <c r="Q51" s="15" t="n">
        <v>0.003483294098742663</v>
      </c>
      <c r="R51" s="15" t="n">
        <v>0.02484180703129679</v>
      </c>
      <c r="S51" s="15" t="n">
        <v>0.007874339842600881</v>
      </c>
      <c r="T51" s="15" t="n">
        <v>0.01898217533174787</v>
      </c>
      <c r="U51" s="15" t="n">
        <v>0.01506804147947862</v>
      </c>
      <c r="V51" s="15" t="n">
        <v>0.00563594992841895</v>
      </c>
      <c r="W51" s="15" t="n">
        <v>0.01004307854515432</v>
      </c>
      <c r="X51" s="15" t="n">
        <v>0.005394149665024537</v>
      </c>
      <c r="Y51" s="15" t="n">
        <v>0.01668865931150208</v>
      </c>
      <c r="Z51" s="15" t="n">
        <v>0.02624967280654867</v>
      </c>
      <c r="AA51" s="15" t="n">
        <v>0.01566825032767301</v>
      </c>
      <c r="AB51" s="15" t="n">
        <v>0.004149965619353295</v>
      </c>
      <c r="AC51" s="15" t="n">
        <v>0.02105781247163005</v>
      </c>
      <c r="AD51" s="15" t="n">
        <v>0.04237606341893951</v>
      </c>
      <c r="AE51" s="15" t="n">
        <v>0.01717879742879791</v>
      </c>
      <c r="AF51" s="15" t="n">
        <v>0.02020445439015426</v>
      </c>
      <c r="AG51" s="15" t="n">
        <v>0.02226070923826656</v>
      </c>
      <c r="AH51" s="15" t="n">
        <v>0.02057905869119022</v>
      </c>
      <c r="AI51" s="15" t="n">
        <v>0.008483168110926829</v>
      </c>
      <c r="AJ51" s="15" t="n">
        <v>0.006431027251706094</v>
      </c>
      <c r="AK51" s="15" t="n">
        <v>0.04291071052178447</v>
      </c>
      <c r="AL51" s="15" t="n">
        <v>0.09459543541639281</v>
      </c>
      <c r="AM51" s="15" t="n">
        <v>0.2308969628732785</v>
      </c>
      <c r="AN51" s="15" t="n">
        <v>0.09510119383974275</v>
      </c>
      <c r="AO51" s="15" t="n">
        <v>0.1198042203484834</v>
      </c>
      <c r="AP51" s="15" t="n">
        <v>0.1932161434841478</v>
      </c>
      <c r="AQ51" s="15" t="n">
        <v>0.01191115554996553</v>
      </c>
      <c r="AR51" s="15" t="n">
        <v>0.002344604436710213</v>
      </c>
      <c r="AS51" s="15" t="n">
        <v>0.01705410108645147</v>
      </c>
      <c r="AT51" s="15" t="n">
        <v>0.1945171799802421</v>
      </c>
      <c r="AU51" s="15" t="n">
        <v>0.1474563601233857</v>
      </c>
      <c r="AV51" s="15" t="n">
        <v>0.01001790179505262</v>
      </c>
      <c r="AW51" s="15" t="n">
        <v>0.6467120949172173</v>
      </c>
      <c r="AX51" s="15" t="n">
        <v>0</v>
      </c>
      <c r="AY51" s="15" t="n">
        <v>0.05626676685526748</v>
      </c>
      <c r="AZ51" s="15" t="n">
        <v>0.03633241225083998</v>
      </c>
      <c r="BA51" s="15" t="n">
        <v>0.170242009743442</v>
      </c>
      <c r="BB51" s="15">
        <f>SUM(C51:BA51)</f>
        <v/>
      </c>
      <c r="BD51" s="15" t="n">
        <v>0</v>
      </c>
      <c r="BE51" s="15" t="n">
        <v>0</v>
      </c>
      <c r="BF51" s="15">
        <f>BB51+BD51+BE51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0.003245317573322179</v>
      </c>
      <c r="D52" s="13" t="n">
        <v>0.001463490317293408</v>
      </c>
      <c r="E52" s="13" t="n">
        <v>0.06234246546881342</v>
      </c>
      <c r="F52" s="13" t="n">
        <v>0.01979823900002281</v>
      </c>
      <c r="G52" s="13" t="n">
        <v>0.009616870097878457</v>
      </c>
      <c r="H52" s="13" t="n">
        <v>0.3973821915963686</v>
      </c>
      <c r="I52" s="13" t="n">
        <v>0.007775707775907198</v>
      </c>
      <c r="J52" s="13" t="n">
        <v>0.04268423421462766</v>
      </c>
      <c r="K52" s="13" t="n">
        <v>0.07545016965015482</v>
      </c>
      <c r="L52" s="13" t="n">
        <v>0.0302384319946102</v>
      </c>
      <c r="M52" s="13" t="n">
        <v>0.01542231719400788</v>
      </c>
      <c r="N52" s="13" t="n">
        <v>0.05372376393112089</v>
      </c>
      <c r="O52" s="13" t="n">
        <v>0.07136421845165648</v>
      </c>
      <c r="P52" s="13" t="n">
        <v>0.02847856754671014</v>
      </c>
      <c r="Q52" s="13" t="n">
        <v>0.01161504202829693</v>
      </c>
      <c r="R52" s="13" t="n">
        <v>0.0734805523059561</v>
      </c>
      <c r="S52" s="13" t="n">
        <v>0.01986549057018603</v>
      </c>
      <c r="T52" s="13" t="n">
        <v>0.04871144284457238</v>
      </c>
      <c r="U52" s="13" t="n">
        <v>0.0216511976455795</v>
      </c>
      <c r="V52" s="13" t="n">
        <v>0.005346715763008705</v>
      </c>
      <c r="W52" s="13" t="n">
        <v>0.01420031327467447</v>
      </c>
      <c r="X52" s="13" t="n">
        <v>0.01318454112395497</v>
      </c>
      <c r="Y52" s="13" t="n">
        <v>0.05373321650361949</v>
      </c>
      <c r="Z52" s="13" t="n">
        <v>0.05487441102740873</v>
      </c>
      <c r="AA52" s="13" t="n">
        <v>0.05587386864366717</v>
      </c>
      <c r="AB52" s="13" t="n">
        <v>0.01111929734108061</v>
      </c>
      <c r="AC52" s="13" t="n">
        <v>0.05174438426206704</v>
      </c>
      <c r="AD52" s="13" t="n">
        <v>0.08456040600326503</v>
      </c>
      <c r="AE52" s="13" t="n">
        <v>0.08522166282777129</v>
      </c>
      <c r="AF52" s="13" t="n">
        <v>0.1097160923052787</v>
      </c>
      <c r="AG52" s="13" t="n">
        <v>0.2000083276774392</v>
      </c>
      <c r="AH52" s="13" t="n">
        <v>0.1725465912931958</v>
      </c>
      <c r="AI52" s="13" t="n">
        <v>0.02384311062990068</v>
      </c>
      <c r="AJ52" s="13" t="n">
        <v>0.04768058195957297</v>
      </c>
      <c r="AK52" s="13" t="n">
        <v>0.1492494419546883</v>
      </c>
      <c r="AL52" s="13" t="n">
        <v>0.1751391908485593</v>
      </c>
      <c r="AM52" s="13" t="n">
        <v>1.156739340017944</v>
      </c>
      <c r="AN52" s="13" t="n">
        <v>0.393277414405502</v>
      </c>
      <c r="AO52" s="13" t="n">
        <v>4.699628174018156</v>
      </c>
      <c r="AP52" s="13" t="n">
        <v>1.600512062755729</v>
      </c>
      <c r="AQ52" s="13" t="n">
        <v>0.08803622233651519</v>
      </c>
      <c r="AR52" s="13" t="n">
        <v>0.02899125705242234</v>
      </c>
      <c r="AS52" s="13" t="n">
        <v>0.09354121020131613</v>
      </c>
      <c r="AT52" s="13" t="n">
        <v>3.644289578043224</v>
      </c>
      <c r="AU52" s="13" t="n">
        <v>0.3775311427286119</v>
      </c>
      <c r="AV52" s="13" t="n">
        <v>0.1381894234493154</v>
      </c>
      <c r="AW52" s="13" t="n">
        <v>0.4626405216774387</v>
      </c>
      <c r="AX52" s="13" t="n">
        <v>0</v>
      </c>
      <c r="AY52" s="13" t="n">
        <v>0.42460709636108</v>
      </c>
      <c r="AZ52" s="13" t="n">
        <v>0.1655931768960392</v>
      </c>
      <c r="BA52" s="13" t="n">
        <v>1.085820070655598</v>
      </c>
      <c r="BB52" s="13">
        <f>SUM(C52:BA52)</f>
        <v/>
      </c>
      <c r="BD52" s="13" t="n">
        <v>0</v>
      </c>
      <c r="BE52" s="13" t="n">
        <v>0</v>
      </c>
      <c r="BF52" s="13">
        <f>BB52+BD52+BE52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0.223042219437583</v>
      </c>
      <c r="D53" s="15" t="n">
        <v>0.1076927010991875</v>
      </c>
      <c r="E53" s="15" t="n">
        <v>0.1797767869763549</v>
      </c>
      <c r="F53" s="15" t="n">
        <v>0.08895975340759152</v>
      </c>
      <c r="G53" s="15" t="n">
        <v>0.05703907285499157</v>
      </c>
      <c r="H53" s="15" t="n">
        <v>0.6956082522517207</v>
      </c>
      <c r="I53" s="15" t="n">
        <v>0.03062427431704035</v>
      </c>
      <c r="J53" s="15" t="n">
        <v>0.06388125744661821</v>
      </c>
      <c r="K53" s="15" t="n">
        <v>0.06619882262770034</v>
      </c>
      <c r="L53" s="15" t="n">
        <v>0.05822640561455671</v>
      </c>
      <c r="M53" s="15" t="n">
        <v>0.04261827107033979</v>
      </c>
      <c r="N53" s="15" t="n">
        <v>0.1134595619822532</v>
      </c>
      <c r="O53" s="15" t="n">
        <v>0.02605916810358401</v>
      </c>
      <c r="P53" s="15" t="n">
        <v>0.1377062387956728</v>
      </c>
      <c r="Q53" s="15" t="n">
        <v>0.04221762963659761</v>
      </c>
      <c r="R53" s="15" t="n">
        <v>0.1515172292833492</v>
      </c>
      <c r="S53" s="15" t="n">
        <v>0.06715463926984357</v>
      </c>
      <c r="T53" s="15" t="n">
        <v>0.0426110789091898</v>
      </c>
      <c r="U53" s="15" t="n">
        <v>0.02340369037942326</v>
      </c>
      <c r="V53" s="15" t="n">
        <v>0.0396739175987133</v>
      </c>
      <c r="W53" s="15" t="n">
        <v>0.01691141844137832</v>
      </c>
      <c r="X53" s="15" t="n">
        <v>0.02963331728515765</v>
      </c>
      <c r="Y53" s="15" t="n">
        <v>0.107065998916403</v>
      </c>
      <c r="Z53" s="15" t="n">
        <v>0.103172294959946</v>
      </c>
      <c r="AA53" s="15" t="n">
        <v>0.2335676351162597</v>
      </c>
      <c r="AB53" s="15" t="n">
        <v>0.06967197777980803</v>
      </c>
      <c r="AC53" s="15" t="n">
        <v>0.09726818427161801</v>
      </c>
      <c r="AD53" s="15" t="n">
        <v>0.1472380021826911</v>
      </c>
      <c r="AE53" s="15" t="n">
        <v>0.08831669885235328</v>
      </c>
      <c r="AF53" s="15" t="n">
        <v>0.09446489931477368</v>
      </c>
      <c r="AG53" s="15" t="n">
        <v>0.1449385008973969</v>
      </c>
      <c r="AH53" s="15" t="n">
        <v>0.0818620962216484</v>
      </c>
      <c r="AI53" s="15" t="n">
        <v>0.03887785557027598</v>
      </c>
      <c r="AJ53" s="15" t="n">
        <v>0.04875953393721773</v>
      </c>
      <c r="AK53" s="15" t="n">
        <v>0.3149975184171944</v>
      </c>
      <c r="AL53" s="15" t="n">
        <v>0.4422058598008854</v>
      </c>
      <c r="AM53" s="15" t="n">
        <v>0.992054034675861</v>
      </c>
      <c r="AN53" s="15" t="n">
        <v>0.5922039956305249</v>
      </c>
      <c r="AO53" s="15" t="n">
        <v>0.4715759628805005</v>
      </c>
      <c r="AP53" s="15" t="n">
        <v>2.194143491829382</v>
      </c>
      <c r="AQ53" s="15" t="n">
        <v>1.649900690448411</v>
      </c>
      <c r="AR53" s="15" t="n">
        <v>0.02091915797188258</v>
      </c>
      <c r="AS53" s="15" t="n">
        <v>0.1316236306599292</v>
      </c>
      <c r="AT53" s="15" t="n">
        <v>0.4345467487885779</v>
      </c>
      <c r="AU53" s="15" t="n">
        <v>0.06169623081037758</v>
      </c>
      <c r="AV53" s="15" t="n">
        <v>0.2234163519080616</v>
      </c>
      <c r="AW53" s="15" t="n">
        <v>0.2517786234201138</v>
      </c>
      <c r="AX53" s="15" t="n">
        <v>0</v>
      </c>
      <c r="AY53" s="15" t="n">
        <v>0.009377094329538873</v>
      </c>
      <c r="AZ53" s="15" t="n">
        <v>0.009853027929115309</v>
      </c>
      <c r="BA53" s="15" t="n">
        <v>2.326813458254958</v>
      </c>
      <c r="BB53" s="15">
        <f>SUM(C53:BA53)</f>
        <v/>
      </c>
      <c r="BD53" s="15" t="n">
        <v>0</v>
      </c>
      <c r="BE53" s="15" t="n">
        <v>0</v>
      </c>
      <c r="BF53" s="15">
        <f>BB53+BD53+BE53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0.0001016941773893001</v>
      </c>
      <c r="D54" s="13" t="n">
        <v>3.098900302773162e-05</v>
      </c>
      <c r="E54" s="13" t="n">
        <v>0.001621549681929247</v>
      </c>
      <c r="F54" s="13" t="n">
        <v>0.0001650629948889845</v>
      </c>
      <c r="G54" s="13" t="n">
        <v>0.0003112314095539902</v>
      </c>
      <c r="H54" s="13" t="n">
        <v>0.007946635113049527</v>
      </c>
      <c r="I54" s="13" t="n">
        <v>0.0002979717536902631</v>
      </c>
      <c r="J54" s="13" t="n">
        <v>0.00269102982052266</v>
      </c>
      <c r="K54" s="13" t="n">
        <v>0.003400488887294241</v>
      </c>
      <c r="L54" s="13" t="n">
        <v>0.0009779039588153986</v>
      </c>
      <c r="M54" s="13" t="n">
        <v>0.0003045006514581671</v>
      </c>
      <c r="N54" s="13" t="n">
        <v>0.0009848888254853046</v>
      </c>
      <c r="O54" s="13" t="n">
        <v>0.0004554234938872025</v>
      </c>
      <c r="P54" s="13" t="n">
        <v>0.001009335025528978</v>
      </c>
      <c r="Q54" s="13" t="n">
        <v>0.0008536454965766415</v>
      </c>
      <c r="R54" s="13" t="n">
        <v>0.001032610619365017</v>
      </c>
      <c r="S54" s="13" t="n">
        <v>0.0003146660121412734</v>
      </c>
      <c r="T54" s="13" t="n">
        <v>0.00130090457613798</v>
      </c>
      <c r="U54" s="13" t="n">
        <v>0.0002201329109404204</v>
      </c>
      <c r="V54" s="13" t="n">
        <v>0.001003941525393284</v>
      </c>
      <c r="W54" s="13" t="n">
        <v>0.0001432964031345864</v>
      </c>
      <c r="X54" s="13" t="n">
        <v>0.000312238030330929</v>
      </c>
      <c r="Y54" s="13" t="n">
        <v>0.002618865796450203</v>
      </c>
      <c r="Z54" s="13" t="n">
        <v>0.001208235675811475</v>
      </c>
      <c r="AA54" s="13" t="n">
        <v>0.002721690586537955</v>
      </c>
      <c r="AB54" s="13" t="n">
        <v>9.578983699788632e-05</v>
      </c>
      <c r="AC54" s="13" t="n">
        <v>0.001399008113670304</v>
      </c>
      <c r="AD54" s="13" t="n">
        <v>0.001649867049060387</v>
      </c>
      <c r="AE54" s="13" t="n">
        <v>0.0008205274362683799</v>
      </c>
      <c r="AF54" s="13" t="n">
        <v>0.001508303993415619</v>
      </c>
      <c r="AG54" s="13" t="n">
        <v>0.0006902253798256861</v>
      </c>
      <c r="AH54" s="13" t="n">
        <v>0.001493075375244964</v>
      </c>
      <c r="AI54" s="13" t="n">
        <v>0.0003270647972602325</v>
      </c>
      <c r="AJ54" s="13" t="n">
        <v>0.001379679320681301</v>
      </c>
      <c r="AK54" s="13" t="n">
        <v>0.007136688543497848</v>
      </c>
      <c r="AL54" s="13" t="n">
        <v>0.009211856551066393</v>
      </c>
      <c r="AM54" s="13" t="n">
        <v>0.1786767861880953</v>
      </c>
      <c r="AN54" s="13" t="n">
        <v>0.0218666496597846</v>
      </c>
      <c r="AO54" s="13" t="n">
        <v>0.03202236626761722</v>
      </c>
      <c r="AP54" s="13" t="n">
        <v>0.02924766322763448</v>
      </c>
      <c r="AQ54" s="13" t="n">
        <v>0.01225555780492591</v>
      </c>
      <c r="AR54" s="13" t="n">
        <v>0.002469269097816855</v>
      </c>
      <c r="AS54" s="13" t="n">
        <v>0.02984307450672332</v>
      </c>
      <c r="AT54" s="13" t="n">
        <v>0.05099890447865055</v>
      </c>
      <c r="AU54" s="13" t="n">
        <v>0.02613827365137406</v>
      </c>
      <c r="AV54" s="13" t="n">
        <v>0.01103287143464391</v>
      </c>
      <c r="AW54" s="13" t="n">
        <v>0.04453859662249315</v>
      </c>
      <c r="AX54" s="13" t="n">
        <v>0</v>
      </c>
      <c r="AY54" s="13" t="n">
        <v>0.003357808440229381</v>
      </c>
      <c r="AZ54" s="13" t="n">
        <v>0.002221976161471955</v>
      </c>
      <c r="BA54" s="13" t="n">
        <v>0.0155052593470719</v>
      </c>
      <c r="BB54" s="13">
        <f>SUM(C54:BA54)</f>
        <v/>
      </c>
      <c r="BD54" s="13" t="n">
        <v>0</v>
      </c>
      <c r="BE54" s="13" t="n">
        <v>0</v>
      </c>
      <c r="BF54" s="13">
        <f>BB54+BD54+BE54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9.796974705378848e-05</v>
      </c>
      <c r="D55" s="15" t="n">
        <v>4.572646526538927e-09</v>
      </c>
      <c r="E55" s="15" t="n">
        <v>0.0007640318256864835</v>
      </c>
      <c r="F55" s="15" t="n">
        <v>2.426140352826017e-08</v>
      </c>
      <c r="G55" s="15" t="n">
        <v>3.99578040944421e-05</v>
      </c>
      <c r="H55" s="15" t="n">
        <v>4.20915797751591e-05</v>
      </c>
      <c r="I55" s="15" t="n">
        <v>4.541062862569919e-08</v>
      </c>
      <c r="J55" s="15" t="n">
        <v>0.0002327494272702755</v>
      </c>
      <c r="K55" s="15" t="n">
        <v>5.182314635341285e-07</v>
      </c>
      <c r="L55" s="15" t="n">
        <v>0.0003055551810062878</v>
      </c>
      <c r="M55" s="15" t="n">
        <v>4.640562680321649e-08</v>
      </c>
      <c r="N55" s="15" t="n">
        <v>7.408083614485072e-06</v>
      </c>
      <c r="O55" s="15" t="n">
        <v>0.0003158928531505916</v>
      </c>
      <c r="P55" s="15" t="n">
        <v>1.538070733376261e-07</v>
      </c>
      <c r="Q55" s="15" t="n">
        <v>1.300750655982899e-07</v>
      </c>
      <c r="R55" s="15" t="n">
        <v>1.572914466182844e-07</v>
      </c>
      <c r="S55" s="15" t="n">
        <v>4.795481867496238e-08</v>
      </c>
      <c r="T55" s="15" t="n">
        <v>1.98256693303493e-07</v>
      </c>
      <c r="U55" s="15" t="n">
        <v>3.354710167212239e-08</v>
      </c>
      <c r="V55" s="15" t="n">
        <v>1.529997901040716e-07</v>
      </c>
      <c r="W55" s="15" t="n">
        <v>2.183734035246732e-08</v>
      </c>
      <c r="X55" s="15" t="n">
        <v>4.758479641971831e-08</v>
      </c>
      <c r="Y55" s="15" t="n">
        <v>3.991128039161929e-07</v>
      </c>
      <c r="Z55" s="15" t="n">
        <v>4.220631535134475e-05</v>
      </c>
      <c r="AA55" s="15" t="n">
        <v>0.0004747869559696094</v>
      </c>
      <c r="AB55" s="15" t="n">
        <v>6.252829656628951e-05</v>
      </c>
      <c r="AC55" s="15" t="n">
        <v>0.0004226518520175813</v>
      </c>
      <c r="AD55" s="15" t="n">
        <v>0.0002822648714416532</v>
      </c>
      <c r="AE55" s="15" t="n">
        <v>0.000868544542915812</v>
      </c>
      <c r="AF55" s="15" t="n">
        <v>0.005650140219646869</v>
      </c>
      <c r="AG55" s="15" t="n">
        <v>2.550673746615703e-05</v>
      </c>
      <c r="AH55" s="15" t="n">
        <v>6.242939706543063e-07</v>
      </c>
      <c r="AI55" s="15" t="n">
        <v>4.965492276642967e-08</v>
      </c>
      <c r="AJ55" s="15" t="n">
        <v>7.961870236412431e-05</v>
      </c>
      <c r="AK55" s="15" t="n">
        <v>0.007302528347533681</v>
      </c>
      <c r="AL55" s="15" t="n">
        <v>0.001719019883311213</v>
      </c>
      <c r="AM55" s="15" t="n">
        <v>0.02809224356619276</v>
      </c>
      <c r="AN55" s="15" t="n">
        <v>0.007631276038253164</v>
      </c>
      <c r="AO55" s="15" t="n">
        <v>0.09000302822302408</v>
      </c>
      <c r="AP55" s="15" t="n">
        <v>0.01569293588015807</v>
      </c>
      <c r="AQ55" s="15" t="n">
        <v>0.001227654139874335</v>
      </c>
      <c r="AR55" s="15" t="n">
        <v>0.00200749864917531</v>
      </c>
      <c r="AS55" s="15" t="n">
        <v>0.001835450007527652</v>
      </c>
      <c r="AT55" s="15" t="n">
        <v>0.02188986523149592</v>
      </c>
      <c r="AU55" s="15" t="n">
        <v>0.007159030304462994</v>
      </c>
      <c r="AV55" s="15" t="n">
        <v>0.009504109585925933</v>
      </c>
      <c r="AW55" s="15" t="n">
        <v>0.0003762962758622008</v>
      </c>
      <c r="AX55" s="15" t="n">
        <v>0</v>
      </c>
      <c r="AY55" s="15" t="n">
        <v>0.0006426463767535397</v>
      </c>
      <c r="AZ55" s="15" t="n">
        <v>0.002421141373529054</v>
      </c>
      <c r="BA55" s="15" t="n">
        <v>0.008408416685415749</v>
      </c>
      <c r="BB55" s="15">
        <f>SUM(C55:BA55)</f>
        <v/>
      </c>
      <c r="BD55" s="15" t="n">
        <v>0</v>
      </c>
      <c r="BE55" s="15" t="n">
        <v>0</v>
      </c>
      <c r="BF55" s="15">
        <f>BB55+BD55+BE55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0.0008326179318098389</v>
      </c>
      <c r="D56" s="13" t="n">
        <v>0.0001334099640347818</v>
      </c>
      <c r="E56" s="13" t="n">
        <v>0.01921025676943593</v>
      </c>
      <c r="F56" s="13" t="n">
        <v>0.00367217394185569</v>
      </c>
      <c r="G56" s="13" t="n">
        <v>0.002205130486993681</v>
      </c>
      <c r="H56" s="13" t="n">
        <v>0.04677218275542436</v>
      </c>
      <c r="I56" s="13" t="n">
        <v>0.003303194643655904</v>
      </c>
      <c r="J56" s="13" t="n">
        <v>0.003575929486269354</v>
      </c>
      <c r="K56" s="13" t="n">
        <v>0.002135922578713483</v>
      </c>
      <c r="L56" s="13" t="n">
        <v>0.002938143211724761</v>
      </c>
      <c r="M56" s="13" t="n">
        <v>0.0007713364389475153</v>
      </c>
      <c r="N56" s="13" t="n">
        <v>0.005670032800742097</v>
      </c>
      <c r="O56" s="13" t="n">
        <v>0.001771843409697922</v>
      </c>
      <c r="P56" s="13" t="n">
        <v>0.002265544760663479</v>
      </c>
      <c r="Q56" s="13" t="n">
        <v>0.0008460459361990173</v>
      </c>
      <c r="R56" s="13" t="n">
        <v>0.01369872984471863</v>
      </c>
      <c r="S56" s="13" t="n">
        <v>0.001526279573481456</v>
      </c>
      <c r="T56" s="13" t="n">
        <v>0.02051513144925393</v>
      </c>
      <c r="U56" s="13" t="n">
        <v>0.005523515157767378</v>
      </c>
      <c r="V56" s="13" t="n">
        <v>0.002622360427191311</v>
      </c>
      <c r="W56" s="13" t="n">
        <v>0.002273205840627825</v>
      </c>
      <c r="X56" s="13" t="n">
        <v>0.00705354719421094</v>
      </c>
      <c r="Y56" s="13" t="n">
        <v>0.00778145507870903</v>
      </c>
      <c r="Z56" s="13" t="n">
        <v>0.005606882303995603</v>
      </c>
      <c r="AA56" s="13" t="n">
        <v>0.01931485050529913</v>
      </c>
      <c r="AB56" s="13" t="n">
        <v>0.005256246532122019</v>
      </c>
      <c r="AC56" s="13" t="n">
        <v>0.01110685365072788</v>
      </c>
      <c r="AD56" s="13" t="n">
        <v>0.02812924469656263</v>
      </c>
      <c r="AE56" s="13" t="n">
        <v>0.008768531738486369</v>
      </c>
      <c r="AF56" s="13" t="n">
        <v>0.01218607246347772</v>
      </c>
      <c r="AG56" s="13" t="n">
        <v>0.02207569077381445</v>
      </c>
      <c r="AH56" s="13" t="n">
        <v>0.007012645985643471</v>
      </c>
      <c r="AI56" s="13" t="n">
        <v>0.002830872970950798</v>
      </c>
      <c r="AJ56" s="13" t="n">
        <v>0.004306600522443784</v>
      </c>
      <c r="AK56" s="13" t="n">
        <v>0.02018682608769164</v>
      </c>
      <c r="AL56" s="13" t="n">
        <v>0.08122146376304165</v>
      </c>
      <c r="AM56" s="13" t="n">
        <v>0.1612348881058692</v>
      </c>
      <c r="AN56" s="13" t="n">
        <v>0.08841958261024561</v>
      </c>
      <c r="AO56" s="13" t="n">
        <v>0.06980968946620685</v>
      </c>
      <c r="AP56" s="13" t="n">
        <v>0.1494746848457467</v>
      </c>
      <c r="AQ56" s="13" t="n">
        <v>0.005935980882215016</v>
      </c>
      <c r="AR56" s="13" t="n">
        <v>0.004767816209295557</v>
      </c>
      <c r="AS56" s="13" t="n">
        <v>0.01074198921402538</v>
      </c>
      <c r="AT56" s="13" t="n">
        <v>0.1257935966456236</v>
      </c>
      <c r="AU56" s="13" t="n">
        <v>0.03189837910237234</v>
      </c>
      <c r="AV56" s="13" t="n">
        <v>0.1603796230717348</v>
      </c>
      <c r="AW56" s="13" t="n">
        <v>1.252344801676631</v>
      </c>
      <c r="AX56" s="13" t="n">
        <v>0</v>
      </c>
      <c r="AY56" s="13" t="n">
        <v>0.06289694832085609</v>
      </c>
      <c r="AZ56" s="13" t="n">
        <v>0.1630507132132457</v>
      </c>
      <c r="BA56" s="13" t="n">
        <v>0.5877538011016036</v>
      </c>
      <c r="BB56" s="13">
        <f>SUM(C56:BA56)</f>
        <v/>
      </c>
      <c r="BD56" s="13" t="n">
        <v>0</v>
      </c>
      <c r="BE56" s="13" t="n">
        <v>0</v>
      </c>
      <c r="BF56" s="13">
        <f>BB56+BD56+BE56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0.05183234894482953</v>
      </c>
      <c r="D57" s="15" t="n">
        <v>0.02726180503842968</v>
      </c>
      <c r="E57" s="15" t="n">
        <v>0.7574593161320171</v>
      </c>
      <c r="F57" s="15" t="n">
        <v>0.1069003188837682</v>
      </c>
      <c r="G57" s="15" t="n">
        <v>0.1002862477348506</v>
      </c>
      <c r="H57" s="15" t="n">
        <v>1.317551463278925</v>
      </c>
      <c r="I57" s="15" t="n">
        <v>0.09703363271792781</v>
      </c>
      <c r="J57" s="15" t="n">
        <v>0.05119519119338235</v>
      </c>
      <c r="K57" s="15" t="n">
        <v>0.0518520271229163</v>
      </c>
      <c r="L57" s="15" t="n">
        <v>0.08898333985268465</v>
      </c>
      <c r="M57" s="15" t="n">
        <v>0.02855241024746646</v>
      </c>
      <c r="N57" s="15" t="n">
        <v>0.1614193367858507</v>
      </c>
      <c r="O57" s="15" t="n">
        <v>0.02557593499759253</v>
      </c>
      <c r="P57" s="15" t="n">
        <v>0.2252293061354805</v>
      </c>
      <c r="Q57" s="15" t="n">
        <v>0.03406890064051896</v>
      </c>
      <c r="R57" s="15" t="n">
        <v>0.2313670803280304</v>
      </c>
      <c r="S57" s="15" t="n">
        <v>0.05546382560224959</v>
      </c>
      <c r="T57" s="15" t="n">
        <v>0.2912004636779665</v>
      </c>
      <c r="U57" s="15" t="n">
        <v>0.094398539254284</v>
      </c>
      <c r="V57" s="15" t="n">
        <v>0.1359388912383006</v>
      </c>
      <c r="W57" s="15" t="n">
        <v>0.06887069293778333</v>
      </c>
      <c r="X57" s="15" t="n">
        <v>0.06655343425056323</v>
      </c>
      <c r="Y57" s="15" t="n">
        <v>0.166782081476803</v>
      </c>
      <c r="Z57" s="15" t="n">
        <v>0.1706593886639069</v>
      </c>
      <c r="AA57" s="15" t="n">
        <v>0.1940063298387541</v>
      </c>
      <c r="AB57" s="15" t="n">
        <v>0.07779355928140333</v>
      </c>
      <c r="AC57" s="15" t="n">
        <v>0.1280177774458529</v>
      </c>
      <c r="AD57" s="15" t="n">
        <v>0.3251153195658778</v>
      </c>
      <c r="AE57" s="15" t="n">
        <v>0.2076124234935491</v>
      </c>
      <c r="AF57" s="15" t="n">
        <v>0.2849006821592344</v>
      </c>
      <c r="AG57" s="15" t="n">
        <v>0.4056025378207838</v>
      </c>
      <c r="AH57" s="15" t="n">
        <v>0.1387784996307588</v>
      </c>
      <c r="AI57" s="15" t="n">
        <v>0.05050654182314786</v>
      </c>
      <c r="AJ57" s="15" t="n">
        <v>0.05791706262904066</v>
      </c>
      <c r="AK57" s="15" t="n">
        <v>0.5058586063610737</v>
      </c>
      <c r="AL57" s="15" t="n">
        <v>0.7568235688644557</v>
      </c>
      <c r="AM57" s="15" t="n">
        <v>2.342246314036734</v>
      </c>
      <c r="AN57" s="15" t="n">
        <v>1.109977557817858</v>
      </c>
      <c r="AO57" s="15" t="n">
        <v>1.758774019507658</v>
      </c>
      <c r="AP57" s="15" t="n">
        <v>1.461868933893324</v>
      </c>
      <c r="AQ57" s="15" t="n">
        <v>0.1275876312385846</v>
      </c>
      <c r="AR57" s="15" t="n">
        <v>0.01082409825909355</v>
      </c>
      <c r="AS57" s="15" t="n">
        <v>0.1584279911940426</v>
      </c>
      <c r="AT57" s="15" t="n">
        <v>1.701324892928916</v>
      </c>
      <c r="AU57" s="15" t="n">
        <v>0.3767000510444647</v>
      </c>
      <c r="AV57" s="15" t="n">
        <v>0.1296756500653761</v>
      </c>
      <c r="AW57" s="15" t="n">
        <v>0.6234071261071265</v>
      </c>
      <c r="AX57" s="15" t="n">
        <v>0</v>
      </c>
      <c r="AY57" s="15" t="n">
        <v>0.2893806638059677</v>
      </c>
      <c r="AZ57" s="15" t="n">
        <v>0.3611735753933357</v>
      </c>
      <c r="BA57" s="15" t="n">
        <v>1.396733868708326</v>
      </c>
      <c r="BB57" s="15">
        <f>SUM(C57:BA57)</f>
        <v/>
      </c>
      <c r="BD57" s="15" t="n">
        <v>0</v>
      </c>
      <c r="BE57" s="15" t="n">
        <v>0</v>
      </c>
      <c r="BF57" s="15">
        <f>BB57+BD57+BE57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0.0001706550477878086</v>
      </c>
      <c r="D58" s="13" t="n">
        <v>9.046700013753081e-05</v>
      </c>
      <c r="E58" s="13" t="n">
        <v>0.002285195510079784</v>
      </c>
      <c r="F58" s="13" t="n">
        <v>0.001307662333639944</v>
      </c>
      <c r="G58" s="13" t="n">
        <v>0.0005080442078051644</v>
      </c>
      <c r="H58" s="13" t="n">
        <v>0.003699038484436726</v>
      </c>
      <c r="I58" s="13" t="n">
        <v>0.0002536790760229207</v>
      </c>
      <c r="J58" s="13" t="n">
        <v>0.0001524142155371747</v>
      </c>
      <c r="K58" s="13" t="n">
        <v>0.0001336286032934679</v>
      </c>
      <c r="L58" s="13" t="n">
        <v>0.0002319283281182023</v>
      </c>
      <c r="M58" s="13" t="n">
        <v>7.116950449794603e-05</v>
      </c>
      <c r="N58" s="13" t="n">
        <v>0.0008335456486861718</v>
      </c>
      <c r="O58" s="13" t="n">
        <v>6.097879730697542e-05</v>
      </c>
      <c r="P58" s="13" t="n">
        <v>0.0006624128020801525</v>
      </c>
      <c r="Q58" s="13" t="n">
        <v>8.750315827991083e-05</v>
      </c>
      <c r="R58" s="13" t="n">
        <v>0.0007371315083545034</v>
      </c>
      <c r="S58" s="13" t="n">
        <v>0.0001432464164458062</v>
      </c>
      <c r="T58" s="13" t="n">
        <v>0.0007596606701050777</v>
      </c>
      <c r="U58" s="13" t="n">
        <v>0.0004541471515225375</v>
      </c>
      <c r="V58" s="13" t="n">
        <v>0.0003548492406837755</v>
      </c>
      <c r="W58" s="13" t="n">
        <v>0.0002211624754018599</v>
      </c>
      <c r="X58" s="13" t="n">
        <v>0.0001725952322301437</v>
      </c>
      <c r="Y58" s="13" t="n">
        <v>0.0004705705106309439</v>
      </c>
      <c r="Z58" s="13" t="n">
        <v>0.0004367645472265821</v>
      </c>
      <c r="AA58" s="13" t="n">
        <v>0.003537430435086502</v>
      </c>
      <c r="AB58" s="13" t="n">
        <v>0.0009612896546298494</v>
      </c>
      <c r="AC58" s="13" t="n">
        <v>0.0009736069836793913</v>
      </c>
      <c r="AD58" s="13" t="n">
        <v>0.001043960376989627</v>
      </c>
      <c r="AE58" s="13" t="n">
        <v>0.000537534434731715</v>
      </c>
      <c r="AF58" s="13" t="n">
        <v>0.000763176340464132</v>
      </c>
      <c r="AG58" s="13" t="n">
        <v>0.001945436646082252</v>
      </c>
      <c r="AH58" s="13" t="n">
        <v>0.0004066318082231094</v>
      </c>
      <c r="AI58" s="13" t="n">
        <v>0.0001285486299397317</v>
      </c>
      <c r="AJ58" s="13" t="n">
        <v>0.0001495678112798715</v>
      </c>
      <c r="AK58" s="13" t="n">
        <v>0.002222035799772648</v>
      </c>
      <c r="AL58" s="13" t="n">
        <v>0.001980871230198052</v>
      </c>
      <c r="AM58" s="13" t="n">
        <v>0.01147690923151789</v>
      </c>
      <c r="AN58" s="13" t="n">
        <v>0.01547003872294165</v>
      </c>
      <c r="AO58" s="13" t="n">
        <v>0.005287497966753961</v>
      </c>
      <c r="AP58" s="13" t="n">
        <v>0.01738608608241838</v>
      </c>
      <c r="AQ58" s="13" t="n">
        <v>0.000335671803301724</v>
      </c>
      <c r="AR58" s="13" t="n">
        <v>0.004387081516894521</v>
      </c>
      <c r="AS58" s="13" t="n">
        <v>0.0004356599771699692</v>
      </c>
      <c r="AT58" s="13" t="n">
        <v>0.04671321700818426</v>
      </c>
      <c r="AU58" s="13" t="n">
        <v>0.0009900286183552123</v>
      </c>
      <c r="AV58" s="13" t="n">
        <v>0.0003388571208417839</v>
      </c>
      <c r="AW58" s="13" t="n">
        <v>0.003256655135223452</v>
      </c>
      <c r="AX58" s="13" t="n">
        <v>0</v>
      </c>
      <c r="AY58" s="13" t="n">
        <v>0.01312204846323612</v>
      </c>
      <c r="AZ58" s="13" t="n">
        <v>0.005955791273522948</v>
      </c>
      <c r="BA58" s="13" t="n">
        <v>0.009413413223893516</v>
      </c>
      <c r="BB58" s="13">
        <f>SUM(C58:BA58)</f>
        <v/>
      </c>
      <c r="BD58" s="13" t="n">
        <v>0</v>
      </c>
      <c r="BE58" s="13" t="n">
        <v>0</v>
      </c>
      <c r="BF58" s="13">
        <f>BB58+BD58+BE58</f>
        <v/>
      </c>
    </row>
    <row r="59">
      <c r="A59" s="15" t="n">
        <v>46</v>
      </c>
      <c r="B59" s="10" t="inlineStr">
        <is>
          <t>Saúde mercantil</t>
        </is>
      </c>
      <c r="C59" s="15" t="n">
        <v>5.768073464213262e-06</v>
      </c>
      <c r="D59" s="15" t="n">
        <v>2.700075140651602e-06</v>
      </c>
      <c r="E59" s="15" t="n">
        <v>8.559453827833885e-05</v>
      </c>
      <c r="F59" s="15" t="n">
        <v>1.062183116372988e-05</v>
      </c>
      <c r="G59" s="15" t="n">
        <v>1.250532010409152e-05</v>
      </c>
      <c r="H59" s="15" t="n">
        <v>0.0002247669066023554</v>
      </c>
      <c r="I59" s="15" t="n">
        <v>1.241785990964924e-05</v>
      </c>
      <c r="J59" s="15" t="n">
        <v>4.3177565397818e-05</v>
      </c>
      <c r="K59" s="15" t="n">
        <v>5.346421028800812e-05</v>
      </c>
      <c r="L59" s="15" t="n">
        <v>2.155906991574575e-05</v>
      </c>
      <c r="M59" s="15" t="n">
        <v>6.679573099249296e-06</v>
      </c>
      <c r="N59" s="15" t="n">
        <v>2.745463152237345e-05</v>
      </c>
      <c r="O59" s="15" t="n">
        <v>8.535462129076038e-06</v>
      </c>
      <c r="P59" s="15" t="n">
        <v>3.334363253346314e-05</v>
      </c>
      <c r="Q59" s="15" t="n">
        <v>1.514397725937442e-05</v>
      </c>
      <c r="R59" s="15" t="n">
        <v>3.413932801571636e-05</v>
      </c>
      <c r="S59" s="15" t="n">
        <v>9.130103980294209e-06</v>
      </c>
      <c r="T59" s="15" t="n">
        <v>4.30973533926765e-05</v>
      </c>
      <c r="U59" s="15" t="n">
        <v>1.105567772662643e-05</v>
      </c>
      <c r="V59" s="15" t="n">
        <v>2.586411785409017e-05</v>
      </c>
      <c r="W59" s="15" t="n">
        <v>7.797421209382928e-06</v>
      </c>
      <c r="X59" s="15" t="n">
        <v>1.003292432167131e-05</v>
      </c>
      <c r="Y59" s="15" t="n">
        <v>5.17514291979211e-05</v>
      </c>
      <c r="Z59" s="15" t="n">
        <v>3.143534066412135e-05</v>
      </c>
      <c r="AA59" s="15" t="n">
        <v>5.413550606371029e-05</v>
      </c>
      <c r="AB59" s="15" t="n">
        <v>7.503351617140749e-06</v>
      </c>
      <c r="AC59" s="15" t="n">
        <v>3.084099487349893e-05</v>
      </c>
      <c r="AD59" s="15" t="n">
        <v>4.585817429717861e-05</v>
      </c>
      <c r="AE59" s="15" t="n">
        <v>2.904808985528358e-05</v>
      </c>
      <c r="AF59" s="15" t="n">
        <v>4.559000708739817e-05</v>
      </c>
      <c r="AG59" s="15" t="n">
        <v>4.357945914195894e-05</v>
      </c>
      <c r="AH59" s="15" t="n">
        <v>3.308748179650187e-05</v>
      </c>
      <c r="AI59" s="15" t="n">
        <v>8.821768367503384e-06</v>
      </c>
      <c r="AJ59" s="15" t="n">
        <v>2.473805963067432e-05</v>
      </c>
      <c r="AK59" s="15" t="n">
        <v>0.0001448673982750856</v>
      </c>
      <c r="AL59" s="15" t="n">
        <v>0.0001917265537486317</v>
      </c>
      <c r="AM59" s="15" t="n">
        <v>0.002780997413460415</v>
      </c>
      <c r="AN59" s="15" t="n">
        <v>0.0004084362754130286</v>
      </c>
      <c r="AO59" s="15" t="n">
        <v>0.0006095955484746525</v>
      </c>
      <c r="AP59" s="15" t="n">
        <v>0.0005453227289165713</v>
      </c>
      <c r="AQ59" s="15" t="n">
        <v>0.0001879057270072665</v>
      </c>
      <c r="AR59" s="15" t="n">
        <v>3.663421969854746e-05</v>
      </c>
      <c r="AS59" s="15" t="n">
        <v>0.0004450914147339112</v>
      </c>
      <c r="AT59" s="15" t="n">
        <v>0.0008798114850460337</v>
      </c>
      <c r="AU59" s="15" t="n">
        <v>0.0004097409333751562</v>
      </c>
      <c r="AV59" s="15" t="n">
        <v>0.1181386452794145</v>
      </c>
      <c r="AW59" s="15" t="n">
        <v>0.0006961793525482288</v>
      </c>
      <c r="AX59" s="15" t="n">
        <v>0</v>
      </c>
      <c r="AY59" s="15" t="n">
        <v>9.222950890081765e-05</v>
      </c>
      <c r="AZ59" s="15" t="n">
        <v>0.0001331532652155489</v>
      </c>
      <c r="BA59" s="15" t="n">
        <v>0.0007123750441450493</v>
      </c>
      <c r="BB59" s="15">
        <f>SUM(C59:BA59)</f>
        <v/>
      </c>
      <c r="BD59" s="15" t="n">
        <v>0</v>
      </c>
      <c r="BE59" s="15" t="n">
        <v>0</v>
      </c>
      <c r="BF59" s="15">
        <f>BB59+BD59+BE59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0.0009352482681422838</v>
      </c>
      <c r="D60" s="13" t="n">
        <v>0.0004358574811610132</v>
      </c>
      <c r="E60" s="13" t="n">
        <v>0.01078866120505701</v>
      </c>
      <c r="F60" s="13" t="n">
        <v>0.003149173895215575</v>
      </c>
      <c r="G60" s="13" t="n">
        <v>0.001421624432132845</v>
      </c>
      <c r="H60" s="13" t="n">
        <v>0.0315097095523115</v>
      </c>
      <c r="I60" s="13" t="n">
        <v>0.001925532535376483</v>
      </c>
      <c r="J60" s="13" t="n">
        <v>0.002220102859148397</v>
      </c>
      <c r="K60" s="13" t="n">
        <v>0.001174274754821983</v>
      </c>
      <c r="L60" s="13" t="n">
        <v>0.002048865807131216</v>
      </c>
      <c r="M60" s="13" t="n">
        <v>0.0009048946117389805</v>
      </c>
      <c r="N60" s="13" t="n">
        <v>0.01000875579131864</v>
      </c>
      <c r="O60" s="13" t="n">
        <v>0.0008557046277187613</v>
      </c>
      <c r="P60" s="13" t="n">
        <v>0.004466723692197893</v>
      </c>
      <c r="Q60" s="13" t="n">
        <v>0.004906011506552491</v>
      </c>
      <c r="R60" s="13" t="n">
        <v>0.006253572335402881</v>
      </c>
      <c r="S60" s="13" t="n">
        <v>0.000563791381244992</v>
      </c>
      <c r="T60" s="13" t="n">
        <v>0.007992175832213478</v>
      </c>
      <c r="U60" s="13" t="n">
        <v>0.003909492024795349</v>
      </c>
      <c r="V60" s="13" t="n">
        <v>0.00338208425553337</v>
      </c>
      <c r="W60" s="13" t="n">
        <v>0.001341537416103024</v>
      </c>
      <c r="X60" s="13" t="n">
        <v>0.006449634133760873</v>
      </c>
      <c r="Y60" s="13" t="n">
        <v>0.01099982701421283</v>
      </c>
      <c r="Z60" s="13" t="n">
        <v>0.004532565455758576</v>
      </c>
      <c r="AA60" s="13" t="n">
        <v>0.00677242031640165</v>
      </c>
      <c r="AB60" s="13" t="n">
        <v>0.002071481821273157</v>
      </c>
      <c r="AC60" s="13" t="n">
        <v>0.004021146065682861</v>
      </c>
      <c r="AD60" s="13" t="n">
        <v>0.009657891387044209</v>
      </c>
      <c r="AE60" s="13" t="n">
        <v>0.005603292591942246</v>
      </c>
      <c r="AF60" s="13" t="n">
        <v>0.006847165549980584</v>
      </c>
      <c r="AG60" s="13" t="n">
        <v>0.01567137608292059</v>
      </c>
      <c r="AH60" s="13" t="n">
        <v>0.004475218123400839</v>
      </c>
      <c r="AI60" s="13" t="n">
        <v>0.002137604613406992</v>
      </c>
      <c r="AJ60" s="13" t="n">
        <v>0.002739831619708435</v>
      </c>
      <c r="AK60" s="13" t="n">
        <v>0.01983611446500614</v>
      </c>
      <c r="AL60" s="13" t="n">
        <v>0.02653658756629097</v>
      </c>
      <c r="AM60" s="13" t="n">
        <v>0.113316572533747</v>
      </c>
      <c r="AN60" s="13" t="n">
        <v>0.05333796763068497</v>
      </c>
      <c r="AO60" s="13" t="n">
        <v>0.1185952296930322</v>
      </c>
      <c r="AP60" s="13" t="n">
        <v>0.05708684190777451</v>
      </c>
      <c r="AQ60" s="13" t="n">
        <v>0.01308374083349541</v>
      </c>
      <c r="AR60" s="13" t="n">
        <v>0.00118263523693133</v>
      </c>
      <c r="AS60" s="13" t="n">
        <v>0.01926891617187631</v>
      </c>
      <c r="AT60" s="13" t="n">
        <v>0.060054892073351</v>
      </c>
      <c r="AU60" s="13" t="n">
        <v>0.02763372298355933</v>
      </c>
      <c r="AV60" s="13" t="n">
        <v>0.05389811216592656</v>
      </c>
      <c r="AW60" s="13" t="n">
        <v>0.1065927362276587</v>
      </c>
      <c r="AX60" s="13" t="n">
        <v>0</v>
      </c>
      <c r="AY60" s="13" t="n">
        <v>0.02504685320073556</v>
      </c>
      <c r="AZ60" s="13" t="n">
        <v>0.02874653496774918</v>
      </c>
      <c r="BA60" s="13" t="n">
        <v>0.06422559040213625</v>
      </c>
      <c r="BB60" s="13">
        <f>SUM(C60:BA60)</f>
        <v/>
      </c>
      <c r="BD60" s="13" t="n">
        <v>0</v>
      </c>
      <c r="BE60" s="13" t="n">
        <v>0</v>
      </c>
      <c r="BF60" s="13">
        <f>BB60+BD60+BE60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0</v>
      </c>
      <c r="BE61" s="15" t="n">
        <v>0</v>
      </c>
      <c r="BF61" s="15">
        <f>BB61+BD61+BE61</f>
        <v/>
      </c>
    </row>
    <row r="62">
      <c r="A62" s="13" t="n">
        <v>49</v>
      </c>
      <c r="B62" s="14" t="inlineStr">
        <is>
          <t>Educação pública</t>
        </is>
      </c>
      <c r="C62" s="13" t="n">
        <v>0.002290363779786947</v>
      </c>
      <c r="D62" s="13" t="n">
        <v>0.001433606611875526</v>
      </c>
      <c r="E62" s="13" t="n">
        <v>0.03282347498769445</v>
      </c>
      <c r="F62" s="13" t="n">
        <v>0.004388249643522861</v>
      </c>
      <c r="G62" s="13" t="n">
        <v>0.004227582716558172</v>
      </c>
      <c r="H62" s="13" t="n">
        <v>0.05812539463035673</v>
      </c>
      <c r="I62" s="13" t="n">
        <v>0.004267288422673906</v>
      </c>
      <c r="J62" s="13" t="n">
        <v>0.002228249132876203</v>
      </c>
      <c r="K62" s="13" t="n">
        <v>0.002235652668625301</v>
      </c>
      <c r="L62" s="13" t="n">
        <v>0.00389906919860741</v>
      </c>
      <c r="M62" s="13" t="n">
        <v>0.001197351070534913</v>
      </c>
      <c r="N62" s="13" t="n">
        <v>0.006972894461846773</v>
      </c>
      <c r="O62" s="13" t="n">
        <v>0.001128426943972686</v>
      </c>
      <c r="P62" s="13" t="n">
        <v>0.009864637193190686</v>
      </c>
      <c r="Q62" s="13" t="n">
        <v>0.001469225105945473</v>
      </c>
      <c r="R62" s="13" t="n">
        <v>0.01011124521294449</v>
      </c>
      <c r="S62" s="13" t="n">
        <v>0.002409057028856464</v>
      </c>
      <c r="T62" s="13" t="n">
        <v>0.01283167970298293</v>
      </c>
      <c r="U62" s="13" t="n">
        <v>0.004149256071552354</v>
      </c>
      <c r="V62" s="13" t="n">
        <v>0.005966478697853148</v>
      </c>
      <c r="W62" s="13" t="n">
        <v>0.00301389566754022</v>
      </c>
      <c r="X62" s="13" t="n">
        <v>0.002911647954541042</v>
      </c>
      <c r="Y62" s="13" t="n">
        <v>0.007291513025516833</v>
      </c>
      <c r="Z62" s="13" t="n">
        <v>0.007344926157033467</v>
      </c>
      <c r="AA62" s="13" t="n">
        <v>0.007796797827973214</v>
      </c>
      <c r="AB62" s="13" t="n">
        <v>0.003285243380233244</v>
      </c>
      <c r="AC62" s="13" t="n">
        <v>0.005585571180920119</v>
      </c>
      <c r="AD62" s="13" t="n">
        <v>0.01158102569301905</v>
      </c>
      <c r="AE62" s="13" t="n">
        <v>0.009042723988473474</v>
      </c>
      <c r="AF62" s="13" t="n">
        <v>0.01252287502940676</v>
      </c>
      <c r="AG62" s="13" t="n">
        <v>0.01770372391038478</v>
      </c>
      <c r="AH62" s="13" t="n">
        <v>0.006045981453238292</v>
      </c>
      <c r="AI62" s="13" t="n">
        <v>0.002162160416016125</v>
      </c>
      <c r="AJ62" s="13" t="n">
        <v>0.00251292956865971</v>
      </c>
      <c r="AK62" s="13" t="n">
        <v>0.0221047929876578</v>
      </c>
      <c r="AL62" s="13" t="n">
        <v>0.0327827283688839</v>
      </c>
      <c r="AM62" s="13" t="n">
        <v>0.1029081081833059</v>
      </c>
      <c r="AN62" s="13" t="n">
        <v>0.0485810538983729</v>
      </c>
      <c r="AO62" s="13" t="n">
        <v>0.07749668823790351</v>
      </c>
      <c r="AP62" s="13" t="n">
        <v>0.06447332534561458</v>
      </c>
      <c r="AQ62" s="13" t="n">
        <v>0.005613759176458428</v>
      </c>
      <c r="AR62" s="13" t="n">
        <v>0.0005056598295700701</v>
      </c>
      <c r="AS62" s="13" t="n">
        <v>0.006940737925339677</v>
      </c>
      <c r="AT62" s="13" t="n">
        <v>0.0752527958875388</v>
      </c>
      <c r="AU62" s="13" t="n">
        <v>0.01655976736443835</v>
      </c>
      <c r="AV62" s="13" t="n">
        <v>0.005869781866708846</v>
      </c>
      <c r="AW62" s="13" t="n">
        <v>0.02746968394703189</v>
      </c>
      <c r="AX62" s="13" t="n">
        <v>0</v>
      </c>
      <c r="AY62" s="13" t="n">
        <v>0.01283751751635754</v>
      </c>
      <c r="AZ62" s="13" t="n">
        <v>0.01592186651985893</v>
      </c>
      <c r="BA62" s="13" t="n">
        <v>0.06152905429231532</v>
      </c>
      <c r="BB62" s="13">
        <f>SUM(C62:BA62)</f>
        <v/>
      </c>
      <c r="BD62" s="13" t="n">
        <v>0</v>
      </c>
      <c r="BE62" s="13" t="n">
        <v>0</v>
      </c>
      <c r="BF62" s="13">
        <f>BB62+BD62+BE62</f>
        <v/>
      </c>
    </row>
    <row r="63">
      <c r="A63" s="15" t="n">
        <v>50</v>
      </c>
      <c r="B63" s="10" t="inlineStr">
        <is>
          <t>Saúde pública</t>
        </is>
      </c>
      <c r="C63" s="15" t="n">
        <v>0.0001836932499483388</v>
      </c>
      <c r="D63" s="15" t="n">
        <v>0.0002334636945520467</v>
      </c>
      <c r="E63" s="15" t="n">
        <v>0.002392612909694033</v>
      </c>
      <c r="F63" s="15" t="n">
        <v>0.0003180589008683995</v>
      </c>
      <c r="G63" s="15" t="n">
        <v>0.0003068436158701365</v>
      </c>
      <c r="H63" s="15" t="n">
        <v>0.004202366553613289</v>
      </c>
      <c r="I63" s="15" t="n">
        <v>0.000309919763273657</v>
      </c>
      <c r="J63" s="15" t="n">
        <v>0.0001615986310397521</v>
      </c>
      <c r="K63" s="15" t="n">
        <v>0.0001621290072573917</v>
      </c>
      <c r="L63" s="15" t="n">
        <v>0.0002831021627687273</v>
      </c>
      <c r="M63" s="15" t="n">
        <v>8.687116893441817e-05</v>
      </c>
      <c r="N63" s="15" t="n">
        <v>0.0005047458662036717</v>
      </c>
      <c r="O63" s="15" t="n">
        <v>7.436472078480965e-05</v>
      </c>
      <c r="P63" s="15" t="n">
        <v>0.0007164031817201229</v>
      </c>
      <c r="Q63" s="15" t="n">
        <v>0.0001066422150731245</v>
      </c>
      <c r="R63" s="15" t="n">
        <v>0.0007343136015338301</v>
      </c>
      <c r="S63" s="15" t="n">
        <v>0.0001749533828917929</v>
      </c>
      <c r="T63" s="15" t="n">
        <v>0.001073337074282413</v>
      </c>
      <c r="U63" s="15" t="n">
        <v>0.0003096510894387802</v>
      </c>
      <c r="V63" s="15" t="n">
        <v>0.0004333157094083475</v>
      </c>
      <c r="W63" s="15" t="n">
        <v>0.0002188571778711583</v>
      </c>
      <c r="X63" s="15" t="n">
        <v>0.000211036619113075</v>
      </c>
      <c r="Y63" s="15" t="n">
        <v>0.0005293045308689841</v>
      </c>
      <c r="Z63" s="15" t="n">
        <v>0.0005333542136578551</v>
      </c>
      <c r="AA63" s="15" t="n">
        <v>0.0005641506361555288</v>
      </c>
      <c r="AB63" s="15" t="n">
        <v>0.0002381274218941131</v>
      </c>
      <c r="AC63" s="15" t="n">
        <v>0.0004050879519267744</v>
      </c>
      <c r="AD63" s="15" t="n">
        <v>0.0008405797001573605</v>
      </c>
      <c r="AE63" s="15" t="n">
        <v>0.0006566403130089828</v>
      </c>
      <c r="AF63" s="15" t="n">
        <v>0.000908694877221148</v>
      </c>
      <c r="AG63" s="15" t="n">
        <v>0.00128506271613861</v>
      </c>
      <c r="AH63" s="15" t="n">
        <v>0.0004388722192947231</v>
      </c>
      <c r="AI63" s="15" t="n">
        <v>0.0001569872371603207</v>
      </c>
      <c r="AJ63" s="15" t="n">
        <v>0.0001823094177391027</v>
      </c>
      <c r="AK63" s="15" t="n">
        <v>0.00160436407876198</v>
      </c>
      <c r="AL63" s="15" t="n">
        <v>0.002379889061141323</v>
      </c>
      <c r="AM63" s="15" t="n">
        <v>0.007449038237884641</v>
      </c>
      <c r="AN63" s="15" t="n">
        <v>0.003518911443450345</v>
      </c>
      <c r="AO63" s="15" t="n">
        <v>0.005602344667793521</v>
      </c>
      <c r="AP63" s="15" t="n">
        <v>0.004666092393492584</v>
      </c>
      <c r="AQ63" s="15" t="n">
        <v>0.0004059788343117842</v>
      </c>
      <c r="AR63" s="15" t="n">
        <v>3.402645508757365e-05</v>
      </c>
      <c r="AS63" s="15" t="n">
        <v>0.000502098009848567</v>
      </c>
      <c r="AT63" s="15" t="n">
        <v>0.005418576761716549</v>
      </c>
      <c r="AU63" s="15" t="n">
        <v>0.001207415630445505</v>
      </c>
      <c r="AV63" s="15" t="n">
        <v>0.00405413057408706</v>
      </c>
      <c r="AW63" s="15" t="n">
        <v>0.002000058231775253</v>
      </c>
      <c r="AX63" s="15" t="n">
        <v>0</v>
      </c>
      <c r="AY63" s="15" t="n">
        <v>0.0009400221846619292</v>
      </c>
      <c r="AZ63" s="15" t="n">
        <v>0.001245694369126493</v>
      </c>
      <c r="BA63" s="15" t="n">
        <v>0.004481154597238885</v>
      </c>
      <c r="BB63" s="15">
        <f>SUM(C63:BA63)</f>
        <v/>
      </c>
      <c r="BD63" s="15" t="n">
        <v>0</v>
      </c>
      <c r="BE63" s="15" t="n">
        <v>0</v>
      </c>
      <c r="BF63" s="15">
        <f>BB63+BD63+BE63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0.06458482599904032</v>
      </c>
      <c r="D64" s="13" t="n">
        <v>0.02105688240788116</v>
      </c>
      <c r="E64" s="13" t="n">
        <v>0.03075506859667764</v>
      </c>
      <c r="F64" s="13" t="n">
        <v>0.004576338448457856</v>
      </c>
      <c r="G64" s="13" t="n">
        <v>0.004728354936716329</v>
      </c>
      <c r="H64" s="13" t="n">
        <v>0.2004819963844817</v>
      </c>
      <c r="I64" s="13" t="n">
        <v>0.003512098548700528</v>
      </c>
      <c r="J64" s="13" t="n">
        <v>0.004232451423989001</v>
      </c>
      <c r="K64" s="13" t="n">
        <v>0.005888765547747667</v>
      </c>
      <c r="L64" s="13" t="n">
        <v>0.004233947980023158</v>
      </c>
      <c r="M64" s="13" t="n">
        <v>0.003654598414963107</v>
      </c>
      <c r="N64" s="13" t="n">
        <v>0.01388663778755268</v>
      </c>
      <c r="O64" s="13" t="n">
        <v>0.0164823995058991</v>
      </c>
      <c r="P64" s="13" t="n">
        <v>0.008232987591452435</v>
      </c>
      <c r="Q64" s="13" t="n">
        <v>0.001550750692388093</v>
      </c>
      <c r="R64" s="13" t="n">
        <v>0.06490008736254758</v>
      </c>
      <c r="S64" s="13" t="n">
        <v>0.006633994894978855</v>
      </c>
      <c r="T64" s="13" t="n">
        <v>0.01411097621835739</v>
      </c>
      <c r="U64" s="13" t="n">
        <v>0.004294448111557534</v>
      </c>
      <c r="V64" s="13" t="n">
        <v>0.007132985475519778</v>
      </c>
      <c r="W64" s="13" t="n">
        <v>0.005833859719158238</v>
      </c>
      <c r="X64" s="13" t="n">
        <v>0.00545110891797465</v>
      </c>
      <c r="Y64" s="13" t="n">
        <v>0.009650040723756782</v>
      </c>
      <c r="Z64" s="13" t="n">
        <v>0.01330018453446079</v>
      </c>
      <c r="AA64" s="13" t="n">
        <v>0.01664824422693213</v>
      </c>
      <c r="AB64" s="13" t="n">
        <v>0.008040089571057278</v>
      </c>
      <c r="AC64" s="13" t="n">
        <v>0.00690130972715207</v>
      </c>
      <c r="AD64" s="13" t="n">
        <v>0.01146935852815036</v>
      </c>
      <c r="AE64" s="13" t="n">
        <v>0.008594127616253911</v>
      </c>
      <c r="AF64" s="13" t="n">
        <v>0.01186965596801313</v>
      </c>
      <c r="AG64" s="13" t="n">
        <v>0.01518257577452885</v>
      </c>
      <c r="AH64" s="13" t="n">
        <v>0.00681867138869315</v>
      </c>
      <c r="AI64" s="13" t="n">
        <v>0.002360993302219381</v>
      </c>
      <c r="AJ64" s="13" t="n">
        <v>0.003088357146710438</v>
      </c>
      <c r="AK64" s="13" t="n">
        <v>0.0604201878759199</v>
      </c>
      <c r="AL64" s="13" t="n">
        <v>0.02941231716141117</v>
      </c>
      <c r="AM64" s="13" t="n">
        <v>0.1470011951465902</v>
      </c>
      <c r="AN64" s="13" t="n">
        <v>0.04505236905719378</v>
      </c>
      <c r="AO64" s="13" t="n">
        <v>0.1188784373573263</v>
      </c>
      <c r="AP64" s="13" t="n">
        <v>0.07244969172592494</v>
      </c>
      <c r="AQ64" s="13" t="n">
        <v>0.008848437967990286</v>
      </c>
      <c r="AR64" s="13" t="n">
        <v>0.0007906501071795155</v>
      </c>
      <c r="AS64" s="13" t="n">
        <v>0.01084767310633126</v>
      </c>
      <c r="AT64" s="13" t="n">
        <v>0.1140696524987943</v>
      </c>
      <c r="AU64" s="13" t="n">
        <v>0.01944929330714919</v>
      </c>
      <c r="AV64" s="13" t="n">
        <v>0.01766665640938837</v>
      </c>
      <c r="AW64" s="13" t="n">
        <v>0.06401331203466784</v>
      </c>
      <c r="AX64" s="13" t="n">
        <v>0</v>
      </c>
      <c r="AY64" s="13" t="n">
        <v>0.01671885651662521</v>
      </c>
      <c r="AZ64" s="13" t="n">
        <v>0.01870961374078186</v>
      </c>
      <c r="BA64" s="13" t="n">
        <v>0.07884483149278644</v>
      </c>
      <c r="BB64" s="13">
        <f>SUM(C64:BA64)</f>
        <v/>
      </c>
      <c r="BD64" s="13" t="n">
        <v>0</v>
      </c>
      <c r="BE64" s="13" t="n">
        <v>0</v>
      </c>
      <c r="BF64" s="13">
        <f>BB64+BD64+BE64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2003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  <c r="BF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G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4.138133883296679</v>
      </c>
      <c r="D14" s="13" t="n">
        <v>3.303950682874766</v>
      </c>
      <c r="E14" s="13" t="n">
        <v>0.02065637086159805</v>
      </c>
      <c r="F14" s="13" t="n">
        <v>0.003945990730312592</v>
      </c>
      <c r="G14" s="13" t="n">
        <v>0.002806862461118185</v>
      </c>
      <c r="H14" s="13" t="n">
        <v>45.47683042113109</v>
      </c>
      <c r="I14" s="13" t="n">
        <v>3.008956757857675</v>
      </c>
      <c r="J14" s="13" t="n">
        <v>3.025285062810961</v>
      </c>
      <c r="K14" s="13" t="n">
        <v>0.1193550890226605</v>
      </c>
      <c r="L14" s="13" t="n">
        <v>0.02197281493748461</v>
      </c>
      <c r="M14" s="13" t="n">
        <v>1.237936795552619</v>
      </c>
      <c r="N14" s="13" t="n">
        <v>0.7692288418945877</v>
      </c>
      <c r="O14" s="13" t="n">
        <v>0.0004447167816099216</v>
      </c>
      <c r="P14" s="13" t="n">
        <v>0.001032462191843915</v>
      </c>
      <c r="Q14" s="13" t="n">
        <v>4.476854720247659</v>
      </c>
      <c r="R14" s="13" t="n">
        <v>0.1467400231303074</v>
      </c>
      <c r="S14" s="13" t="n">
        <v>0.1936447815293689</v>
      </c>
      <c r="T14" s="13" t="n">
        <v>0.0209839873766649</v>
      </c>
      <c r="U14" s="13" t="n">
        <v>0.05348126708970342</v>
      </c>
      <c r="V14" s="13" t="n">
        <v>0.04229775883436982</v>
      </c>
      <c r="W14" s="13" t="n">
        <v>0.0294018667875358</v>
      </c>
      <c r="X14" s="13" t="n">
        <v>0.04854464798393617</v>
      </c>
      <c r="Y14" s="13" t="n">
        <v>0.4057774799833624</v>
      </c>
      <c r="Z14" s="13" t="n">
        <v>0.02304559605074506</v>
      </c>
      <c r="AA14" s="13" t="n">
        <v>0.2090120966801108</v>
      </c>
      <c r="AB14" s="13" t="n">
        <v>0.005973076054247614</v>
      </c>
      <c r="AC14" s="13" t="n">
        <v>0.007587262536274727</v>
      </c>
      <c r="AD14" s="13" t="n">
        <v>0.000322327047602202</v>
      </c>
      <c r="AE14" s="13" t="n">
        <v>0.001379915386243425</v>
      </c>
      <c r="AF14" s="13" t="n">
        <v>0.00151983560217747</v>
      </c>
      <c r="AG14" s="13" t="n">
        <v>0.0005847871908114038</v>
      </c>
      <c r="AH14" s="13" t="n">
        <v>0.0001262110896179023</v>
      </c>
      <c r="AI14" s="13" t="n">
        <v>0.0003592132451368916</v>
      </c>
      <c r="AJ14" s="13" t="n">
        <v>0.006453365378732319</v>
      </c>
      <c r="AK14" s="13" t="n">
        <v>0.01547315156024748</v>
      </c>
      <c r="AL14" s="13" t="n">
        <v>0.1754820562249519</v>
      </c>
      <c r="AM14" s="13" t="n">
        <v>3.206280761667568</v>
      </c>
      <c r="AN14" s="13" t="n">
        <v>0.002205763552873543</v>
      </c>
      <c r="AO14" s="13" t="n">
        <v>0.007988669668549697</v>
      </c>
      <c r="AP14" s="13" t="n">
        <v>0.001849925149667831</v>
      </c>
      <c r="AQ14" s="13" t="n">
        <v>0.00236403093970735</v>
      </c>
      <c r="AR14" s="13" t="n">
        <v>1.765107330066021e-05</v>
      </c>
      <c r="AS14" s="13" t="n">
        <v>1.208213485607572</v>
      </c>
      <c r="AT14" s="13" t="n">
        <v>0.01303262065505686</v>
      </c>
      <c r="AU14" s="13" t="n">
        <v>0.01735481292615203</v>
      </c>
      <c r="AV14" s="13" t="n">
        <v>0.06482619723334213</v>
      </c>
      <c r="AW14" s="13" t="n">
        <v>0.08379042034791025</v>
      </c>
      <c r="AX14" s="13" t="n">
        <v>0</v>
      </c>
      <c r="AY14" s="13" t="n">
        <v>0.1731900846304863</v>
      </c>
      <c r="AZ14" s="13" t="n">
        <v>0.06689658292480068</v>
      </c>
      <c r="BA14" s="13" t="n">
        <v>0.5190708733370001</v>
      </c>
      <c r="BB14" s="13">
        <f>SUM(C14:BA14)</f>
        <v/>
      </c>
      <c r="BD14" s="13" t="n">
        <v>23.69756737095625</v>
      </c>
      <c r="BE14" s="13" t="n">
        <v>5.031017182792425</v>
      </c>
      <c r="BF14" s="13" t="n">
        <v>20.16008686295741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0.3717189470801808</v>
      </c>
      <c r="D15" s="15" t="n">
        <v>2.02169018753594</v>
      </c>
      <c r="E15" s="15" t="n">
        <v>0.005690794655732689</v>
      </c>
      <c r="F15" s="15" t="n">
        <v>0.002219746934033982</v>
      </c>
      <c r="G15" s="15" t="n">
        <v>0.0006656149471167123</v>
      </c>
      <c r="H15" s="15" t="n">
        <v>29.54423834160398</v>
      </c>
      <c r="I15" s="15" t="n">
        <v>0.1074977580603651</v>
      </c>
      <c r="J15" s="15" t="n">
        <v>0.07135277975666587</v>
      </c>
      <c r="K15" s="15" t="n">
        <v>0.03809052992129729</v>
      </c>
      <c r="L15" s="15" t="n">
        <v>0.006197712303402365</v>
      </c>
      <c r="M15" s="15" t="n">
        <v>0.06258415224515206</v>
      </c>
      <c r="N15" s="15" t="n">
        <v>0.03852670140507817</v>
      </c>
      <c r="O15" s="15" t="n">
        <v>4.539034871324665e-05</v>
      </c>
      <c r="P15" s="15" t="n">
        <v>3.611761851598792e-05</v>
      </c>
      <c r="Q15" s="15" t="n">
        <v>0.03274878829658</v>
      </c>
      <c r="R15" s="15" t="n">
        <v>0.00498638252513462</v>
      </c>
      <c r="S15" s="15" t="n">
        <v>0.004931638595976503</v>
      </c>
      <c r="T15" s="15" t="n">
        <v>0.001243423450535016</v>
      </c>
      <c r="U15" s="15" t="n">
        <v>0.001439074403256088</v>
      </c>
      <c r="V15" s="15" t="n">
        <v>0.002377052085372739</v>
      </c>
      <c r="W15" s="15" t="n">
        <v>0.0007449973439472646</v>
      </c>
      <c r="X15" s="15" t="n">
        <v>0.001192897703456497</v>
      </c>
      <c r="Y15" s="15" t="n">
        <v>0.02026310767458417</v>
      </c>
      <c r="Z15" s="15" t="n">
        <v>0.0007669511057531166</v>
      </c>
      <c r="AA15" s="15" t="n">
        <v>0.01068123851454955</v>
      </c>
      <c r="AB15" s="15" t="n">
        <v>0.002892110997169838</v>
      </c>
      <c r="AC15" s="15" t="n">
        <v>0.0004996185700310877</v>
      </c>
      <c r="AD15" s="15" t="n">
        <v>0.0001620763712272761</v>
      </c>
      <c r="AE15" s="15" t="n">
        <v>5.792447717361634e-05</v>
      </c>
      <c r="AF15" s="15" t="n">
        <v>0.0001994583223827146</v>
      </c>
      <c r="AG15" s="15" t="n">
        <v>0.0004345921897588607</v>
      </c>
      <c r="AH15" s="15" t="n">
        <v>6.447492701091351e-05</v>
      </c>
      <c r="AI15" s="15" t="n">
        <v>0.0004635934629961181</v>
      </c>
      <c r="AJ15" s="15" t="n">
        <v>0.0007257237157458491</v>
      </c>
      <c r="AK15" s="15" t="n">
        <v>0.0103914219116146</v>
      </c>
      <c r="AL15" s="15" t="n">
        <v>0.1030403997706781</v>
      </c>
      <c r="AM15" s="15" t="n">
        <v>0.1066709524029068</v>
      </c>
      <c r="AN15" s="15" t="n">
        <v>0.003048506830804521</v>
      </c>
      <c r="AO15" s="15" t="n">
        <v>0.0115259959953976</v>
      </c>
      <c r="AP15" s="15" t="n">
        <v>0.00199343661018714</v>
      </c>
      <c r="AQ15" s="15" t="n">
        <v>0.00301412584852392</v>
      </c>
      <c r="AR15" s="15" t="n">
        <v>1.952639950029027e-06</v>
      </c>
      <c r="AS15" s="15" t="n">
        <v>0.535612336529666</v>
      </c>
      <c r="AT15" s="15" t="n">
        <v>0.004678658817798888</v>
      </c>
      <c r="AU15" s="15" t="n">
        <v>0.008215327037062303</v>
      </c>
      <c r="AV15" s="15" t="n">
        <v>0.04884099149153865</v>
      </c>
      <c r="AW15" s="15" t="n">
        <v>0.01372537380804973</v>
      </c>
      <c r="AX15" s="15" t="n">
        <v>0</v>
      </c>
      <c r="AY15" s="15" t="n">
        <v>0.07360363186697499</v>
      </c>
      <c r="AZ15" s="15" t="n">
        <v>0.02827150611145805</v>
      </c>
      <c r="BA15" s="15" t="n">
        <v>0.1224440487905865</v>
      </c>
      <c r="BB15" s="15">
        <f>SUM(C15:BA15)</f>
        <v/>
      </c>
      <c r="BD15" s="15" t="n">
        <v>9.209795284432486</v>
      </c>
      <c r="BE15" s="15" t="n">
        <v>1.549502292581098</v>
      </c>
      <c r="BF15" s="15" t="n">
        <v>7.787802561615219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0.04041903809670565</v>
      </c>
      <c r="D16" s="13" t="n">
        <v>0.0531594830865211</v>
      </c>
      <c r="E16" s="13" t="n">
        <v>2.433262698403032</v>
      </c>
      <c r="F16" s="13" t="n">
        <v>0.05864507393634142</v>
      </c>
      <c r="G16" s="13" t="n">
        <v>0.007498296122107266</v>
      </c>
      <c r="H16" s="13" t="n">
        <v>0.2479327037856401</v>
      </c>
      <c r="I16" s="13" t="n">
        <v>0.0006027877819445124</v>
      </c>
      <c r="J16" s="13" t="n">
        <v>0.06924564958169625</v>
      </c>
      <c r="K16" s="13" t="n">
        <v>0.0006556336242435663</v>
      </c>
      <c r="L16" s="13" t="n">
        <v>0.0002137384490236378</v>
      </c>
      <c r="M16" s="13" t="n">
        <v>0.01556494844273835</v>
      </c>
      <c r="N16" s="13" t="n">
        <v>0.1676245220978324</v>
      </c>
      <c r="O16" s="13" t="n">
        <v>0.0005318589727879956</v>
      </c>
      <c r="P16" s="13" t="n">
        <v>29.65294287798621</v>
      </c>
      <c r="Q16" s="13" t="n">
        <v>0.0003813249769910988</v>
      </c>
      <c r="R16" s="13" t="n">
        <v>0.3380128885547998</v>
      </c>
      <c r="S16" s="13" t="n">
        <v>0.1942326971877756</v>
      </c>
      <c r="T16" s="13" t="n">
        <v>0.009416295918735652</v>
      </c>
      <c r="U16" s="13" t="n">
        <v>0.01133079471975684</v>
      </c>
      <c r="V16" s="13" t="n">
        <v>0.007476912190730987</v>
      </c>
      <c r="W16" s="13" t="n">
        <v>0.006878883297848799</v>
      </c>
      <c r="X16" s="13" t="n">
        <v>0.0130652031073597</v>
      </c>
      <c r="Y16" s="13" t="n">
        <v>0.03068292633557015</v>
      </c>
      <c r="Z16" s="13" t="n">
        <v>0.1032532230213671</v>
      </c>
      <c r="AA16" s="13" t="n">
        <v>0.1604070709981006</v>
      </c>
      <c r="AB16" s="13" t="n">
        <v>0.1028395255107488</v>
      </c>
      <c r="AC16" s="13" t="n">
        <v>0.08608795246828042</v>
      </c>
      <c r="AD16" s="13" t="n">
        <v>0.01617846468697463</v>
      </c>
      <c r="AE16" s="13" t="n">
        <v>0.008839546072152094</v>
      </c>
      <c r="AF16" s="13" t="n">
        <v>0.00190092678858268</v>
      </c>
      <c r="AG16" s="13" t="n">
        <v>0.02311070244133733</v>
      </c>
      <c r="AH16" s="13" t="n">
        <v>0.0578114529731254</v>
      </c>
      <c r="AI16" s="13" t="n">
        <v>0.002536542402657575</v>
      </c>
      <c r="AJ16" s="13" t="n">
        <v>0.001038175524829205</v>
      </c>
      <c r="AK16" s="13" t="n">
        <v>2.02664519264382</v>
      </c>
      <c r="AL16" s="13" t="n">
        <v>0.3218049491055752</v>
      </c>
      <c r="AM16" s="13" t="n">
        <v>0.06278292099421072</v>
      </c>
      <c r="AN16" s="13" t="n">
        <v>0.0148815897376753</v>
      </c>
      <c r="AO16" s="13" t="n">
        <v>0.04434261774478873</v>
      </c>
      <c r="AP16" s="13" t="n">
        <v>0.01117158235273521</v>
      </c>
      <c r="AQ16" s="13" t="n">
        <v>0.01192072956482673</v>
      </c>
      <c r="AR16" s="13" t="n">
        <v>0.001689166933252019</v>
      </c>
      <c r="AS16" s="13" t="n">
        <v>0.1076986606001941</v>
      </c>
      <c r="AT16" s="13" t="n">
        <v>0.06271924433787761</v>
      </c>
      <c r="AU16" s="13" t="n">
        <v>0.007449212292557384</v>
      </c>
      <c r="AV16" s="13" t="n">
        <v>0.004392347304467831</v>
      </c>
      <c r="AW16" s="13" t="n">
        <v>0.03584685588827736</v>
      </c>
      <c r="AX16" s="13" t="n">
        <v>0</v>
      </c>
      <c r="AY16" s="13" t="n">
        <v>0.007761455159177669</v>
      </c>
      <c r="AZ16" s="13" t="n">
        <v>0.01728198078838396</v>
      </c>
      <c r="BA16" s="13" t="n">
        <v>0.07682156378670275</v>
      </c>
      <c r="BB16" s="13">
        <f>SUM(C16:BA16)</f>
        <v/>
      </c>
      <c r="BD16" s="13" t="n">
        <v>1.093530179364542</v>
      </c>
      <c r="BE16" s="13" t="n">
        <v>3.189415502610355</v>
      </c>
      <c r="BF16" s="13" t="n">
        <v>10.18808812928158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0.0001995169047319503</v>
      </c>
      <c r="D17" s="15" t="n">
        <v>0.0001049135671264809</v>
      </c>
      <c r="E17" s="15" t="n">
        <v>0.002892005532462063</v>
      </c>
      <c r="F17" s="15" t="n">
        <v>0.2001638938538251</v>
      </c>
      <c r="G17" s="15" t="n">
        <v>0.006561619281574022</v>
      </c>
      <c r="H17" s="15" t="n">
        <v>0.005130117109653758</v>
      </c>
      <c r="I17" s="15" t="n">
        <v>0.0003767101535285281</v>
      </c>
      <c r="J17" s="15" t="n">
        <v>0.0002155269909933168</v>
      </c>
      <c r="K17" s="15" t="n">
        <v>0.0002215144517606617</v>
      </c>
      <c r="L17" s="15" t="n">
        <v>0.0003494300674342992</v>
      </c>
      <c r="M17" s="15" t="n">
        <v>0.0001072575333222921</v>
      </c>
      <c r="N17" s="15" t="n">
        <v>0.0006172861843085308</v>
      </c>
      <c r="O17" s="15" t="n">
        <v>9.32825732483675e-05</v>
      </c>
      <c r="P17" s="15" t="n">
        <v>0.0008732086018925537</v>
      </c>
      <c r="Q17" s="15" t="n">
        <v>0.0001352825362728443</v>
      </c>
      <c r="R17" s="15" t="n">
        <v>0.0008948535244962216</v>
      </c>
      <c r="S17" s="15" t="n">
        <v>0.0002137607763976074</v>
      </c>
      <c r="T17" s="15" t="n">
        <v>0.001130993522407071</v>
      </c>
      <c r="U17" s="15" t="n">
        <v>0.0003652508502059751</v>
      </c>
      <c r="V17" s="15" t="n">
        <v>0.0005311240080286992</v>
      </c>
      <c r="W17" s="15" t="n">
        <v>0.0002655170335785758</v>
      </c>
      <c r="X17" s="15" t="n">
        <v>0.0002570808374863975</v>
      </c>
      <c r="Y17" s="15" t="n">
        <v>0.000659270953474128</v>
      </c>
      <c r="Z17" s="15" t="n">
        <v>0.03023466693107418</v>
      </c>
      <c r="AA17" s="15" t="n">
        <v>4.412127497258629</v>
      </c>
      <c r="AB17" s="15" t="n">
        <v>0.0002883852670412986</v>
      </c>
      <c r="AC17" s="15" t="n">
        <v>0.0004999918794660557</v>
      </c>
      <c r="AD17" s="15" t="n">
        <v>0.001028070044540441</v>
      </c>
      <c r="AE17" s="15" t="n">
        <v>0.0007995769311034727</v>
      </c>
      <c r="AF17" s="15" t="n">
        <v>0.001109304585504645</v>
      </c>
      <c r="AG17" s="15" t="n">
        <v>0.00155788775201617</v>
      </c>
      <c r="AH17" s="15" t="n">
        <v>0.0005415216305137106</v>
      </c>
      <c r="AI17" s="15" t="n">
        <v>0.0001921369588578637</v>
      </c>
      <c r="AJ17" s="15" t="n">
        <v>0.0002306721009254438</v>
      </c>
      <c r="AK17" s="15" t="n">
        <v>0.001992059492013845</v>
      </c>
      <c r="AL17" s="15" t="n">
        <v>0.002942932591924271</v>
      </c>
      <c r="AM17" s="15" t="n">
        <v>0.01033764387679239</v>
      </c>
      <c r="AN17" s="15" t="n">
        <v>0.004416460918975985</v>
      </c>
      <c r="AO17" s="15" t="n">
        <v>0.007010140573562026</v>
      </c>
      <c r="AP17" s="15" t="n">
        <v>0.005858190655212338</v>
      </c>
      <c r="AQ17" s="15" t="n">
        <v>0.0005828029594231624</v>
      </c>
      <c r="AR17" s="15" t="n">
        <v>5.971671219922408e-05</v>
      </c>
      <c r="AS17" s="15" t="n">
        <v>0.0008314884710941249</v>
      </c>
      <c r="AT17" s="15" t="n">
        <v>0.01014612600085626</v>
      </c>
      <c r="AU17" s="15" t="n">
        <v>0.001647863889397437</v>
      </c>
      <c r="AV17" s="15" t="n">
        <v>0.00057886538784314</v>
      </c>
      <c r="AW17" s="15" t="n">
        <v>0.002722798436902404</v>
      </c>
      <c r="AX17" s="15" t="n">
        <v>0</v>
      </c>
      <c r="AY17" s="15" t="n">
        <v>0.001141074748361718</v>
      </c>
      <c r="AZ17" s="15" t="n">
        <v>0.001405303745445378</v>
      </c>
      <c r="BA17" s="15" t="n">
        <v>0.005500034999694676</v>
      </c>
      <c r="BB17" s="15">
        <f>SUM(C17:BA17)</f>
        <v/>
      </c>
      <c r="BD17" s="15" t="n">
        <v>0.00500113412726263</v>
      </c>
      <c r="BE17" s="15" t="n">
        <v>-0.3479117456020797</v>
      </c>
      <c r="BF17" s="15" t="n">
        <v>9.608443270584695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0.29514319959783</v>
      </c>
      <c r="D18" s="13" t="n">
        <v>0.129989468432245</v>
      </c>
      <c r="E18" s="13" t="n">
        <v>0.1228838956694015</v>
      </c>
      <c r="F18" s="13" t="n">
        <v>0.002112807672970107</v>
      </c>
      <c r="G18" s="13" t="n">
        <v>0.3305612754965346</v>
      </c>
      <c r="H18" s="13" t="n">
        <v>0.1209043839642626</v>
      </c>
      <c r="I18" s="13" t="n">
        <v>5.86978433041863e-05</v>
      </c>
      <c r="J18" s="13" t="n">
        <v>0.003167330543984646</v>
      </c>
      <c r="K18" s="13" t="n">
        <v>0.000258868019399025</v>
      </c>
      <c r="L18" s="13" t="n">
        <v>0.003443965826628499</v>
      </c>
      <c r="M18" s="13" t="n">
        <v>0.000123566399067838</v>
      </c>
      <c r="N18" s="13" t="n">
        <v>0.0269942571660951</v>
      </c>
      <c r="O18" s="13" t="n">
        <v>0.001226650657481796</v>
      </c>
      <c r="P18" s="13" t="n">
        <v>0.00198357053856484</v>
      </c>
      <c r="Q18" s="13" t="n">
        <v>0.04166887507941776</v>
      </c>
      <c r="R18" s="13" t="n">
        <v>1.306511637363584</v>
      </c>
      <c r="S18" s="13" t="n">
        <v>0.01513405577127543</v>
      </c>
      <c r="T18" s="13" t="n">
        <v>0.002123185975164549</v>
      </c>
      <c r="U18" s="13" t="n">
        <v>0.00170468037030336</v>
      </c>
      <c r="V18" s="13" t="n">
        <v>0.01251452288945808</v>
      </c>
      <c r="W18" s="13" t="n">
        <v>0.03924668192751349</v>
      </c>
      <c r="X18" s="13" t="n">
        <v>0.01509167816688571</v>
      </c>
      <c r="Y18" s="13" t="n">
        <v>0.008524608238992985</v>
      </c>
      <c r="Z18" s="13" t="n">
        <v>1.220782100894426</v>
      </c>
      <c r="AA18" s="13" t="n">
        <v>1.051243411441701</v>
      </c>
      <c r="AB18" s="13" t="n">
        <v>2.220543892159346</v>
      </c>
      <c r="AC18" s="13" t="n">
        <v>0.009772968671357161</v>
      </c>
      <c r="AD18" s="13" t="n">
        <v>0.01250244348682598</v>
      </c>
      <c r="AE18" s="13" t="n">
        <v>0.02928618194431765</v>
      </c>
      <c r="AF18" s="13" t="n">
        <v>0.001035481594545413</v>
      </c>
      <c r="AG18" s="13" t="n">
        <v>0.008453164364450622</v>
      </c>
      <c r="AH18" s="13" t="n">
        <v>0.02226172329281732</v>
      </c>
      <c r="AI18" s="13" t="n">
        <v>0.003877759084356015</v>
      </c>
      <c r="AJ18" s="13" t="n">
        <v>0.01702601866369512</v>
      </c>
      <c r="AK18" s="13" t="n">
        <v>0.1387755052090346</v>
      </c>
      <c r="AL18" s="13" t="n">
        <v>1.665300659187661</v>
      </c>
      <c r="AM18" s="13" t="n">
        <v>0.02586331580677612</v>
      </c>
      <c r="AN18" s="13" t="n">
        <v>0.003321121080822431</v>
      </c>
      <c r="AO18" s="13" t="n">
        <v>0.002691408801786675</v>
      </c>
      <c r="AP18" s="13" t="n">
        <v>0.002100605665646096</v>
      </c>
      <c r="AQ18" s="13" t="n">
        <v>0.05894392066997649</v>
      </c>
      <c r="AR18" s="13" t="n">
        <v>0.0001314966918153739</v>
      </c>
      <c r="AS18" s="13" t="n">
        <v>0.01180914595451707</v>
      </c>
      <c r="AT18" s="13" t="n">
        <v>0.006484708770782773</v>
      </c>
      <c r="AU18" s="13" t="n">
        <v>0.001714643368613013</v>
      </c>
      <c r="AV18" s="13" t="n">
        <v>0.01374577587338501</v>
      </c>
      <c r="AW18" s="13" t="n">
        <v>0.006871334147393583</v>
      </c>
      <c r="AX18" s="13" t="n">
        <v>0</v>
      </c>
      <c r="AY18" s="13" t="n">
        <v>0.01295701092016414</v>
      </c>
      <c r="AZ18" s="13" t="n">
        <v>0.006459780753958663</v>
      </c>
      <c r="BA18" s="13" t="n">
        <v>0.01543858906442089</v>
      </c>
      <c r="BB18" s="13">
        <f>SUM(C18:BA18)</f>
        <v/>
      </c>
      <c r="BD18" s="13" t="n">
        <v>0.2449077767285141</v>
      </c>
      <c r="BE18" s="13" t="n">
        <v>0.1007372279809372</v>
      </c>
      <c r="BF18" s="13" t="n">
        <v>1.006881918611571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0.5886159750814586</v>
      </c>
      <c r="D19" s="15" t="n">
        <v>4.100880044996804</v>
      </c>
      <c r="E19" s="15" t="n">
        <v>0.2018979174564826</v>
      </c>
      <c r="F19" s="15" t="n">
        <v>0.0269619347870654</v>
      </c>
      <c r="G19" s="15" t="n">
        <v>0.06868866873366819</v>
      </c>
      <c r="H19" s="15" t="n">
        <v>28.00747685883796</v>
      </c>
      <c r="I19" s="15" t="n">
        <v>0.007627103739331854</v>
      </c>
      <c r="J19" s="15" t="n">
        <v>0.03821121044210951</v>
      </c>
      <c r="K19" s="15" t="n">
        <v>0.02211058775624047</v>
      </c>
      <c r="L19" s="15" t="n">
        <v>1.162897510698237</v>
      </c>
      <c r="M19" s="15" t="n">
        <v>0.01917591569786709</v>
      </c>
      <c r="N19" s="15" t="n">
        <v>0.2563363014148527</v>
      </c>
      <c r="O19" s="15" t="n">
        <v>0.01026238152365602</v>
      </c>
      <c r="P19" s="15" t="n">
        <v>1.04831651433042</v>
      </c>
      <c r="Q19" s="15" t="n">
        <v>1.103306535648781</v>
      </c>
      <c r="R19" s="15" t="n">
        <v>0.3545530113349538</v>
      </c>
      <c r="S19" s="15" t="n">
        <v>0.1313539003810226</v>
      </c>
      <c r="T19" s="15" t="n">
        <v>0.281509184463256</v>
      </c>
      <c r="U19" s="15" t="n">
        <v>0.09573524686487569</v>
      </c>
      <c r="V19" s="15" t="n">
        <v>1.090731325668364</v>
      </c>
      <c r="W19" s="15" t="n">
        <v>0.1500839325406091</v>
      </c>
      <c r="X19" s="15" t="n">
        <v>0.6231817202764829</v>
      </c>
      <c r="Y19" s="15" t="n">
        <v>0.07969977872752151</v>
      </c>
      <c r="Z19" s="15" t="n">
        <v>0.05375362008587438</v>
      </c>
      <c r="AA19" s="15" t="n">
        <v>0.09935946138797397</v>
      </c>
      <c r="AB19" s="15" t="n">
        <v>0.03013449248214148</v>
      </c>
      <c r="AC19" s="15" t="n">
        <v>0.07831223869900378</v>
      </c>
      <c r="AD19" s="15" t="n">
        <v>0.1529963079450895</v>
      </c>
      <c r="AE19" s="15" t="n">
        <v>0.03675604051720446</v>
      </c>
      <c r="AF19" s="15" t="n">
        <v>0.03423544801200743</v>
      </c>
      <c r="AG19" s="15" t="n">
        <v>0.02887497133661741</v>
      </c>
      <c r="AH19" s="15" t="n">
        <v>0.01626781823001682</v>
      </c>
      <c r="AI19" s="15" t="n">
        <v>0.0105889071255323</v>
      </c>
      <c r="AJ19" s="15" t="n">
        <v>0.02593897080976255</v>
      </c>
      <c r="AK19" s="15" t="n">
        <v>0.1382353489395838</v>
      </c>
      <c r="AL19" s="15" t="n">
        <v>0.2468278320205747</v>
      </c>
      <c r="AM19" s="15" t="n">
        <v>1.375542130233837</v>
      </c>
      <c r="AN19" s="15" t="n">
        <v>0.3967257295203273</v>
      </c>
      <c r="AO19" s="15" t="n">
        <v>0.1605304085266752</v>
      </c>
      <c r="AP19" s="15" t="n">
        <v>0.101265362041337</v>
      </c>
      <c r="AQ19" s="15" t="n">
        <v>0.01542702933985249</v>
      </c>
      <c r="AR19" s="15" t="n">
        <v>0.01530895845265109</v>
      </c>
      <c r="AS19" s="15" t="n">
        <v>13.74185652798919</v>
      </c>
      <c r="AT19" s="15" t="n">
        <v>0.1661385815914413</v>
      </c>
      <c r="AU19" s="15" t="n">
        <v>0.1476506232178661</v>
      </c>
      <c r="AV19" s="15" t="n">
        <v>0.5138367797391148</v>
      </c>
      <c r="AW19" s="15" t="n">
        <v>0.4300531387907194</v>
      </c>
      <c r="AX19" s="15" t="n">
        <v>0</v>
      </c>
      <c r="AY19" s="15" t="n">
        <v>1.074523229124288</v>
      </c>
      <c r="AZ19" s="15" t="n">
        <v>0.7416727520847028</v>
      </c>
      <c r="BA19" s="15" t="n">
        <v>1.312623756524008</v>
      </c>
      <c r="BB19" s="15">
        <f>SUM(C19:BA19)</f>
        <v/>
      </c>
      <c r="BD19" s="15" t="n">
        <v>118.4358098015177</v>
      </c>
      <c r="BE19" s="15" t="n">
        <v>-0.7113666842161447</v>
      </c>
      <c r="BF19" s="15" t="n">
        <v>33.09365756532176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5.853515725702569e-05</v>
      </c>
      <c r="D20" s="13" t="n">
        <v>3.083163338695875e-05</v>
      </c>
      <c r="E20" s="13" t="n">
        <v>0.0008481615503307492</v>
      </c>
      <c r="F20" s="13" t="n">
        <v>0.000113180448155324</v>
      </c>
      <c r="G20" s="13" t="n">
        <v>0.0001091895176112412</v>
      </c>
      <c r="H20" s="13" t="n">
        <v>0.001493243951602678</v>
      </c>
      <c r="I20" s="13" t="n">
        <v>0.207117896100687</v>
      </c>
      <c r="J20" s="13" t="n">
        <v>5.750446043933729e-05</v>
      </c>
      <c r="K20" s="13" t="n">
        <v>5.769319346281027e-05</v>
      </c>
      <c r="L20" s="13" t="n">
        <v>0.0001007411821157101</v>
      </c>
      <c r="M20" s="13" t="n">
        <v>3.09128837612454e-05</v>
      </c>
      <c r="N20" s="13" t="n">
        <v>0.0001796125283257388</v>
      </c>
      <c r="O20" s="13" t="n">
        <v>2.646249610493615e-05</v>
      </c>
      <c r="P20" s="13" t="n">
        <v>0.0002549302438812503</v>
      </c>
      <c r="Q20" s="13" t="n">
        <v>3.794836007198142e-05</v>
      </c>
      <c r="R20" s="13" t="n">
        <v>0.0002612541824723387</v>
      </c>
      <c r="S20" s="13" t="n">
        <v>6.22567148031997e-05</v>
      </c>
      <c r="T20" s="13" t="n">
        <v>0.0003302035920511822</v>
      </c>
      <c r="U20" s="13" t="n">
        <v>0.0001070819936805669</v>
      </c>
      <c r="V20" s="13" t="n">
        <v>0.0001541942893271551</v>
      </c>
      <c r="W20" s="13" t="n">
        <v>7.787976819965229e-05</v>
      </c>
      <c r="X20" s="13" t="n">
        <v>7.502034082510425e-05</v>
      </c>
      <c r="Y20" s="13" t="n">
        <v>0.0001883516664706778</v>
      </c>
      <c r="Z20" s="13" t="n">
        <v>0.0001897927357558948</v>
      </c>
      <c r="AA20" s="13" t="n">
        <v>0.0002007515641060864</v>
      </c>
      <c r="AB20" s="13" t="n">
        <v>8.473703535559613e-05</v>
      </c>
      <c r="AC20" s="13" t="n">
        <v>0.0001441495138674481</v>
      </c>
      <c r="AD20" s="13" t="n">
        <v>0.000299118141056024</v>
      </c>
      <c r="AE20" s="13" t="n">
        <v>0.0002336637795713163</v>
      </c>
      <c r="AF20" s="13" t="n">
        <v>0.0003233567529773063</v>
      </c>
      <c r="AG20" s="13" t="n">
        <v>0.000457286287927043</v>
      </c>
      <c r="AH20" s="13" t="n">
        <v>0.0001561715591894429</v>
      </c>
      <c r="AI20" s="13" t="n">
        <v>5.586350769608833e-05</v>
      </c>
      <c r="AJ20" s="13" t="n">
        <v>6.487434103026504e-05</v>
      </c>
      <c r="AK20" s="13" t="n">
        <v>0.0005709088629269842</v>
      </c>
      <c r="AL20" s="13" t="n">
        <v>0.000846877448687964</v>
      </c>
      <c r="AM20" s="13" t="n">
        <v>0.002648100728099534</v>
      </c>
      <c r="AN20" s="13" t="n">
        <v>0.001252195656531549</v>
      </c>
      <c r="AO20" s="13" t="n">
        <v>0.001993580052280368</v>
      </c>
      <c r="AP20" s="13" t="n">
        <v>0.001660417069881502</v>
      </c>
      <c r="AQ20" s="13" t="n">
        <v>0.0001444665320905313</v>
      </c>
      <c r="AR20" s="13" t="n">
        <v>1.210822720393554e-05</v>
      </c>
      <c r="AS20" s="13" t="n">
        <v>0.0001786702953993737</v>
      </c>
      <c r="AT20" s="13" t="n">
        <v>0.001927500926244766</v>
      </c>
      <c r="AU20" s="13" t="n">
        <v>0.0004273214376570985</v>
      </c>
      <c r="AV20" s="13" t="n">
        <v>0.000146001682548843</v>
      </c>
      <c r="AW20" s="13" t="n">
        <v>0.0007031019782457779</v>
      </c>
      <c r="AX20" s="13" t="n">
        <v>0</v>
      </c>
      <c r="AY20" s="13" t="n">
        <v>0.0003286161338490707</v>
      </c>
      <c r="AZ20" s="13" t="n">
        <v>0.0004089767980825027</v>
      </c>
      <c r="BA20" s="13" t="n">
        <v>0.00158554448781937</v>
      </c>
      <c r="BB20" s="13">
        <f>SUM(C20:BA20)</f>
        <v/>
      </c>
      <c r="BD20" s="13" t="n">
        <v>5.275227155377562</v>
      </c>
      <c r="BE20" s="13" t="n">
        <v>-0.1643648125149554</v>
      </c>
      <c r="BF20" s="13" t="n">
        <v>1.55145524024717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0.2859752234408527</v>
      </c>
      <c r="D21" s="15" t="n">
        <v>0.006008183901515508</v>
      </c>
      <c r="E21" s="15" t="n">
        <v>0.04527096418590736</v>
      </c>
      <c r="F21" s="15" t="n">
        <v>0.0009353697684441513</v>
      </c>
      <c r="G21" s="15" t="n">
        <v>0.1003369999269281</v>
      </c>
      <c r="H21" s="15" t="n">
        <v>0.1706429354267163</v>
      </c>
      <c r="I21" s="15" t="n">
        <v>0.000801348160559739</v>
      </c>
      <c r="J21" s="15" t="n">
        <v>6.120552890561913</v>
      </c>
      <c r="K21" s="15" t="n">
        <v>6.625814083052533</v>
      </c>
      <c r="L21" s="15" t="n">
        <v>1.794727963849436</v>
      </c>
      <c r="M21" s="15" t="n">
        <v>0.005407886157150927</v>
      </c>
      <c r="N21" s="15" t="n">
        <v>0.0614805298936054</v>
      </c>
      <c r="O21" s="15" t="n">
        <v>0.002301074245196922</v>
      </c>
      <c r="P21" s="15" t="n">
        <v>0.001247358790516834</v>
      </c>
      <c r="Q21" s="15" t="n">
        <v>0.0007023313993565618</v>
      </c>
      <c r="R21" s="15" t="n">
        <v>0.005064157787982356</v>
      </c>
      <c r="S21" s="15" t="n">
        <v>0.0178881013086322</v>
      </c>
      <c r="T21" s="15" t="n">
        <v>0.04385457421013841</v>
      </c>
      <c r="U21" s="15" t="n">
        <v>0.002426811226817515</v>
      </c>
      <c r="V21" s="15" t="n">
        <v>0.008961805537341001</v>
      </c>
      <c r="W21" s="15" t="n">
        <v>0.005939712697486334</v>
      </c>
      <c r="X21" s="15" t="n">
        <v>0.02129702492788237</v>
      </c>
      <c r="Y21" s="15" t="n">
        <v>0.3562358288790952</v>
      </c>
      <c r="Z21" s="15" t="n">
        <v>0.02127038310236921</v>
      </c>
      <c r="AA21" s="15" t="n">
        <v>0.003843360510055559</v>
      </c>
      <c r="AB21" s="15" t="n">
        <v>0.002204098105674361</v>
      </c>
      <c r="AC21" s="15" t="n">
        <v>0.02613919909182765</v>
      </c>
      <c r="AD21" s="15" t="n">
        <v>0.01157596045581765</v>
      </c>
      <c r="AE21" s="15" t="n">
        <v>0.02587622886676761</v>
      </c>
      <c r="AF21" s="15" t="n">
        <v>0.01414362109517409</v>
      </c>
      <c r="AG21" s="15" t="n">
        <v>0.04731992588697306</v>
      </c>
      <c r="AH21" s="15" t="n">
        <v>0.7423597940720494</v>
      </c>
      <c r="AI21" s="15" t="n">
        <v>0.03412875333552803</v>
      </c>
      <c r="AJ21" s="15" t="n">
        <v>0.6571518770814075</v>
      </c>
      <c r="AK21" s="15" t="n">
        <v>0.01594043086270705</v>
      </c>
      <c r="AL21" s="15" t="n">
        <v>0.2824235015363504</v>
      </c>
      <c r="AM21" s="15" t="n">
        <v>0.1165807129267411</v>
      </c>
      <c r="AN21" s="15" t="n">
        <v>0.04842858430484729</v>
      </c>
      <c r="AO21" s="15" t="n">
        <v>0.01993313428944288</v>
      </c>
      <c r="AP21" s="15" t="n">
        <v>0.01216671299595306</v>
      </c>
      <c r="AQ21" s="15" t="n">
        <v>0.004092550872097118</v>
      </c>
      <c r="AR21" s="15" t="n">
        <v>0.01387674577556448</v>
      </c>
      <c r="AS21" s="15" t="n">
        <v>0.192163993818685</v>
      </c>
      <c r="AT21" s="15" t="n">
        <v>0.02729979263170368</v>
      </c>
      <c r="AU21" s="15" t="n">
        <v>0.008157671513430114</v>
      </c>
      <c r="AV21" s="15" t="n">
        <v>0.0115611522506573</v>
      </c>
      <c r="AW21" s="15" t="n">
        <v>0.2816999572247797</v>
      </c>
      <c r="AX21" s="15" t="n">
        <v>0</v>
      </c>
      <c r="AY21" s="15" t="n">
        <v>0.02421143216535033</v>
      </c>
      <c r="AZ21" s="15" t="n">
        <v>0.0149343479040594</v>
      </c>
      <c r="BA21" s="15" t="n">
        <v>0.02958162986598175</v>
      </c>
      <c r="BB21" s="15">
        <f>SUM(C21:BA21)</f>
        <v/>
      </c>
      <c r="BD21" s="15" t="n">
        <v>8.719123400643008</v>
      </c>
      <c r="BE21" s="15" t="n">
        <v>-0.0827871731399432</v>
      </c>
      <c r="BF21" s="15" t="n">
        <v>1.972620289835646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0.007362008421270211</v>
      </c>
      <c r="D22" s="13" t="n">
        <v>0.0004474139144100175</v>
      </c>
      <c r="E22" s="13" t="n">
        <v>0.02327178368107084</v>
      </c>
      <c r="F22" s="13" t="n">
        <v>0.001706070068551941</v>
      </c>
      <c r="G22" s="13" t="n">
        <v>0.003223539340089177</v>
      </c>
      <c r="H22" s="13" t="n">
        <v>0.01718317652891135</v>
      </c>
      <c r="I22" s="13" t="n">
        <v>0.0005497020982219629</v>
      </c>
      <c r="J22" s="13" t="n">
        <v>0.05622863966173836</v>
      </c>
      <c r="K22" s="13" t="n">
        <v>0.5967847650125677</v>
      </c>
      <c r="L22" s="13" t="n">
        <v>0.02438139653601365</v>
      </c>
      <c r="M22" s="13" t="n">
        <v>0.0005230963676988023</v>
      </c>
      <c r="N22" s="13" t="n">
        <v>0.002908365361625888</v>
      </c>
      <c r="O22" s="13" t="n">
        <v>0.0004238938667542993</v>
      </c>
      <c r="P22" s="13" t="n">
        <v>0.001123043264156628</v>
      </c>
      <c r="Q22" s="13" t="n">
        <v>0.0004579639109532727</v>
      </c>
      <c r="R22" s="13" t="n">
        <v>0.001248904439194375</v>
      </c>
      <c r="S22" s="13" t="n">
        <v>0.0007549291510978934</v>
      </c>
      <c r="T22" s="13" t="n">
        <v>0.002019578939509329</v>
      </c>
      <c r="U22" s="13" t="n">
        <v>0.00154096871820532</v>
      </c>
      <c r="V22" s="13" t="n">
        <v>0.0005015990536974833</v>
      </c>
      <c r="W22" s="13" t="n">
        <v>0.000577158782145572</v>
      </c>
      <c r="X22" s="13" t="n">
        <v>0.001011829802479785</v>
      </c>
      <c r="Y22" s="13" t="n">
        <v>0.005068764945183316</v>
      </c>
      <c r="Z22" s="13" t="n">
        <v>0.006141939090369291</v>
      </c>
      <c r="AA22" s="13" t="n">
        <v>0.006103198739420425</v>
      </c>
      <c r="AB22" s="13" t="n">
        <v>0.001109570823207378</v>
      </c>
      <c r="AC22" s="13" t="n">
        <v>0.01543984731990968</v>
      </c>
      <c r="AD22" s="13" t="n">
        <v>0.01233021636613933</v>
      </c>
      <c r="AE22" s="13" t="n">
        <v>0.002125278907959166</v>
      </c>
      <c r="AF22" s="13" t="n">
        <v>0.002084867579689555</v>
      </c>
      <c r="AG22" s="13" t="n">
        <v>0.001852008612739588</v>
      </c>
      <c r="AH22" s="13" t="n">
        <v>0.00992233583239004</v>
      </c>
      <c r="AI22" s="13" t="n">
        <v>0.001128863278711483</v>
      </c>
      <c r="AJ22" s="13" t="n">
        <v>0.008807380564973937</v>
      </c>
      <c r="AK22" s="13" t="n">
        <v>0.0536552987050768</v>
      </c>
      <c r="AL22" s="13" t="n">
        <v>0.01833762958691777</v>
      </c>
      <c r="AM22" s="13" t="n">
        <v>0.08395751074260868</v>
      </c>
      <c r="AN22" s="13" t="n">
        <v>0.1360119489878239</v>
      </c>
      <c r="AO22" s="13" t="n">
        <v>0.05680343127184161</v>
      </c>
      <c r="AP22" s="13" t="n">
        <v>0.1426464561309724</v>
      </c>
      <c r="AQ22" s="13" t="n">
        <v>0.009263976775350059</v>
      </c>
      <c r="AR22" s="13" t="n">
        <v>0.0003084260654720914</v>
      </c>
      <c r="AS22" s="13" t="n">
        <v>0.06217144683969635</v>
      </c>
      <c r="AT22" s="13" t="n">
        <v>0.1026044731577394</v>
      </c>
      <c r="AU22" s="13" t="n">
        <v>0.001989122857286907</v>
      </c>
      <c r="AV22" s="13" t="n">
        <v>0.009852353260539936</v>
      </c>
      <c r="AW22" s="13" t="n">
        <v>0.3402679969349193</v>
      </c>
      <c r="AX22" s="13" t="n">
        <v>0</v>
      </c>
      <c r="AY22" s="13" t="n">
        <v>0.1969343288792131</v>
      </c>
      <c r="AZ22" s="13" t="n">
        <v>0.01788618142964712</v>
      </c>
      <c r="BA22" s="13" t="n">
        <v>0.1580881551813777</v>
      </c>
      <c r="BB22" s="13">
        <f>SUM(C22:BA22)</f>
        <v/>
      </c>
      <c r="BD22" s="13" t="n">
        <v>19.70080851049547</v>
      </c>
      <c r="BE22" s="13" t="n">
        <v>-0.1888940292163062</v>
      </c>
      <c r="BF22" s="13" t="n">
        <v>1.707265318478063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0.0009942773579336517</v>
      </c>
      <c r="D23" s="15" t="n">
        <v>0.000483998665010518</v>
      </c>
      <c r="E23" s="15" t="n">
        <v>0.004102202314209837</v>
      </c>
      <c r="F23" s="15" t="n">
        <v>0.001110379669144649</v>
      </c>
      <c r="G23" s="15" t="n">
        <v>0.0006626397055082161</v>
      </c>
      <c r="H23" s="15" t="n">
        <v>0.01677967239360455</v>
      </c>
      <c r="I23" s="15" t="n">
        <v>0.0006383864414037634</v>
      </c>
      <c r="J23" s="15" t="n">
        <v>0.0009872624806366624</v>
      </c>
      <c r="K23" s="15" t="n">
        <v>0.003318177973268192</v>
      </c>
      <c r="L23" s="15" t="n">
        <v>3.486073220304637</v>
      </c>
      <c r="M23" s="15" t="n">
        <v>0.0004189102311411347</v>
      </c>
      <c r="N23" s="15" t="n">
        <v>0.05400513848650688</v>
      </c>
      <c r="O23" s="15" t="n">
        <v>0.0002236965119690215</v>
      </c>
      <c r="P23" s="15" t="n">
        <v>0.001238804790729218</v>
      </c>
      <c r="Q23" s="15" t="n">
        <v>0.0004067808653028395</v>
      </c>
      <c r="R23" s="15" t="n">
        <v>0.001319695332119756</v>
      </c>
      <c r="S23" s="15" t="n">
        <v>0.0007361289724540491</v>
      </c>
      <c r="T23" s="15" t="n">
        <v>0.001988785831566733</v>
      </c>
      <c r="U23" s="15" t="n">
        <v>0.00113739233672533</v>
      </c>
      <c r="V23" s="15" t="n">
        <v>0.0007614526816571809</v>
      </c>
      <c r="W23" s="15" t="n">
        <v>0.0006652068444672299</v>
      </c>
      <c r="X23" s="15" t="n">
        <v>0.0008338916783221029</v>
      </c>
      <c r="Y23" s="15" t="n">
        <v>0.002133173592279193</v>
      </c>
      <c r="Z23" s="15" t="n">
        <v>0.001918436958481047</v>
      </c>
      <c r="AA23" s="15" t="n">
        <v>0.00287894663046543</v>
      </c>
      <c r="AB23" s="15" t="n">
        <v>0.0008707697517385844</v>
      </c>
      <c r="AC23" s="15" t="n">
        <v>0.01075933977753894</v>
      </c>
      <c r="AD23" s="15" t="n">
        <v>0.006055743536383941</v>
      </c>
      <c r="AE23" s="15" t="n">
        <v>0.001729663999855222</v>
      </c>
      <c r="AF23" s="15" t="n">
        <v>0.02097899187773476</v>
      </c>
      <c r="AG23" s="15" t="n">
        <v>0.002744794393985605</v>
      </c>
      <c r="AH23" s="15" t="n">
        <v>0.00343658377615258</v>
      </c>
      <c r="AI23" s="15" t="n">
        <v>0.0003258975063992411</v>
      </c>
      <c r="AJ23" s="15" t="n">
        <v>0.001248101834884531</v>
      </c>
      <c r="AK23" s="15" t="n">
        <v>0.03162438519796189</v>
      </c>
      <c r="AL23" s="15" t="n">
        <v>0.01260124031634083</v>
      </c>
      <c r="AM23" s="15" t="n">
        <v>0.01713092125616193</v>
      </c>
      <c r="AN23" s="15" t="n">
        <v>0.01030128519690765</v>
      </c>
      <c r="AO23" s="15" t="n">
        <v>0.02297746484678131</v>
      </c>
      <c r="AP23" s="15" t="n">
        <v>0.006477489036073661</v>
      </c>
      <c r="AQ23" s="15" t="n">
        <v>0.0006594549460955633</v>
      </c>
      <c r="AR23" s="15" t="n">
        <v>7.370681027495054e-05</v>
      </c>
      <c r="AS23" s="15" t="n">
        <v>0.001525371546243256</v>
      </c>
      <c r="AT23" s="15" t="n">
        <v>0.02336751400747908</v>
      </c>
      <c r="AU23" s="15" t="n">
        <v>0.001708174768580314</v>
      </c>
      <c r="AV23" s="15" t="n">
        <v>0.001257027106332864</v>
      </c>
      <c r="AW23" s="15" t="n">
        <v>0.006005256198746621</v>
      </c>
      <c r="AX23" s="15" t="n">
        <v>0</v>
      </c>
      <c r="AY23" s="15" t="n">
        <v>0.003059927597678033</v>
      </c>
      <c r="AZ23" s="15" t="n">
        <v>0.002215041074386975</v>
      </c>
      <c r="BA23" s="15" t="n">
        <v>0.01840239903796019</v>
      </c>
      <c r="BB23" s="15">
        <f>SUM(C23:BA23)</f>
        <v/>
      </c>
      <c r="BD23" s="15" t="n">
        <v>10.27820922194084</v>
      </c>
      <c r="BE23" s="15" t="n">
        <v>-0.2252243164861048</v>
      </c>
      <c r="BF23" s="15" t="n">
        <v>6.367910242331013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0.163366687061316</v>
      </c>
      <c r="D24" s="13" t="n">
        <v>0.1110752148687682</v>
      </c>
      <c r="E24" s="13" t="n">
        <v>0.001684524875083707</v>
      </c>
      <c r="F24" s="13" t="n">
        <v>0.0005163225658613215</v>
      </c>
      <c r="G24" s="13" t="n">
        <v>0.002758649068147313</v>
      </c>
      <c r="H24" s="13" t="n">
        <v>0.167261883728219</v>
      </c>
      <c r="I24" s="13" t="n">
        <v>0.0001627920444380758</v>
      </c>
      <c r="J24" s="13" t="n">
        <v>0.01417904170743972</v>
      </c>
      <c r="K24" s="13" t="n">
        <v>0.0009732270952471098</v>
      </c>
      <c r="L24" s="13" t="n">
        <v>0.0003473222887885753</v>
      </c>
      <c r="M24" s="13" t="n">
        <v>2.022649521876689</v>
      </c>
      <c r="N24" s="13" t="n">
        <v>0.1736441777974411</v>
      </c>
      <c r="O24" s="13" t="n">
        <v>0.00025249089124036</v>
      </c>
      <c r="P24" s="13" t="n">
        <v>0.0005057423113334104</v>
      </c>
      <c r="Q24" s="13" t="n">
        <v>0.0002835730831595035</v>
      </c>
      <c r="R24" s="13" t="n">
        <v>0.008868321177318854</v>
      </c>
      <c r="S24" s="13" t="n">
        <v>0.0001641432782830337</v>
      </c>
      <c r="T24" s="13" t="n">
        <v>0.0006261299556216229</v>
      </c>
      <c r="U24" s="13" t="n">
        <v>0.003673981248484521</v>
      </c>
      <c r="V24" s="13" t="n">
        <v>0.0003921647996469479</v>
      </c>
      <c r="W24" s="13" t="n">
        <v>0.001022555828533214</v>
      </c>
      <c r="X24" s="13" t="n">
        <v>0.01289211474057932</v>
      </c>
      <c r="Y24" s="13" t="n">
        <v>0.0008732996564874193</v>
      </c>
      <c r="Z24" s="13" t="n">
        <v>0.01372644764260395</v>
      </c>
      <c r="AA24" s="13" t="n">
        <v>0.01020818047859171</v>
      </c>
      <c r="AB24" s="13" t="n">
        <v>0.0002749931050648452</v>
      </c>
      <c r="AC24" s="13" t="n">
        <v>0.08545335283668383</v>
      </c>
      <c r="AD24" s="13" t="n">
        <v>0.1314231266465812</v>
      </c>
      <c r="AE24" s="13" t="n">
        <v>0.001677100345117493</v>
      </c>
      <c r="AF24" s="13" t="n">
        <v>0.0006609480019148653</v>
      </c>
      <c r="AG24" s="13" t="n">
        <v>0.07143100952630124</v>
      </c>
      <c r="AH24" s="13" t="n">
        <v>0.02971200852902753</v>
      </c>
      <c r="AI24" s="13" t="n">
        <v>0.05633634191435593</v>
      </c>
      <c r="AJ24" s="13" t="n">
        <v>2.484498579441774</v>
      </c>
      <c r="AK24" s="13" t="n">
        <v>0.1392317784953827</v>
      </c>
      <c r="AL24" s="13" t="n">
        <v>2.004974062681566</v>
      </c>
      <c r="AM24" s="13" t="n">
        <v>0.6061377341783341</v>
      </c>
      <c r="AN24" s="13" t="n">
        <v>0.03165631592666499</v>
      </c>
      <c r="AO24" s="13" t="n">
        <v>0.08538089468254186</v>
      </c>
      <c r="AP24" s="13" t="n">
        <v>0.00886505276781873</v>
      </c>
      <c r="AQ24" s="13" t="n">
        <v>0.1423016376551662</v>
      </c>
      <c r="AR24" s="13" t="n">
        <v>0.001075846203706673</v>
      </c>
      <c r="AS24" s="13" t="n">
        <v>0.007873192550097196</v>
      </c>
      <c r="AT24" s="13" t="n">
        <v>0.01487459182977218</v>
      </c>
      <c r="AU24" s="13" t="n">
        <v>0.007088204951568164</v>
      </c>
      <c r="AV24" s="13" t="n">
        <v>0.003008591950984226</v>
      </c>
      <c r="AW24" s="13" t="n">
        <v>0.1268866522230394</v>
      </c>
      <c r="AX24" s="13" t="n">
        <v>0</v>
      </c>
      <c r="AY24" s="13" t="n">
        <v>0.01481052853002036</v>
      </c>
      <c r="AZ24" s="13" t="n">
        <v>0.002479065939533719</v>
      </c>
      <c r="BA24" s="13" t="n">
        <v>0.02913503371681295</v>
      </c>
      <c r="BB24" s="13">
        <f>SUM(C24:BA24)</f>
        <v/>
      </c>
      <c r="BD24" s="13" t="n">
        <v>0.6379433028406352</v>
      </c>
      <c r="BE24" s="13" t="n">
        <v>-0.04880512167604001</v>
      </c>
      <c r="BF24" s="13" t="n">
        <v>5.129399241628311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0.1588654062568773</v>
      </c>
      <c r="D25" s="15" t="n">
        <v>0.05883725422846484</v>
      </c>
      <c r="E25" s="15" t="n">
        <v>0.02319236861469767</v>
      </c>
      <c r="F25" s="15" t="n">
        <v>0.0302578430440132</v>
      </c>
      <c r="G25" s="15" t="n">
        <v>0.01281260128876171</v>
      </c>
      <c r="H25" s="15" t="n">
        <v>2.310374025417012</v>
      </c>
      <c r="I25" s="15" t="n">
        <v>0.4831005569050798</v>
      </c>
      <c r="J25" s="15" t="n">
        <v>0.3479569155913566</v>
      </c>
      <c r="K25" s="15" t="n">
        <v>0.2889579119547229</v>
      </c>
      <c r="L25" s="15" t="n">
        <v>0.3528737774638216</v>
      </c>
      <c r="M25" s="15" t="n">
        <v>0.3341205384786195</v>
      </c>
      <c r="N25" s="15" t="n">
        <v>5.983941371227539</v>
      </c>
      <c r="O25" s="15" t="n">
        <v>0.6840260475966897</v>
      </c>
      <c r="P25" s="15" t="n">
        <v>0.05419644298963725</v>
      </c>
      <c r="Q25" s="15" t="n">
        <v>0.01484651844912363</v>
      </c>
      <c r="R25" s="15" t="n">
        <v>0.04544953227270863</v>
      </c>
      <c r="S25" s="15" t="n">
        <v>0.01367374411469079</v>
      </c>
      <c r="T25" s="15" t="n">
        <v>0.2799522895313145</v>
      </c>
      <c r="U25" s="15" t="n">
        <v>0.04068577664422818</v>
      </c>
      <c r="V25" s="15" t="n">
        <v>0.5731215227950498</v>
      </c>
      <c r="W25" s="15" t="n">
        <v>0.005917186359956876</v>
      </c>
      <c r="X25" s="15" t="n">
        <v>0.02676052771759269</v>
      </c>
      <c r="Y25" s="15" t="n">
        <v>0.7737280256226187</v>
      </c>
      <c r="Z25" s="15" t="n">
        <v>0.6172937237794583</v>
      </c>
      <c r="AA25" s="15" t="n">
        <v>0.03105139106681258</v>
      </c>
      <c r="AB25" s="15" t="n">
        <v>0.008374922917985729</v>
      </c>
      <c r="AC25" s="15" t="n">
        <v>0.4261020088006516</v>
      </c>
      <c r="AD25" s="15" t="n">
        <v>0.1025190599227202</v>
      </c>
      <c r="AE25" s="15" t="n">
        <v>0.1762671026216787</v>
      </c>
      <c r="AF25" s="15" t="n">
        <v>0.6824839342807459</v>
      </c>
      <c r="AG25" s="15" t="n">
        <v>0.1131108776593442</v>
      </c>
      <c r="AH25" s="15" t="n">
        <v>0.306989768158047</v>
      </c>
      <c r="AI25" s="15" t="n">
        <v>0.02219881851973075</v>
      </c>
      <c r="AJ25" s="15" t="n">
        <v>0.270125774269298</v>
      </c>
      <c r="AK25" s="15" t="n">
        <v>0.06263585551223635</v>
      </c>
      <c r="AL25" s="15" t="n">
        <v>0.2087458086279605</v>
      </c>
      <c r="AM25" s="15" t="n">
        <v>1.781323325238839</v>
      </c>
      <c r="AN25" s="15" t="n">
        <v>0.2134006035953134</v>
      </c>
      <c r="AO25" s="15" t="n">
        <v>1.0939987007548</v>
      </c>
      <c r="AP25" s="15" t="n">
        <v>0.4906790662457745</v>
      </c>
      <c r="AQ25" s="15" t="n">
        <v>0.09969663974284032</v>
      </c>
      <c r="AR25" s="15" t="n">
        <v>0.01746989749319958</v>
      </c>
      <c r="AS25" s="15" t="n">
        <v>0.4233394685214079</v>
      </c>
      <c r="AT25" s="15" t="n">
        <v>1.5549411062681</v>
      </c>
      <c r="AU25" s="15" t="n">
        <v>0.1775119033950376</v>
      </c>
      <c r="AV25" s="15" t="n">
        <v>0.3233911927912371</v>
      </c>
      <c r="AW25" s="15" t="n">
        <v>0.3204844841694355</v>
      </c>
      <c r="AX25" s="15" t="n">
        <v>0</v>
      </c>
      <c r="AY25" s="15" t="n">
        <v>0.2982282224991354</v>
      </c>
      <c r="AZ25" s="15" t="n">
        <v>0.05777711853624722</v>
      </c>
      <c r="BA25" s="15" t="n">
        <v>0.3555372066313288</v>
      </c>
      <c r="BB25" s="15">
        <f>SUM(C25:BA25)</f>
        <v/>
      </c>
      <c r="BD25" s="15" t="n">
        <v>3.547663999233504</v>
      </c>
      <c r="BE25" s="15" t="n">
        <v>-0.9306419778004108</v>
      </c>
      <c r="BF25" s="15" t="n">
        <v>7.083298298794211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0.003923293527637171</v>
      </c>
      <c r="D26" s="13" t="n">
        <v>0.001144185941834848</v>
      </c>
      <c r="E26" s="13" t="n">
        <v>0.003332683452774679</v>
      </c>
      <c r="F26" s="13" t="n">
        <v>0.004730358552050933</v>
      </c>
      <c r="G26" s="13" t="n">
        <v>0.003613764923915632</v>
      </c>
      <c r="H26" s="13" t="n">
        <v>0.1998991989424385</v>
      </c>
      <c r="I26" s="13" t="n">
        <v>0.005320898198062959</v>
      </c>
      <c r="J26" s="13" t="n">
        <v>0.01162497400557234</v>
      </c>
      <c r="K26" s="13" t="n">
        <v>0.01675282520517491</v>
      </c>
      <c r="L26" s="13" t="n">
        <v>0.009433215846984548</v>
      </c>
      <c r="M26" s="13" t="n">
        <v>0.01193151823214476</v>
      </c>
      <c r="N26" s="13" t="n">
        <v>0.0944110615060326</v>
      </c>
      <c r="O26" s="13" t="n">
        <v>0.8255022063569102</v>
      </c>
      <c r="P26" s="13" t="n">
        <v>0.002951022152489368</v>
      </c>
      <c r="Q26" s="13" t="n">
        <v>0.002677938794021274</v>
      </c>
      <c r="R26" s="13" t="n">
        <v>0.001844638853380697</v>
      </c>
      <c r="S26" s="13" t="n">
        <v>0.0006202854009471686</v>
      </c>
      <c r="T26" s="13" t="n">
        <v>0.006851267156722886</v>
      </c>
      <c r="U26" s="13" t="n">
        <v>0.005742391572183066</v>
      </c>
      <c r="V26" s="13" t="n">
        <v>0.006864609269653346</v>
      </c>
      <c r="W26" s="13" t="n">
        <v>0.001508024373528788</v>
      </c>
      <c r="X26" s="13" t="n">
        <v>0.002368075633761067</v>
      </c>
      <c r="Y26" s="13" t="n">
        <v>0.01899206555738521</v>
      </c>
      <c r="Z26" s="13" t="n">
        <v>0.01152044360486724</v>
      </c>
      <c r="AA26" s="13" t="n">
        <v>0.01155456860868511</v>
      </c>
      <c r="AB26" s="13" t="n">
        <v>0.00111232311066369</v>
      </c>
      <c r="AC26" s="13" t="n">
        <v>0.01354537189681779</v>
      </c>
      <c r="AD26" s="13" t="n">
        <v>0.01282267624165505</v>
      </c>
      <c r="AE26" s="13" t="n">
        <v>0.007417231865529085</v>
      </c>
      <c r="AF26" s="13" t="n">
        <v>0.07960534410302753</v>
      </c>
      <c r="AG26" s="13" t="n">
        <v>0.01106190274983315</v>
      </c>
      <c r="AH26" s="13" t="n">
        <v>0.01348209253658309</v>
      </c>
      <c r="AI26" s="13" t="n">
        <v>0.002238705838059784</v>
      </c>
      <c r="AJ26" s="13" t="n">
        <v>0.02287785388282462</v>
      </c>
      <c r="AK26" s="13" t="n">
        <v>0.01475215627381672</v>
      </c>
      <c r="AL26" s="13" t="n">
        <v>0.0226980470641583</v>
      </c>
      <c r="AM26" s="13" t="n">
        <v>2.135544222517251</v>
      </c>
      <c r="AN26" s="13" t="n">
        <v>0.07277862658121034</v>
      </c>
      <c r="AO26" s="13" t="n">
        <v>2.3907688798595</v>
      </c>
      <c r="AP26" s="13" t="n">
        <v>0.6507019769898796</v>
      </c>
      <c r="AQ26" s="13" t="n">
        <v>0.1226962465106842</v>
      </c>
      <c r="AR26" s="13" t="n">
        <v>0.0008898647911931132</v>
      </c>
      <c r="AS26" s="13" t="n">
        <v>0.0323929914272545</v>
      </c>
      <c r="AT26" s="13" t="n">
        <v>2.214288113133921</v>
      </c>
      <c r="AU26" s="13" t="n">
        <v>0.01621059646359409</v>
      </c>
      <c r="AV26" s="13" t="n">
        <v>0.01527763794768417</v>
      </c>
      <c r="AW26" s="13" t="n">
        <v>0.4550747954797191</v>
      </c>
      <c r="AX26" s="13" t="n">
        <v>0</v>
      </c>
      <c r="AY26" s="13" t="n">
        <v>0.05479718449478261</v>
      </c>
      <c r="AZ26" s="13" t="n">
        <v>0.02728608561040473</v>
      </c>
      <c r="BA26" s="13" t="n">
        <v>0.3984998496773434</v>
      </c>
      <c r="BB26" s="13">
        <f>SUM(C26:BA26)</f>
        <v/>
      </c>
      <c r="BD26" s="13" t="n">
        <v>0.479737491758227</v>
      </c>
      <c r="BE26" s="13" t="n">
        <v>-0.0641823540621111</v>
      </c>
      <c r="BF26" s="13" t="n">
        <v>0.1118953304403136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3.229784669701263</v>
      </c>
      <c r="D27" s="15" t="n">
        <v>1.49575930749621</v>
      </c>
      <c r="E27" s="15" t="n">
        <v>0.5481916923036537</v>
      </c>
      <c r="F27" s="15" t="n">
        <v>0.6143294788947173</v>
      </c>
      <c r="G27" s="15" t="n">
        <v>0.7841508128343981</v>
      </c>
      <c r="H27" s="15" t="n">
        <v>2.611716386217033</v>
      </c>
      <c r="I27" s="15" t="n">
        <v>0.01297000817082586</v>
      </c>
      <c r="J27" s="15" t="n">
        <v>0.1326538766230324</v>
      </c>
      <c r="K27" s="15" t="n">
        <v>0.04706946463036964</v>
      </c>
      <c r="L27" s="15" t="n">
        <v>0.09935479431089694</v>
      </c>
      <c r="M27" s="15" t="n">
        <v>0.09342515703949617</v>
      </c>
      <c r="N27" s="15" t="n">
        <v>0.497598893240114</v>
      </c>
      <c r="O27" s="15" t="n">
        <v>0.01365065657796027</v>
      </c>
      <c r="P27" s="15" t="n">
        <v>35.0868324421428</v>
      </c>
      <c r="Q27" s="15" t="n">
        <v>0.1953955543363996</v>
      </c>
      <c r="R27" s="15" t="n">
        <v>4.889189622306914</v>
      </c>
      <c r="S27" s="15" t="n">
        <v>0.1592202617519731</v>
      </c>
      <c r="T27" s="15" t="n">
        <v>0.05436431086637133</v>
      </c>
      <c r="U27" s="15" t="n">
        <v>0.0778865815936019</v>
      </c>
      <c r="V27" s="15" t="n">
        <v>0.1757983737623998</v>
      </c>
      <c r="W27" s="15" t="n">
        <v>0.1606297941444418</v>
      </c>
      <c r="X27" s="15" t="n">
        <v>0.1996860821325493</v>
      </c>
      <c r="Y27" s="15" t="n">
        <v>0.6167948446172551</v>
      </c>
      <c r="Z27" s="15" t="n">
        <v>1.126660203387856</v>
      </c>
      <c r="AA27" s="15" t="n">
        <v>1.287616085821964</v>
      </c>
      <c r="AB27" s="15" t="n">
        <v>0.7336265728850685</v>
      </c>
      <c r="AC27" s="15" t="n">
        <v>0.2163919118445135</v>
      </c>
      <c r="AD27" s="15" t="n">
        <v>0.3452675228573366</v>
      </c>
      <c r="AE27" s="15" t="n">
        <v>0.2852255449620004</v>
      </c>
      <c r="AF27" s="15" t="n">
        <v>0.08370777178542113</v>
      </c>
      <c r="AG27" s="15" t="n">
        <v>0.2940670155426595</v>
      </c>
      <c r="AH27" s="15" t="n">
        <v>0.1804528592299357</v>
      </c>
      <c r="AI27" s="15" t="n">
        <v>0.05478057749051944</v>
      </c>
      <c r="AJ27" s="15" t="n">
        <v>0.100082014217008</v>
      </c>
      <c r="AK27" s="15" t="n">
        <v>2.057589850519735</v>
      </c>
      <c r="AL27" s="15" t="n">
        <v>3.01970113284696</v>
      </c>
      <c r="AM27" s="15" t="n">
        <v>3.31263947293929</v>
      </c>
      <c r="AN27" s="15" t="n">
        <v>23.07776746600489</v>
      </c>
      <c r="AO27" s="15" t="n">
        <v>0.1104188315847051</v>
      </c>
      <c r="AP27" s="15" t="n">
        <v>0.1471363381277564</v>
      </c>
      <c r="AQ27" s="15" t="n">
        <v>0.03172097614591757</v>
      </c>
      <c r="AR27" s="15" t="n">
        <v>0.03107215296402546</v>
      </c>
      <c r="AS27" s="15" t="n">
        <v>0.5243638280594894</v>
      </c>
      <c r="AT27" s="15" t="n">
        <v>0.6274346828693286</v>
      </c>
      <c r="AU27" s="15" t="n">
        <v>0.03985406058051924</v>
      </c>
      <c r="AV27" s="15" t="n">
        <v>0.09640542887066507</v>
      </c>
      <c r="AW27" s="15" t="n">
        <v>0.3193760921045991</v>
      </c>
      <c r="AX27" s="15" t="n">
        <v>0</v>
      </c>
      <c r="AY27" s="15" t="n">
        <v>0.09910083419652173</v>
      </c>
      <c r="AZ27" s="15" t="n">
        <v>0.03740009314914166</v>
      </c>
      <c r="BA27" s="15" t="n">
        <v>0.7380005801301975</v>
      </c>
      <c r="BB27" s="15">
        <f>SUM(C27:BA27)</f>
        <v/>
      </c>
      <c r="BD27" s="15" t="n">
        <v>27.26587362992871</v>
      </c>
      <c r="BE27" s="15" t="n">
        <v>2.897874064215586</v>
      </c>
      <c r="BF27" s="15" t="n">
        <v>6.65392479141431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0.07353605735639704</v>
      </c>
      <c r="D28" s="13" t="n">
        <v>0.07429482895916972</v>
      </c>
      <c r="E28" s="13" t="n">
        <v>0.2262571383444835</v>
      </c>
      <c r="F28" s="13" t="n">
        <v>0.0009363636567354826</v>
      </c>
      <c r="G28" s="13" t="n">
        <v>0.0030824318697529</v>
      </c>
      <c r="H28" s="13" t="n">
        <v>0.9377723300937257</v>
      </c>
      <c r="I28" s="13" t="n">
        <v>6.716996461617926e-05</v>
      </c>
      <c r="J28" s="13" t="n">
        <v>0.0009700842459725843</v>
      </c>
      <c r="K28" s="13" t="n">
        <v>0.0002856188329728437</v>
      </c>
      <c r="L28" s="13" t="n">
        <v>0.000233690476960215</v>
      </c>
      <c r="M28" s="13" t="n">
        <v>0.0005737389531068129</v>
      </c>
      <c r="N28" s="13" t="n">
        <v>0.002000717278203157</v>
      </c>
      <c r="O28" s="13" t="n">
        <v>0.0002330698852389151</v>
      </c>
      <c r="P28" s="13" t="n">
        <v>1.440638370296666</v>
      </c>
      <c r="Q28" s="13" t="n">
        <v>0.1946886439293323</v>
      </c>
      <c r="R28" s="13" t="n">
        <v>0.2029458918299105</v>
      </c>
      <c r="S28" s="13" t="n">
        <v>0.0009518227741366603</v>
      </c>
      <c r="T28" s="13" t="n">
        <v>0.3212741961039036</v>
      </c>
      <c r="U28" s="13" t="n">
        <v>0.07129220467557018</v>
      </c>
      <c r="V28" s="13" t="n">
        <v>0.6121773786669705</v>
      </c>
      <c r="W28" s="13" t="n">
        <v>0.09024312701437395</v>
      </c>
      <c r="X28" s="13" t="n">
        <v>0.06019455302393755</v>
      </c>
      <c r="Y28" s="13" t="n">
        <v>0.001187261303385739</v>
      </c>
      <c r="Z28" s="13" t="n">
        <v>0.002000373466375423</v>
      </c>
      <c r="AA28" s="13" t="n">
        <v>0.005027264830848777</v>
      </c>
      <c r="AB28" s="13" t="n">
        <v>0.002155995015675599</v>
      </c>
      <c r="AC28" s="13" t="n">
        <v>0.0176617888312902</v>
      </c>
      <c r="AD28" s="13" t="n">
        <v>0.004811396291325526</v>
      </c>
      <c r="AE28" s="13" t="n">
        <v>0.001993590569271527</v>
      </c>
      <c r="AF28" s="13" t="n">
        <v>0.0002392630470408029</v>
      </c>
      <c r="AG28" s="13" t="n">
        <v>0.005414270153247936</v>
      </c>
      <c r="AH28" s="13" t="n">
        <v>0.001452903878819006</v>
      </c>
      <c r="AI28" s="13" t="n">
        <v>0.0002408056636113446</v>
      </c>
      <c r="AJ28" s="13" t="n">
        <v>0.001782652617235772</v>
      </c>
      <c r="AK28" s="13" t="n">
        <v>0.02765271325234474</v>
      </c>
      <c r="AL28" s="13" t="n">
        <v>0.1901021701278663</v>
      </c>
      <c r="AM28" s="13" t="n">
        <v>0.1244056023274798</v>
      </c>
      <c r="AN28" s="13" t="n">
        <v>0.3194392541671466</v>
      </c>
      <c r="AO28" s="13" t="n">
        <v>0.004119657839023124</v>
      </c>
      <c r="AP28" s="13" t="n">
        <v>0.002085029314527127</v>
      </c>
      <c r="AQ28" s="13" t="n">
        <v>0.0007754480125993495</v>
      </c>
      <c r="AR28" s="13" t="n">
        <v>0.01832901818871778</v>
      </c>
      <c r="AS28" s="13" t="n">
        <v>0.05762507849752051</v>
      </c>
      <c r="AT28" s="13" t="n">
        <v>0.07434183172372524</v>
      </c>
      <c r="AU28" s="13" t="n">
        <v>0.002432333621039888</v>
      </c>
      <c r="AV28" s="13" t="n">
        <v>0.02745661230606006</v>
      </c>
      <c r="AW28" s="13" t="n">
        <v>0.03875076339168006</v>
      </c>
      <c r="AX28" s="13" t="n">
        <v>0</v>
      </c>
      <c r="AY28" s="13" t="n">
        <v>0.02359348877116374</v>
      </c>
      <c r="AZ28" s="13" t="n">
        <v>0.01181778813438442</v>
      </c>
      <c r="BA28" s="13" t="n">
        <v>0.1976016525277195</v>
      </c>
      <c r="BB28" s="13">
        <f>SUM(C28:BA28)</f>
        <v/>
      </c>
      <c r="BD28" s="13" t="n">
        <v>5.309804835957431</v>
      </c>
      <c r="BE28" s="13" t="n">
        <v>0.8331743332801522</v>
      </c>
      <c r="BF28" s="13" t="n">
        <v>1.257058074182835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8.185282494343646</v>
      </c>
      <c r="D29" s="15" t="n">
        <v>1.182545967323495</v>
      </c>
      <c r="E29" s="15" t="n">
        <v>0.9110752214477503</v>
      </c>
      <c r="F29" s="15" t="n">
        <v>0.09405090695638896</v>
      </c>
      <c r="G29" s="15" t="n">
        <v>0.166315971906751</v>
      </c>
      <c r="H29" s="15" t="n">
        <v>0.7480005215972845</v>
      </c>
      <c r="I29" s="15" t="n">
        <v>0.002381315193805184</v>
      </c>
      <c r="J29" s="15" t="n">
        <v>0.7993475405171528</v>
      </c>
      <c r="K29" s="15" t="n">
        <v>0.08243702881550194</v>
      </c>
      <c r="L29" s="15" t="n">
        <v>0.4788781081961544</v>
      </c>
      <c r="M29" s="15" t="n">
        <v>0.02352867480370024</v>
      </c>
      <c r="N29" s="15" t="n">
        <v>1.294951570639248</v>
      </c>
      <c r="O29" s="15" t="n">
        <v>0.01552488758733372</v>
      </c>
      <c r="P29" s="15" t="n">
        <v>0.5233634895273568</v>
      </c>
      <c r="Q29" s="15" t="n">
        <v>0.1920067698740632</v>
      </c>
      <c r="R29" s="15" t="n">
        <v>11.06368495782839</v>
      </c>
      <c r="S29" s="15" t="n">
        <v>6.505156068616794</v>
      </c>
      <c r="T29" s="15" t="n">
        <v>0.6520719830809265</v>
      </c>
      <c r="U29" s="15" t="n">
        <v>1.712063482998806</v>
      </c>
      <c r="V29" s="15" t="n">
        <v>1.659113898132796</v>
      </c>
      <c r="W29" s="15" t="n">
        <v>1.427346351443059</v>
      </c>
      <c r="X29" s="15" t="n">
        <v>1.936758119905048</v>
      </c>
      <c r="Y29" s="15" t="n">
        <v>1.279240595213889</v>
      </c>
      <c r="Z29" s="15" t="n">
        <v>0.6153173398698908</v>
      </c>
      <c r="AA29" s="15" t="n">
        <v>0.7227609113809568</v>
      </c>
      <c r="AB29" s="15" t="n">
        <v>0.4504210151014997</v>
      </c>
      <c r="AC29" s="15" t="n">
        <v>0.290054571396809</v>
      </c>
      <c r="AD29" s="15" t="n">
        <v>0.1089710469453354</v>
      </c>
      <c r="AE29" s="15" t="n">
        <v>0.1522021742532154</v>
      </c>
      <c r="AF29" s="15" t="n">
        <v>0.06204547314669452</v>
      </c>
      <c r="AG29" s="15" t="n">
        <v>0.01807530146163187</v>
      </c>
      <c r="AH29" s="15" t="n">
        <v>0.02851377641192117</v>
      </c>
      <c r="AI29" s="15" t="n">
        <v>0.05212759879136004</v>
      </c>
      <c r="AJ29" s="15" t="n">
        <v>0.1408457394074152</v>
      </c>
      <c r="AK29" s="15" t="n">
        <v>0.4661562370013248</v>
      </c>
      <c r="AL29" s="15" t="n">
        <v>0.04567583924353313</v>
      </c>
      <c r="AM29" s="15" t="n">
        <v>0.3265963132692477</v>
      </c>
      <c r="AN29" s="15" t="n">
        <v>0.04221837830516289</v>
      </c>
      <c r="AO29" s="15" t="n">
        <v>0.04962705259983148</v>
      </c>
      <c r="AP29" s="15" t="n">
        <v>0.03258966006983234</v>
      </c>
      <c r="AQ29" s="15" t="n">
        <v>0.01087614916823003</v>
      </c>
      <c r="AR29" s="15" t="n">
        <v>0.001958764882911313</v>
      </c>
      <c r="AS29" s="15" t="n">
        <v>0.02960800153443593</v>
      </c>
      <c r="AT29" s="15" t="n">
        <v>0.1138109459773245</v>
      </c>
      <c r="AU29" s="15" t="n">
        <v>0.02264707342679075</v>
      </c>
      <c r="AV29" s="15" t="n">
        <v>0.3881607537372156</v>
      </c>
      <c r="AW29" s="15" t="n">
        <v>0.1543676175943955</v>
      </c>
      <c r="AX29" s="15" t="n">
        <v>0</v>
      </c>
      <c r="AY29" s="15" t="n">
        <v>0.03762781486599313</v>
      </c>
      <c r="AZ29" s="15" t="n">
        <v>0.1217569094618404</v>
      </c>
      <c r="BA29" s="15" t="n">
        <v>0.03312221417418918</v>
      </c>
      <c r="BB29" s="15">
        <f>SUM(C29:BA29)</f>
        <v/>
      </c>
      <c r="BD29" s="15" t="n">
        <v>0.73540981212903</v>
      </c>
      <c r="BE29" s="15" t="n">
        <v>1.563531185882163</v>
      </c>
      <c r="BF29" s="15" t="n">
        <v>3.290033258813456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0.1930735558496472</v>
      </c>
      <c r="D30" s="13" t="n">
        <v>0.0202590575016338</v>
      </c>
      <c r="E30" s="13" t="n">
        <v>0.3220458908197565</v>
      </c>
      <c r="F30" s="13" t="n">
        <v>0.002974693596028719</v>
      </c>
      <c r="G30" s="13" t="n">
        <v>0.006669074826095179</v>
      </c>
      <c r="H30" s="13" t="n">
        <v>0.02199623204125379</v>
      </c>
      <c r="I30" s="13" t="n">
        <v>0.01386237774823066</v>
      </c>
      <c r="J30" s="13" t="n">
        <v>1.819380925721881</v>
      </c>
      <c r="K30" s="13" t="n">
        <v>0.02179249540265342</v>
      </c>
      <c r="L30" s="13" t="n">
        <v>0.557430365649686</v>
      </c>
      <c r="M30" s="13" t="n">
        <v>0.2658389744686604</v>
      </c>
      <c r="N30" s="13" t="n">
        <v>0.5307313377769377</v>
      </c>
      <c r="O30" s="13" t="n">
        <v>0.02330436763702535</v>
      </c>
      <c r="P30" s="13" t="n">
        <v>0.00138408068423771</v>
      </c>
      <c r="Q30" s="13" t="n">
        <v>0.002670061307536871</v>
      </c>
      <c r="R30" s="13" t="n">
        <v>0.175169183897131</v>
      </c>
      <c r="S30" s="13" t="n">
        <v>1.02062616999462</v>
      </c>
      <c r="T30" s="13" t="n">
        <v>0.02901324778420764</v>
      </c>
      <c r="U30" s="13" t="n">
        <v>0.06104073842489918</v>
      </c>
      <c r="V30" s="13" t="n">
        <v>0.3549923967426671</v>
      </c>
      <c r="W30" s="13" t="n">
        <v>0.3222298966287546</v>
      </c>
      <c r="X30" s="13" t="n">
        <v>0.3444570469162436</v>
      </c>
      <c r="Y30" s="13" t="n">
        <v>5.395375983494727</v>
      </c>
      <c r="Z30" s="13" t="n">
        <v>0.567050175178593</v>
      </c>
      <c r="AA30" s="13" t="n">
        <v>0.01097204293968704</v>
      </c>
      <c r="AB30" s="13" t="n">
        <v>0.08546892719571561</v>
      </c>
      <c r="AC30" s="13" t="n">
        <v>0.3143275073148432</v>
      </c>
      <c r="AD30" s="13" t="n">
        <v>0.07109443782392932</v>
      </c>
      <c r="AE30" s="13" t="n">
        <v>1.060475050932279</v>
      </c>
      <c r="AF30" s="13" t="n">
        <v>0.2428825384152699</v>
      </c>
      <c r="AG30" s="13" t="n">
        <v>0.02407776357140727</v>
      </c>
      <c r="AH30" s="13" t="n">
        <v>0.5633208960793041</v>
      </c>
      <c r="AI30" s="13" t="n">
        <v>0.09163034821837029</v>
      </c>
      <c r="AJ30" s="13" t="n">
        <v>0.4231745751667894</v>
      </c>
      <c r="AK30" s="13" t="n">
        <v>0.006784446519285356</v>
      </c>
      <c r="AL30" s="13" t="n">
        <v>0.03259386017457579</v>
      </c>
      <c r="AM30" s="13" t="n">
        <v>0.04215594286643283</v>
      </c>
      <c r="AN30" s="13" t="n">
        <v>0.008692969843409304</v>
      </c>
      <c r="AO30" s="13" t="n">
        <v>0.01158031478800549</v>
      </c>
      <c r="AP30" s="13" t="n">
        <v>0.008164659862893909</v>
      </c>
      <c r="AQ30" s="13" t="n">
        <v>0.005191364643858287</v>
      </c>
      <c r="AR30" s="13" t="n">
        <v>0.0004882589123813127</v>
      </c>
      <c r="AS30" s="13" t="n">
        <v>0.006014392649848781</v>
      </c>
      <c r="AT30" s="13" t="n">
        <v>0.02496610567146502</v>
      </c>
      <c r="AU30" s="13" t="n">
        <v>0.00503231518108737</v>
      </c>
      <c r="AV30" s="13" t="n">
        <v>0.004330663443736804</v>
      </c>
      <c r="AW30" s="13" t="n">
        <v>0.01858920932592487</v>
      </c>
      <c r="AX30" s="13" t="n">
        <v>0</v>
      </c>
      <c r="AY30" s="13" t="n">
        <v>0.002201036171317991</v>
      </c>
      <c r="AZ30" s="13" t="n">
        <v>0.00350266178102546</v>
      </c>
      <c r="BA30" s="13" t="n">
        <v>0.007043344691315335</v>
      </c>
      <c r="BB30" s="13">
        <f>SUM(C30:BA30)</f>
        <v/>
      </c>
      <c r="BD30" s="13" t="n">
        <v>0.1026614840780708</v>
      </c>
      <c r="BE30" s="13" t="n">
        <v>0.9588769887636615</v>
      </c>
      <c r="BF30" s="13" t="n">
        <v>2.037734145745064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0.1440326146905881</v>
      </c>
      <c r="D31" s="15" t="n">
        <v>1.060775301533477</v>
      </c>
      <c r="E31" s="15" t="n">
        <v>0.07983150252659267</v>
      </c>
      <c r="F31" s="15" t="n">
        <v>0.003167202359662216</v>
      </c>
      <c r="G31" s="15" t="n">
        <v>0.002203752192344969</v>
      </c>
      <c r="H31" s="15" t="n">
        <v>0.07839864707042259</v>
      </c>
      <c r="I31" s="15" t="n">
        <v>0.001764491753359644</v>
      </c>
      <c r="J31" s="15" t="n">
        <v>0.01894816182704909</v>
      </c>
      <c r="K31" s="15" t="n">
        <v>0.002317262360702416</v>
      </c>
      <c r="L31" s="15" t="n">
        <v>0.00788301856396656</v>
      </c>
      <c r="M31" s="15" t="n">
        <v>0.00347071539978814</v>
      </c>
      <c r="N31" s="15" t="n">
        <v>0.00971622201547284</v>
      </c>
      <c r="O31" s="15" t="n">
        <v>0.0009199332346836109</v>
      </c>
      <c r="P31" s="15" t="n">
        <v>0.003634797520772437</v>
      </c>
      <c r="Q31" s="15" t="n">
        <v>0.0009764225794741763</v>
      </c>
      <c r="R31" s="15" t="n">
        <v>0.006633388777854385</v>
      </c>
      <c r="S31" s="15" t="n">
        <v>0.0103722167341702</v>
      </c>
      <c r="T31" s="15" t="n">
        <v>1.052026791254857</v>
      </c>
      <c r="U31" s="15" t="n">
        <v>0.06474760549652381</v>
      </c>
      <c r="V31" s="15" t="n">
        <v>0.008744762532751528</v>
      </c>
      <c r="W31" s="15" t="n">
        <v>0.004120735260042841</v>
      </c>
      <c r="X31" s="15" t="n">
        <v>0.006666776408968915</v>
      </c>
      <c r="Y31" s="15" t="n">
        <v>0.05542758267338519</v>
      </c>
      <c r="Z31" s="15" t="n">
        <v>0.01504859297849751</v>
      </c>
      <c r="AA31" s="15" t="n">
        <v>0.008215974730753504</v>
      </c>
      <c r="AB31" s="15" t="n">
        <v>0.00301984516860139</v>
      </c>
      <c r="AC31" s="15" t="n">
        <v>0.007523330492807857</v>
      </c>
      <c r="AD31" s="15" t="n">
        <v>0.01820558192867224</v>
      </c>
      <c r="AE31" s="15" t="n">
        <v>0.01459448870324432</v>
      </c>
      <c r="AF31" s="15" t="n">
        <v>0.007927864745876955</v>
      </c>
      <c r="AG31" s="15" t="n">
        <v>0.008722107289693283</v>
      </c>
      <c r="AH31" s="15" t="n">
        <v>0.007530933018259583</v>
      </c>
      <c r="AI31" s="15" t="n">
        <v>0.002003667601087871</v>
      </c>
      <c r="AJ31" s="15" t="n">
        <v>0.00610124709847135</v>
      </c>
      <c r="AK31" s="15" t="n">
        <v>0.01066811812910285</v>
      </c>
      <c r="AL31" s="15" t="n">
        <v>0.07425090530063086</v>
      </c>
      <c r="AM31" s="15" t="n">
        <v>0.1157685735858977</v>
      </c>
      <c r="AN31" s="15" t="n">
        <v>0.02570166621489416</v>
      </c>
      <c r="AO31" s="15" t="n">
        <v>0.03363215153613597</v>
      </c>
      <c r="AP31" s="15" t="n">
        <v>0.0216058516757626</v>
      </c>
      <c r="AQ31" s="15" t="n">
        <v>0.004808734481851119</v>
      </c>
      <c r="AR31" s="15" t="n">
        <v>0.0004287742449256115</v>
      </c>
      <c r="AS31" s="15" t="n">
        <v>0.006667994406315486</v>
      </c>
      <c r="AT31" s="15" t="n">
        <v>0.04505973354330686</v>
      </c>
      <c r="AU31" s="15" t="n">
        <v>0.05516736746612655</v>
      </c>
      <c r="AV31" s="15" t="n">
        <v>2.329388450992474</v>
      </c>
      <c r="AW31" s="15" t="n">
        <v>0.1944523809109584</v>
      </c>
      <c r="AX31" s="15" t="n">
        <v>0</v>
      </c>
      <c r="AY31" s="15" t="n">
        <v>0.1205360780074473</v>
      </c>
      <c r="AZ31" s="15" t="n">
        <v>0.6859071296906957</v>
      </c>
      <c r="BA31" s="15" t="n">
        <v>0.1299379310966958</v>
      </c>
      <c r="BB31" s="15">
        <f>SUM(C31:BA31)</f>
        <v/>
      </c>
      <c r="BD31" s="15" t="n">
        <v>13.2162902011159</v>
      </c>
      <c r="BE31" s="15" t="n">
        <v>-0.1053692728496749</v>
      </c>
      <c r="BF31" s="15" t="n">
        <v>0.5853369651888468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4.370514542224096</v>
      </c>
      <c r="D32" s="13" t="n">
        <v>0.4469570105756843</v>
      </c>
      <c r="E32" s="13" t="n">
        <v>0.04039928000632392</v>
      </c>
      <c r="F32" s="13" t="n">
        <v>0.007051739977778843</v>
      </c>
      <c r="G32" s="13" t="n">
        <v>0.03233484453033451</v>
      </c>
      <c r="H32" s="13" t="n">
        <v>0.08265636461270499</v>
      </c>
      <c r="I32" s="13" t="n">
        <v>0.001839236607881146</v>
      </c>
      <c r="J32" s="13" t="n">
        <v>0.1132098674369229</v>
      </c>
      <c r="K32" s="13" t="n">
        <v>0.004005750796166377</v>
      </c>
      <c r="L32" s="13" t="n">
        <v>0.0420869960498723</v>
      </c>
      <c r="M32" s="13" t="n">
        <v>0.01900129828612621</v>
      </c>
      <c r="N32" s="13" t="n">
        <v>0.05134768494082699</v>
      </c>
      <c r="O32" s="13" t="n">
        <v>0.005268281549877239</v>
      </c>
      <c r="P32" s="13" t="n">
        <v>0.00554871424812119</v>
      </c>
      <c r="Q32" s="13" t="n">
        <v>0.007759711471412566</v>
      </c>
      <c r="R32" s="13" t="n">
        <v>0.09914143903673947</v>
      </c>
      <c r="S32" s="13" t="n">
        <v>0.2458428067478916</v>
      </c>
      <c r="T32" s="13" t="n">
        <v>0.03120318192807645</v>
      </c>
      <c r="U32" s="13" t="n">
        <v>0.9720080907619834</v>
      </c>
      <c r="V32" s="13" t="n">
        <v>0.2164232865142405</v>
      </c>
      <c r="W32" s="13" t="n">
        <v>0.07114880231387961</v>
      </c>
      <c r="X32" s="13" t="n">
        <v>0.09210547530562366</v>
      </c>
      <c r="Y32" s="13" t="n">
        <v>0.3107992890953792</v>
      </c>
      <c r="Z32" s="13" t="n">
        <v>0.0347672506311004</v>
      </c>
      <c r="AA32" s="13" t="n">
        <v>0.02104797822899835</v>
      </c>
      <c r="AB32" s="13" t="n">
        <v>0.009800467456827642</v>
      </c>
      <c r="AC32" s="13" t="n">
        <v>0.03428383467489997</v>
      </c>
      <c r="AD32" s="13" t="n">
        <v>0.01887027029960681</v>
      </c>
      <c r="AE32" s="13" t="n">
        <v>0.0577709667431997</v>
      </c>
      <c r="AF32" s="13" t="n">
        <v>0.0169172887152542</v>
      </c>
      <c r="AG32" s="13" t="n">
        <v>0.005258107385816625</v>
      </c>
      <c r="AH32" s="13" t="n">
        <v>0.02888346365948825</v>
      </c>
      <c r="AI32" s="13" t="n">
        <v>0.005273044765338733</v>
      </c>
      <c r="AJ32" s="13" t="n">
        <v>0.02687654653166262</v>
      </c>
      <c r="AK32" s="13" t="n">
        <v>0.009325671735628659</v>
      </c>
      <c r="AL32" s="13" t="n">
        <v>0.01417398680044515</v>
      </c>
      <c r="AM32" s="13" t="n">
        <v>0.04546357081856493</v>
      </c>
      <c r="AN32" s="13" t="n">
        <v>0.0162465016107036</v>
      </c>
      <c r="AO32" s="13" t="n">
        <v>0.01958951175178728</v>
      </c>
      <c r="AP32" s="13" t="n">
        <v>0.01065449169757911</v>
      </c>
      <c r="AQ32" s="13" t="n">
        <v>0.001495641158089415</v>
      </c>
      <c r="AR32" s="13" t="n">
        <v>0.0001537143860133354</v>
      </c>
      <c r="AS32" s="13" t="n">
        <v>0.003727669268836332</v>
      </c>
      <c r="AT32" s="13" t="n">
        <v>0.04940930784793189</v>
      </c>
      <c r="AU32" s="13" t="n">
        <v>0.003168595131902684</v>
      </c>
      <c r="AV32" s="13" t="n">
        <v>0.002945005366352244</v>
      </c>
      <c r="AW32" s="13" t="n">
        <v>0.2450942777481416</v>
      </c>
      <c r="AX32" s="13" t="n">
        <v>0</v>
      </c>
      <c r="AY32" s="13" t="n">
        <v>0.006399844463091643</v>
      </c>
      <c r="AZ32" s="13" t="n">
        <v>0.01438723408724492</v>
      </c>
      <c r="BA32" s="13" t="n">
        <v>0.01244140359103892</v>
      </c>
      <c r="BB32" s="13">
        <f>SUM(C32:BA32)</f>
        <v/>
      </c>
      <c r="BD32" s="13" t="n">
        <v>0.175248421622436</v>
      </c>
      <c r="BE32" s="13" t="n">
        <v>-0.4094614426519062</v>
      </c>
      <c r="BF32" s="13" t="n">
        <v>0.6152822928798106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0.1364727781393822</v>
      </c>
      <c r="D33" s="15" t="n">
        <v>0.03506307872098346</v>
      </c>
      <c r="E33" s="15" t="n">
        <v>0.03642278400822395</v>
      </c>
      <c r="F33" s="15" t="n">
        <v>0.02004904767647881</v>
      </c>
      <c r="G33" s="15" t="n">
        <v>0.02596633558887111</v>
      </c>
      <c r="H33" s="15" t="n">
        <v>0.1576137210025029</v>
      </c>
      <c r="I33" s="15" t="n">
        <v>0.003878381422604466</v>
      </c>
      <c r="J33" s="15" t="n">
        <v>0.02424267127050211</v>
      </c>
      <c r="K33" s="15" t="n">
        <v>0.02249167147353665</v>
      </c>
      <c r="L33" s="15" t="n">
        <v>0.01012326166827012</v>
      </c>
      <c r="M33" s="15" t="n">
        <v>0.01292398754272349</v>
      </c>
      <c r="N33" s="15" t="n">
        <v>0.03041475473743522</v>
      </c>
      <c r="O33" s="15" t="n">
        <v>0.004485313036562365</v>
      </c>
      <c r="P33" s="15" t="n">
        <v>0.01645372347953877</v>
      </c>
      <c r="Q33" s="15" t="n">
        <v>0.005002625163395461</v>
      </c>
      <c r="R33" s="15" t="n">
        <v>0.07915709039532154</v>
      </c>
      <c r="S33" s="15" t="n">
        <v>0.006993627022847297</v>
      </c>
      <c r="T33" s="15" t="n">
        <v>0.02709599375742955</v>
      </c>
      <c r="U33" s="15" t="n">
        <v>0.04849938419242805</v>
      </c>
      <c r="V33" s="15" t="n">
        <v>0.389836960339409</v>
      </c>
      <c r="W33" s="15" t="n">
        <v>0.01273440262966652</v>
      </c>
      <c r="X33" s="15" t="n">
        <v>0.03175371333788193</v>
      </c>
      <c r="Y33" s="15" t="n">
        <v>0.0282555469083452</v>
      </c>
      <c r="Z33" s="15" t="n">
        <v>0.09031203365663254</v>
      </c>
      <c r="AA33" s="15" t="n">
        <v>0.03356381428155605</v>
      </c>
      <c r="AB33" s="15" t="n">
        <v>0.02295201218338569</v>
      </c>
      <c r="AC33" s="15" t="n">
        <v>0.1313406723182201</v>
      </c>
      <c r="AD33" s="15" t="n">
        <v>0.04397760524689442</v>
      </c>
      <c r="AE33" s="15" t="n">
        <v>0.01325480601835692</v>
      </c>
      <c r="AF33" s="15" t="n">
        <v>0.04019998310973513</v>
      </c>
      <c r="AG33" s="15" t="n">
        <v>0.01356334651508594</v>
      </c>
      <c r="AH33" s="15" t="n">
        <v>0.01318857663141468</v>
      </c>
      <c r="AI33" s="15" t="n">
        <v>0.002292269021936434</v>
      </c>
      <c r="AJ33" s="15" t="n">
        <v>0.01086273484921015</v>
      </c>
      <c r="AK33" s="15" t="n">
        <v>0.03429504015288391</v>
      </c>
      <c r="AL33" s="15" t="n">
        <v>0.1269799623174699</v>
      </c>
      <c r="AM33" s="15" t="n">
        <v>0.5524551706764188</v>
      </c>
      <c r="AN33" s="15" t="n">
        <v>0.1596967256086078</v>
      </c>
      <c r="AO33" s="15" t="n">
        <v>0.1163389727280643</v>
      </c>
      <c r="AP33" s="15" t="n">
        <v>0.02672131915031193</v>
      </c>
      <c r="AQ33" s="15" t="n">
        <v>0.005102450555404885</v>
      </c>
      <c r="AR33" s="15" t="n">
        <v>0.0002455646434449957</v>
      </c>
      <c r="AS33" s="15" t="n">
        <v>0.03967858339325451</v>
      </c>
      <c r="AT33" s="15" t="n">
        <v>0.2446848430002786</v>
      </c>
      <c r="AU33" s="15" t="n">
        <v>0.04632885524982991</v>
      </c>
      <c r="AV33" s="15" t="n">
        <v>0.1964299528709201</v>
      </c>
      <c r="AW33" s="15" t="n">
        <v>0.7812902963453811</v>
      </c>
      <c r="AX33" s="15" t="n">
        <v>0</v>
      </c>
      <c r="AY33" s="15" t="n">
        <v>0.09129542348936845</v>
      </c>
      <c r="AZ33" s="15" t="n">
        <v>0.05190247266061795</v>
      </c>
      <c r="BA33" s="15" t="n">
        <v>0.08211590664830984</v>
      </c>
      <c r="BB33" s="15">
        <f>SUM(C33:BA33)</f>
        <v/>
      </c>
      <c r="BD33" s="15" t="n">
        <v>9.491142731649083</v>
      </c>
      <c r="BE33" s="15" t="n">
        <v>-0.1181389676718363</v>
      </c>
      <c r="BF33" s="15" t="n">
        <v>0.6851713551271609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0.007454527372290669</v>
      </c>
      <c r="D34" s="13" t="n">
        <v>0.01504280724610458</v>
      </c>
      <c r="E34" s="13" t="n">
        <v>0.008073927952109591</v>
      </c>
      <c r="F34" s="13" t="n">
        <v>0.00192277757767489</v>
      </c>
      <c r="G34" s="13" t="n">
        <v>0.01755055784065044</v>
      </c>
      <c r="H34" s="13" t="n">
        <v>0.05012511111778878</v>
      </c>
      <c r="I34" s="13" t="n">
        <v>0.0004708113576719006</v>
      </c>
      <c r="J34" s="13" t="n">
        <v>0.05494474501864928</v>
      </c>
      <c r="K34" s="13" t="n">
        <v>0.02582905215368987</v>
      </c>
      <c r="L34" s="13" t="n">
        <v>0.06166860120068879</v>
      </c>
      <c r="M34" s="13" t="n">
        <v>0.1588232741875564</v>
      </c>
      <c r="N34" s="13" t="n">
        <v>0.4739861242433903</v>
      </c>
      <c r="O34" s="13" t="n">
        <v>0.4377474939947069</v>
      </c>
      <c r="P34" s="13" t="n">
        <v>0.002659739839107644</v>
      </c>
      <c r="Q34" s="13" t="n">
        <v>0.001515279972660499</v>
      </c>
      <c r="R34" s="13" t="n">
        <v>0.01397989609351832</v>
      </c>
      <c r="S34" s="13" t="n">
        <v>0.0325729487057007</v>
      </c>
      <c r="T34" s="13" t="n">
        <v>0.00833465723710812</v>
      </c>
      <c r="U34" s="13" t="n">
        <v>0.007351035289749942</v>
      </c>
      <c r="V34" s="13" t="n">
        <v>0.0199465309058422</v>
      </c>
      <c r="W34" s="13" t="n">
        <v>0.05524343617787131</v>
      </c>
      <c r="X34" s="13" t="n">
        <v>0.02992010502070214</v>
      </c>
      <c r="Y34" s="13" t="n">
        <v>0.6550952528476391</v>
      </c>
      <c r="Z34" s="13" t="n">
        <v>0.3392513629066248</v>
      </c>
      <c r="AA34" s="13" t="n">
        <v>0.006115163012475932</v>
      </c>
      <c r="AB34" s="13" t="n">
        <v>0.001631927011630864</v>
      </c>
      <c r="AC34" s="13" t="n">
        <v>0.2052788573050391</v>
      </c>
      <c r="AD34" s="13" t="n">
        <v>0.2250325430303748</v>
      </c>
      <c r="AE34" s="13" t="n">
        <v>0.02108376152797412</v>
      </c>
      <c r="AF34" s="13" t="n">
        <v>0.1185392241269881</v>
      </c>
      <c r="AG34" s="13" t="n">
        <v>0.1822477750476251</v>
      </c>
      <c r="AH34" s="13" t="n">
        <v>0.1067497656738533</v>
      </c>
      <c r="AI34" s="13" t="n">
        <v>0.0443694447215979</v>
      </c>
      <c r="AJ34" s="13" t="n">
        <v>0.1022320585448351</v>
      </c>
      <c r="AK34" s="13" t="n">
        <v>0.0648175825896051</v>
      </c>
      <c r="AL34" s="13" t="n">
        <v>2.237699915855697</v>
      </c>
      <c r="AM34" s="13" t="n">
        <v>0.4085480519135052</v>
      </c>
      <c r="AN34" s="13" t="n">
        <v>0.1046558096912696</v>
      </c>
      <c r="AO34" s="13" t="n">
        <v>0.1703383883880608</v>
      </c>
      <c r="AP34" s="13" t="n">
        <v>0.007367210876763491</v>
      </c>
      <c r="AQ34" s="13" t="n">
        <v>0.2815338397154534</v>
      </c>
      <c r="AR34" s="13" t="n">
        <v>0.0003105057729771701</v>
      </c>
      <c r="AS34" s="13" t="n">
        <v>0.006270932378548232</v>
      </c>
      <c r="AT34" s="13" t="n">
        <v>0.02013268960778436</v>
      </c>
      <c r="AU34" s="13" t="n">
        <v>0.00390185294011865</v>
      </c>
      <c r="AV34" s="13" t="n">
        <v>0.001732332250117413</v>
      </c>
      <c r="AW34" s="13" t="n">
        <v>0.1468520693118993</v>
      </c>
      <c r="AX34" s="13" t="n">
        <v>0</v>
      </c>
      <c r="AY34" s="13" t="n">
        <v>0.02133682687754936</v>
      </c>
      <c r="AZ34" s="13" t="n">
        <v>0.007882556251513226</v>
      </c>
      <c r="BA34" s="13" t="n">
        <v>0.07303436146571224</v>
      </c>
      <c r="BB34" s="13">
        <f>SUM(C34:BA34)</f>
        <v/>
      </c>
      <c r="BD34" s="13" t="n">
        <v>0.1071747922534984</v>
      </c>
      <c r="BE34" s="13" t="n">
        <v>-0.4483349422582631</v>
      </c>
      <c r="BF34" s="13" t="n">
        <v>0.2601836613808852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0.08767908313113067</v>
      </c>
      <c r="D35" s="15" t="n">
        <v>0.02296353816255579</v>
      </c>
      <c r="E35" s="15" t="n">
        <v>0.1074246566266885</v>
      </c>
      <c r="F35" s="15" t="n">
        <v>0.07227115786566693</v>
      </c>
      <c r="G35" s="15" t="n">
        <v>0.8879166357819508</v>
      </c>
      <c r="H35" s="15" t="n">
        <v>1.267431491204969</v>
      </c>
      <c r="I35" s="15" t="n">
        <v>0.004966891499627169</v>
      </c>
      <c r="J35" s="15" t="n">
        <v>0.1485772442070235</v>
      </c>
      <c r="K35" s="15" t="n">
        <v>0.00366025861084469</v>
      </c>
      <c r="L35" s="15" t="n">
        <v>0.08127421421209326</v>
      </c>
      <c r="M35" s="15" t="n">
        <v>0.171540606108379</v>
      </c>
      <c r="N35" s="15" t="n">
        <v>0.2266936150900363</v>
      </c>
      <c r="O35" s="15" t="n">
        <v>0.1338571101285412</v>
      </c>
      <c r="P35" s="15" t="n">
        <v>0.1039042392701139</v>
      </c>
      <c r="Q35" s="15" t="n">
        <v>0.04024993706252273</v>
      </c>
      <c r="R35" s="15" t="n">
        <v>0.2828076464188043</v>
      </c>
      <c r="S35" s="15" t="n">
        <v>0.3448050465339005</v>
      </c>
      <c r="T35" s="15" t="n">
        <v>0.271512642408765</v>
      </c>
      <c r="U35" s="15" t="n">
        <v>0.09864488540881894</v>
      </c>
      <c r="V35" s="15" t="n">
        <v>0.3677822035714038</v>
      </c>
      <c r="W35" s="15" t="n">
        <v>0.2468964594023075</v>
      </c>
      <c r="X35" s="15" t="n">
        <v>0.8785187333877769</v>
      </c>
      <c r="Y35" s="15" t="n">
        <v>0.6329164632121451</v>
      </c>
      <c r="Z35" s="15" t="n">
        <v>0.1582688599711544</v>
      </c>
      <c r="AA35" s="15" t="n">
        <v>0.219884876900728</v>
      </c>
      <c r="AB35" s="15" t="n">
        <v>0.0256882347733076</v>
      </c>
      <c r="AC35" s="15" t="n">
        <v>0.07872826227235297</v>
      </c>
      <c r="AD35" s="15" t="n">
        <v>0.1419505780724281</v>
      </c>
      <c r="AE35" s="15" t="n">
        <v>0.07869884240537481</v>
      </c>
      <c r="AF35" s="15" t="n">
        <v>0.01876073511389211</v>
      </c>
      <c r="AG35" s="15" t="n">
        <v>0.02900845836689015</v>
      </c>
      <c r="AH35" s="15" t="n">
        <v>0.02874278583921623</v>
      </c>
      <c r="AI35" s="15" t="n">
        <v>0.01119829127332105</v>
      </c>
      <c r="AJ35" s="15" t="n">
        <v>0.1306699990547021</v>
      </c>
      <c r="AK35" s="15" t="n">
        <v>0.08640674754804323</v>
      </c>
      <c r="AL35" s="15" t="n">
        <v>0.3122283777607133</v>
      </c>
      <c r="AM35" s="15" t="n">
        <v>0.542753046205518</v>
      </c>
      <c r="AN35" s="15" t="n">
        <v>0.02814142045335997</v>
      </c>
      <c r="AO35" s="15" t="n">
        <v>0.02054431337442842</v>
      </c>
      <c r="AP35" s="15" t="n">
        <v>0.0200058361221613</v>
      </c>
      <c r="AQ35" s="15" t="n">
        <v>0.02309636194489119</v>
      </c>
      <c r="AR35" s="15" t="n">
        <v>0.0006801622989117058</v>
      </c>
      <c r="AS35" s="15" t="n">
        <v>0.008645488750631871</v>
      </c>
      <c r="AT35" s="15" t="n">
        <v>0.05842500905517749</v>
      </c>
      <c r="AU35" s="15" t="n">
        <v>0.008214539423271938</v>
      </c>
      <c r="AV35" s="15" t="n">
        <v>0.008921255315910166</v>
      </c>
      <c r="AW35" s="15" t="n">
        <v>0.03518415433682797</v>
      </c>
      <c r="AX35" s="15" t="n">
        <v>0</v>
      </c>
      <c r="AY35" s="15" t="n">
        <v>0.09134661710685012</v>
      </c>
      <c r="AZ35" s="15" t="n">
        <v>0.2307874070949528</v>
      </c>
      <c r="BA35" s="15" t="n">
        <v>0.03332845622095471</v>
      </c>
      <c r="BB35" s="15">
        <f>SUM(C35:BA35)</f>
        <v/>
      </c>
      <c r="BD35" s="15" t="n">
        <v>0.2924930760945243</v>
      </c>
      <c r="BE35" s="15" t="n">
        <v>-0.3666418132721971</v>
      </c>
      <c r="BF35" s="15" t="n">
        <v>1.911409396337603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0.1989975954461718</v>
      </c>
      <c r="D36" s="13" t="n">
        <v>0.08039619671203238</v>
      </c>
      <c r="E36" s="13" t="n">
        <v>0.07469302646863828</v>
      </c>
      <c r="F36" s="13" t="n">
        <v>0.1624706234749369</v>
      </c>
      <c r="G36" s="13" t="n">
        <v>0.1060194747666936</v>
      </c>
      <c r="H36" s="13" t="n">
        <v>4.057412062494342</v>
      </c>
      <c r="I36" s="13" t="n">
        <v>0.004166400759634186</v>
      </c>
      <c r="J36" s="13" t="n">
        <v>0.1587097252800543</v>
      </c>
      <c r="K36" s="13" t="n">
        <v>0.1650348597753721</v>
      </c>
      <c r="L36" s="13" t="n">
        <v>0.4410830424478168</v>
      </c>
      <c r="M36" s="13" t="n">
        <v>0.09767582941577549</v>
      </c>
      <c r="N36" s="13" t="n">
        <v>0.2692068113095831</v>
      </c>
      <c r="O36" s="13" t="n">
        <v>0.4309250018544635</v>
      </c>
      <c r="P36" s="13" t="n">
        <v>0.03419958503409845</v>
      </c>
      <c r="Q36" s="13" t="n">
        <v>0.01158133234275874</v>
      </c>
      <c r="R36" s="13" t="n">
        <v>0.3907005110555869</v>
      </c>
      <c r="S36" s="13" t="n">
        <v>0.1485246940737348</v>
      </c>
      <c r="T36" s="13" t="n">
        <v>0.1285497955538363</v>
      </c>
      <c r="U36" s="13" t="n">
        <v>0.1045129359357789</v>
      </c>
      <c r="V36" s="13" t="n">
        <v>0.5415872866059201</v>
      </c>
      <c r="W36" s="13" t="n">
        <v>0.0536706871680994</v>
      </c>
      <c r="X36" s="13" t="n">
        <v>0.08077461005865258</v>
      </c>
      <c r="Y36" s="13" t="n">
        <v>5.176021351757242</v>
      </c>
      <c r="Z36" s="13" t="n">
        <v>0.7316820574327842</v>
      </c>
      <c r="AA36" s="13" t="n">
        <v>0.2754275744960556</v>
      </c>
      <c r="AB36" s="13" t="n">
        <v>0.0119766379444297</v>
      </c>
      <c r="AC36" s="13" t="n">
        <v>0.2508373255036822</v>
      </c>
      <c r="AD36" s="13" t="n">
        <v>1.102124368441324</v>
      </c>
      <c r="AE36" s="13" t="n">
        <v>0.7588692084903577</v>
      </c>
      <c r="AF36" s="13" t="n">
        <v>0.6052766992175056</v>
      </c>
      <c r="AG36" s="13" t="n">
        <v>2.496025461703153</v>
      </c>
      <c r="AH36" s="13" t="n">
        <v>1.516873718363411</v>
      </c>
      <c r="AI36" s="13" t="n">
        <v>0.2671614769911757</v>
      </c>
      <c r="AJ36" s="13" t="n">
        <v>0.7017454688066579</v>
      </c>
      <c r="AK36" s="13" t="n">
        <v>0.1735325614653007</v>
      </c>
      <c r="AL36" s="13" t="n">
        <v>3.648652865198965</v>
      </c>
      <c r="AM36" s="13" t="n">
        <v>1.800825336863719</v>
      </c>
      <c r="AN36" s="13" t="n">
        <v>2.238020091288127</v>
      </c>
      <c r="AO36" s="13" t="n">
        <v>0.0471471110030148</v>
      </c>
      <c r="AP36" s="13" t="n">
        <v>0.03893685447373758</v>
      </c>
      <c r="AQ36" s="13" t="n">
        <v>0.03689095078582778</v>
      </c>
      <c r="AR36" s="13" t="n">
        <v>0.03144407706592356</v>
      </c>
      <c r="AS36" s="13" t="n">
        <v>0.1419500291004586</v>
      </c>
      <c r="AT36" s="13" t="n">
        <v>0.364726917734884</v>
      </c>
      <c r="AU36" s="13" t="n">
        <v>0.01898702507398957</v>
      </c>
      <c r="AV36" s="13" t="n">
        <v>0.1465630718879483</v>
      </c>
      <c r="AW36" s="13" t="n">
        <v>0.1322470403449888</v>
      </c>
      <c r="AX36" s="13" t="n">
        <v>0</v>
      </c>
      <c r="AY36" s="13" t="n">
        <v>0.1160496534406199</v>
      </c>
      <c r="AZ36" s="13" t="n">
        <v>0.2074347059362647</v>
      </c>
      <c r="BA36" s="13" t="n">
        <v>0.07549024525151279</v>
      </c>
      <c r="BB36" s="13">
        <f>SUM(C36:BA36)</f>
        <v/>
      </c>
      <c r="BD36" s="13" t="n">
        <v>5.106912054589134</v>
      </c>
      <c r="BE36" s="13" t="n">
        <v>-0.7063601936523207</v>
      </c>
      <c r="BF36" s="13" t="n">
        <v>2.957643108296875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1.006425255490224</v>
      </c>
      <c r="D37" s="15" t="n">
        <v>0.8049843421560727</v>
      </c>
      <c r="E37" s="15" t="n">
        <v>0.07363124048523714</v>
      </c>
      <c r="F37" s="15" t="n">
        <v>0.002632879426654594</v>
      </c>
      <c r="G37" s="15" t="n">
        <v>0.03374675264277995</v>
      </c>
      <c r="H37" s="15" t="n">
        <v>1.081677012080265</v>
      </c>
      <c r="I37" s="15" t="n">
        <v>0.0004382621498165957</v>
      </c>
      <c r="J37" s="15" t="n">
        <v>0.01344049909546501</v>
      </c>
      <c r="K37" s="15" t="n">
        <v>0.01654487841471073</v>
      </c>
      <c r="L37" s="15" t="n">
        <v>0.008481775326019554</v>
      </c>
      <c r="M37" s="15" t="n">
        <v>0.007230391779509817</v>
      </c>
      <c r="N37" s="15" t="n">
        <v>0.07685066190651918</v>
      </c>
      <c r="O37" s="15" t="n">
        <v>0.01533620833648268</v>
      </c>
      <c r="P37" s="15" t="n">
        <v>0.00241051811643014</v>
      </c>
      <c r="Q37" s="15" t="n">
        <v>0.001037185666498222</v>
      </c>
      <c r="R37" s="15" t="n">
        <v>0.1700012129100431</v>
      </c>
      <c r="S37" s="15" t="n">
        <v>0.003470809443216211</v>
      </c>
      <c r="T37" s="15" t="n">
        <v>0.01725750425424009</v>
      </c>
      <c r="U37" s="15" t="n">
        <v>0.001461040433283701</v>
      </c>
      <c r="V37" s="15" t="n">
        <v>0.1066744824213726</v>
      </c>
      <c r="W37" s="15" t="n">
        <v>0.01933545329565875</v>
      </c>
      <c r="X37" s="15" t="n">
        <v>0.06664089440723819</v>
      </c>
      <c r="Y37" s="15" t="n">
        <v>0.1886589744437276</v>
      </c>
      <c r="Z37" s="15" t="n">
        <v>3.817016491743789</v>
      </c>
      <c r="AA37" s="15" t="n">
        <v>0.1712580776002482</v>
      </c>
      <c r="AB37" s="15" t="n">
        <v>0.003625325232936565</v>
      </c>
      <c r="AC37" s="15" t="n">
        <v>0.05709828062005737</v>
      </c>
      <c r="AD37" s="15" t="n">
        <v>0.1786544109659589</v>
      </c>
      <c r="AE37" s="15" t="n">
        <v>0.1093843752356014</v>
      </c>
      <c r="AF37" s="15" t="n">
        <v>0.01398902840044277</v>
      </c>
      <c r="AG37" s="15" t="n">
        <v>0.5469137651927244</v>
      </c>
      <c r="AH37" s="15" t="n">
        <v>0.04170656850319109</v>
      </c>
      <c r="AI37" s="15" t="n">
        <v>0.04159801478223808</v>
      </c>
      <c r="AJ37" s="15" t="n">
        <v>0.1641568453175844</v>
      </c>
      <c r="AK37" s="15" t="n">
        <v>0.7343292126582573</v>
      </c>
      <c r="AL37" s="15" t="n">
        <v>18.42098687229065</v>
      </c>
      <c r="AM37" s="15" t="n">
        <v>0.1649506942304107</v>
      </c>
      <c r="AN37" s="15" t="n">
        <v>0.0201860383555722</v>
      </c>
      <c r="AO37" s="15" t="n">
        <v>0.02626357696158964</v>
      </c>
      <c r="AP37" s="15" t="n">
        <v>0.01837665478384137</v>
      </c>
      <c r="AQ37" s="15" t="n">
        <v>0.7288324983529897</v>
      </c>
      <c r="AR37" s="15" t="n">
        <v>0.001353474250552599</v>
      </c>
      <c r="AS37" s="15" t="n">
        <v>0.2144137861164548</v>
      </c>
      <c r="AT37" s="15" t="n">
        <v>0.03410698263216296</v>
      </c>
      <c r="AU37" s="15" t="n">
        <v>0.0141477807952486</v>
      </c>
      <c r="AV37" s="15" t="n">
        <v>0.03081335274713985</v>
      </c>
      <c r="AW37" s="15" t="n">
        <v>0.1043184648354105</v>
      </c>
      <c r="AX37" s="15" t="n">
        <v>0</v>
      </c>
      <c r="AY37" s="15" t="n">
        <v>0.06885249932180938</v>
      </c>
      <c r="AZ37" s="15" t="n">
        <v>0.05197973693105144</v>
      </c>
      <c r="BA37" s="15" t="n">
        <v>0.1657960244964918</v>
      </c>
      <c r="BB37" s="15">
        <f>SUM(C37:BA37)</f>
        <v/>
      </c>
      <c r="BD37" s="15" t="n">
        <v>0.9509273712099192</v>
      </c>
      <c r="BE37" s="15" t="n">
        <v>-1.779347208588229</v>
      </c>
      <c r="BF37" s="15" t="n">
        <v>2.93400230448858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0.05857806096818718</v>
      </c>
      <c r="D38" s="13" t="n">
        <v>0.1148470064202664</v>
      </c>
      <c r="E38" s="13" t="n">
        <v>0.7626278296723651</v>
      </c>
      <c r="F38" s="13" t="n">
        <v>0.01025600027117217</v>
      </c>
      <c r="G38" s="13" t="n">
        <v>0.08613527640840257</v>
      </c>
      <c r="H38" s="13" t="n">
        <v>0.1922194543260018</v>
      </c>
      <c r="I38" s="13" t="n">
        <v>0.001822795144282755</v>
      </c>
      <c r="J38" s="13" t="n">
        <v>0.004516129310815555</v>
      </c>
      <c r="K38" s="13" t="n">
        <v>0.004287630797221773</v>
      </c>
      <c r="L38" s="13" t="n">
        <v>0.003372568595872272</v>
      </c>
      <c r="M38" s="13" t="n">
        <v>0.007668078682785299</v>
      </c>
      <c r="N38" s="13" t="n">
        <v>0.0620301010910612</v>
      </c>
      <c r="O38" s="13" t="n">
        <v>0.003321225704678843</v>
      </c>
      <c r="P38" s="13" t="n">
        <v>0.007937712502552732</v>
      </c>
      <c r="Q38" s="13" t="n">
        <v>0.002150907826088287</v>
      </c>
      <c r="R38" s="13" t="n">
        <v>0.009395830881742513</v>
      </c>
      <c r="S38" s="13" t="n">
        <v>0.005092218562517794</v>
      </c>
      <c r="T38" s="13" t="n">
        <v>0.009512516133519354</v>
      </c>
      <c r="U38" s="13" t="n">
        <v>0.002631742090484044</v>
      </c>
      <c r="V38" s="13" t="n">
        <v>0.01410677155521714</v>
      </c>
      <c r="W38" s="13" t="n">
        <v>0.01026827868259109</v>
      </c>
      <c r="X38" s="13" t="n">
        <v>0.01237734354853439</v>
      </c>
      <c r="Y38" s="13" t="n">
        <v>0.3433839500721784</v>
      </c>
      <c r="Z38" s="13" t="n">
        <v>0.2059361312980729</v>
      </c>
      <c r="AA38" s="13" t="n">
        <v>5.19792065453775</v>
      </c>
      <c r="AB38" s="13" t="n">
        <v>0.3925225714091165</v>
      </c>
      <c r="AC38" s="13" t="n">
        <v>7.529910121227303</v>
      </c>
      <c r="AD38" s="13" t="n">
        <v>3.565066094851606</v>
      </c>
      <c r="AE38" s="13" t="n">
        <v>1.330061344944006</v>
      </c>
      <c r="AF38" s="13" t="n">
        <v>0.0795516820473324</v>
      </c>
      <c r="AG38" s="13" t="n">
        <v>2.134354003107357</v>
      </c>
      <c r="AH38" s="13" t="n">
        <v>3.316397177530109</v>
      </c>
      <c r="AI38" s="13" t="n">
        <v>0.3178864202090244</v>
      </c>
      <c r="AJ38" s="13" t="n">
        <v>0.5188405827767225</v>
      </c>
      <c r="AK38" s="13" t="n">
        <v>0.1256051979593494</v>
      </c>
      <c r="AL38" s="13" t="n">
        <v>6.026079796371124</v>
      </c>
      <c r="AM38" s="13" t="n">
        <v>0.4402963981000913</v>
      </c>
      <c r="AN38" s="13" t="n">
        <v>0.04522825483874041</v>
      </c>
      <c r="AO38" s="13" t="n">
        <v>0.04991921055359598</v>
      </c>
      <c r="AP38" s="13" t="n">
        <v>0.03817075198624376</v>
      </c>
      <c r="AQ38" s="13" t="n">
        <v>0.01316530371091398</v>
      </c>
      <c r="AR38" s="13" t="n">
        <v>0.001789242521680114</v>
      </c>
      <c r="AS38" s="13" t="n">
        <v>0.03565981594568351</v>
      </c>
      <c r="AT38" s="13" t="n">
        <v>0.1387331727963739</v>
      </c>
      <c r="AU38" s="13" t="n">
        <v>0.02188617332247685</v>
      </c>
      <c r="AV38" s="13" t="n">
        <v>0.009235014373071303</v>
      </c>
      <c r="AW38" s="13" t="n">
        <v>0.04104042183282207</v>
      </c>
      <c r="AX38" s="13" t="n">
        <v>0</v>
      </c>
      <c r="AY38" s="13" t="n">
        <v>0.02112074420030672</v>
      </c>
      <c r="AZ38" s="13" t="n">
        <v>0.01188672390885808</v>
      </c>
      <c r="BA38" s="13" t="n">
        <v>0.08222466704248163</v>
      </c>
      <c r="BB38" s="13">
        <f>SUM(C38:BA38)</f>
        <v/>
      </c>
      <c r="BD38" s="13" t="n">
        <v>0.4433661908153131</v>
      </c>
      <c r="BE38" s="13" t="n">
        <v>0.8744284778121836</v>
      </c>
      <c r="BF38" s="13" t="n">
        <v>13.21387888532863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0.1977632653483072</v>
      </c>
      <c r="D39" s="15" t="n">
        <v>0.03005880415656011</v>
      </c>
      <c r="E39" s="15" t="n">
        <v>0.02135670503869599</v>
      </c>
      <c r="F39" s="15" t="n">
        <v>0.005453407017627672</v>
      </c>
      <c r="G39" s="15" t="n">
        <v>0.02375794280490814</v>
      </c>
      <c r="H39" s="15" t="n">
        <v>0.3309323624279684</v>
      </c>
      <c r="I39" s="15" t="n">
        <v>0.0006066080192038241</v>
      </c>
      <c r="J39" s="15" t="n">
        <v>0.005391692467037724</v>
      </c>
      <c r="K39" s="15" t="n">
        <v>0.003260458059241477</v>
      </c>
      <c r="L39" s="15" t="n">
        <v>0.004065497235851433</v>
      </c>
      <c r="M39" s="15" t="n">
        <v>0.002860790769266539</v>
      </c>
      <c r="N39" s="15" t="n">
        <v>0.1209385316159562</v>
      </c>
      <c r="O39" s="15" t="n">
        <v>0.1463836980213172</v>
      </c>
      <c r="P39" s="15" t="n">
        <v>0.002979814062864547</v>
      </c>
      <c r="Q39" s="15" t="n">
        <v>0.001400219670653598</v>
      </c>
      <c r="R39" s="15" t="n">
        <v>0.2155160662608834</v>
      </c>
      <c r="S39" s="15" t="n">
        <v>0.01498948156733931</v>
      </c>
      <c r="T39" s="15" t="n">
        <v>0.007345839274150152</v>
      </c>
      <c r="U39" s="15" t="n">
        <v>0.007521972804668728</v>
      </c>
      <c r="V39" s="15" t="n">
        <v>0.01317963207245937</v>
      </c>
      <c r="W39" s="15" t="n">
        <v>0.01536849868329247</v>
      </c>
      <c r="X39" s="15" t="n">
        <v>0.1099550681420724</v>
      </c>
      <c r="Y39" s="15" t="n">
        <v>0.0427532976350631</v>
      </c>
      <c r="Z39" s="15" t="n">
        <v>0.05802904190422354</v>
      </c>
      <c r="AA39" s="15" t="n">
        <v>0.6955615574314207</v>
      </c>
      <c r="AB39" s="15" t="n">
        <v>3.291806411102413</v>
      </c>
      <c r="AC39" s="15" t="n">
        <v>0.7727372192927876</v>
      </c>
      <c r="AD39" s="15" t="n">
        <v>0.9554706144740472</v>
      </c>
      <c r="AE39" s="15" t="n">
        <v>2.377664374867589</v>
      </c>
      <c r="AF39" s="15" t="n">
        <v>0.09782525940193817</v>
      </c>
      <c r="AG39" s="15" t="n">
        <v>0.2115132568997724</v>
      </c>
      <c r="AH39" s="15" t="n">
        <v>1.802391950500319</v>
      </c>
      <c r="AI39" s="15" t="n">
        <v>0.2904229400257393</v>
      </c>
      <c r="AJ39" s="15" t="n">
        <v>0.8586499666524305</v>
      </c>
      <c r="AK39" s="15" t="n">
        <v>0.08716918518647482</v>
      </c>
      <c r="AL39" s="15" t="n">
        <v>1.452558383353912</v>
      </c>
      <c r="AM39" s="15" t="n">
        <v>0.2110263840635191</v>
      </c>
      <c r="AN39" s="15" t="n">
        <v>0.02868835566708347</v>
      </c>
      <c r="AO39" s="15" t="n">
        <v>0.029332085095515</v>
      </c>
      <c r="AP39" s="15" t="n">
        <v>0.02463186540511622</v>
      </c>
      <c r="AQ39" s="15" t="n">
        <v>0.03171837423186784</v>
      </c>
      <c r="AR39" s="15" t="n">
        <v>0.001802185387690594</v>
      </c>
      <c r="AS39" s="15" t="n">
        <v>0.02518195341661491</v>
      </c>
      <c r="AT39" s="15" t="n">
        <v>0.04284451145504224</v>
      </c>
      <c r="AU39" s="15" t="n">
        <v>0.01911969816623671</v>
      </c>
      <c r="AV39" s="15" t="n">
        <v>0.016621094515017</v>
      </c>
      <c r="AW39" s="15" t="n">
        <v>0.03744576956580963</v>
      </c>
      <c r="AX39" s="15" t="n">
        <v>0</v>
      </c>
      <c r="AY39" s="15" t="n">
        <v>0.005654159214319187</v>
      </c>
      <c r="AZ39" s="15" t="n">
        <v>0.005577200715394887</v>
      </c>
      <c r="BA39" s="15" t="n">
        <v>0.02372208934991957</v>
      </c>
      <c r="BB39" s="15">
        <f>SUM(C39:BA39)</f>
        <v/>
      </c>
      <c r="BD39" s="15" t="n">
        <v>0.4643357884321719</v>
      </c>
      <c r="BE39" s="15" t="n">
        <v>0.07411606484814097</v>
      </c>
      <c r="BF39" s="15" t="n">
        <v>5.830730007347825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0.1304144231658063</v>
      </c>
      <c r="D40" s="13" t="n">
        <v>0.2082132053595058</v>
      </c>
      <c r="E40" s="13" t="n">
        <v>0.4728039452782596</v>
      </c>
      <c r="F40" s="13" t="n">
        <v>0.1952177104353821</v>
      </c>
      <c r="G40" s="13" t="n">
        <v>0.1052064485340804</v>
      </c>
      <c r="H40" s="13" t="n">
        <v>2.653263549776772</v>
      </c>
      <c r="I40" s="13" t="n">
        <v>0.01332060589018474</v>
      </c>
      <c r="J40" s="13" t="n">
        <v>0.04129474444465842</v>
      </c>
      <c r="K40" s="13" t="n">
        <v>0.05173146584614614</v>
      </c>
      <c r="L40" s="13" t="n">
        <v>0.03634682882209225</v>
      </c>
      <c r="M40" s="13" t="n">
        <v>0.1772941782892894</v>
      </c>
      <c r="N40" s="13" t="n">
        <v>0.05393312403768565</v>
      </c>
      <c r="O40" s="13" t="n">
        <v>0.01877755079829923</v>
      </c>
      <c r="P40" s="13" t="n">
        <v>0.1060619726311487</v>
      </c>
      <c r="Q40" s="13" t="n">
        <v>0.01834326721991974</v>
      </c>
      <c r="R40" s="13" t="n">
        <v>0.1361491845131793</v>
      </c>
      <c r="S40" s="13" t="n">
        <v>0.05951793254541844</v>
      </c>
      <c r="T40" s="13" t="n">
        <v>0.04516477526044988</v>
      </c>
      <c r="U40" s="13" t="n">
        <v>0.01662557536122065</v>
      </c>
      <c r="V40" s="13" t="n">
        <v>0.2981847405206246</v>
      </c>
      <c r="W40" s="13" t="n">
        <v>0.2476312184044601</v>
      </c>
      <c r="X40" s="13" t="n">
        <v>0.02256106535263252</v>
      </c>
      <c r="Y40" s="13" t="n">
        <v>0.09004042043333928</v>
      </c>
      <c r="Z40" s="13" t="n">
        <v>0.082896234116307</v>
      </c>
      <c r="AA40" s="13" t="n">
        <v>1.018629260979764</v>
      </c>
      <c r="AB40" s="13" t="n">
        <v>0.1215551777144642</v>
      </c>
      <c r="AC40" s="13" t="n">
        <v>2.565917412923902</v>
      </c>
      <c r="AD40" s="13" t="n">
        <v>2.671872960899857</v>
      </c>
      <c r="AE40" s="13" t="n">
        <v>0.8407802515995</v>
      </c>
      <c r="AF40" s="13" t="n">
        <v>0.4251385395786541</v>
      </c>
      <c r="AG40" s="13" t="n">
        <v>1.158808637523959</v>
      </c>
      <c r="AH40" s="13" t="n">
        <v>1.007794738270396</v>
      </c>
      <c r="AI40" s="13" t="n">
        <v>0.6011301790262998</v>
      </c>
      <c r="AJ40" s="13" t="n">
        <v>0.4098661766189584</v>
      </c>
      <c r="AK40" s="13" t="n">
        <v>0.8482542854325605</v>
      </c>
      <c r="AL40" s="13" t="n">
        <v>7.44993663033407</v>
      </c>
      <c r="AM40" s="13" t="n">
        <v>0.5285160153470572</v>
      </c>
      <c r="AN40" s="13" t="n">
        <v>0.1061644614812112</v>
      </c>
      <c r="AO40" s="13" t="n">
        <v>0.05855755297216544</v>
      </c>
      <c r="AP40" s="13" t="n">
        <v>0.02582505036042254</v>
      </c>
      <c r="AQ40" s="13" t="n">
        <v>0.136434299798614</v>
      </c>
      <c r="AR40" s="13" t="n">
        <v>0.0033245982931566</v>
      </c>
      <c r="AS40" s="13" t="n">
        <v>0.5565922376101774</v>
      </c>
      <c r="AT40" s="13" t="n">
        <v>0.1030272943021664</v>
      </c>
      <c r="AU40" s="13" t="n">
        <v>0.01855498215183567</v>
      </c>
      <c r="AV40" s="13" t="n">
        <v>0.01497660827984305</v>
      </c>
      <c r="AW40" s="13" t="n">
        <v>0.1448249457328033</v>
      </c>
      <c r="AX40" s="13" t="n">
        <v>0</v>
      </c>
      <c r="AY40" s="13" t="n">
        <v>0.02336662418095753</v>
      </c>
      <c r="AZ40" s="13" t="n">
        <v>0.02667118481823073</v>
      </c>
      <c r="BA40" s="13" t="n">
        <v>0.3618091192069762</v>
      </c>
      <c r="BB40" s="13">
        <f>SUM(C40:BA40)</f>
        <v/>
      </c>
      <c r="BD40" s="13" t="n">
        <v>3.939629570036378</v>
      </c>
      <c r="BE40" s="13" t="n">
        <v>-0.02256599361867907</v>
      </c>
      <c r="BF40" s="13" t="n">
        <v>4.597948095728077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0.06924803876992139</v>
      </c>
      <c r="D41" s="15" t="n">
        <v>0.03387773452293079</v>
      </c>
      <c r="E41" s="15" t="n">
        <v>2.009444916536136</v>
      </c>
      <c r="F41" s="15" t="n">
        <v>1.28616105548536</v>
      </c>
      <c r="G41" s="15" t="n">
        <v>0.742925602981371</v>
      </c>
      <c r="H41" s="15" t="n">
        <v>0.8332353016805153</v>
      </c>
      <c r="I41" s="15" t="n">
        <v>0.007124629170450309</v>
      </c>
      <c r="J41" s="15" t="n">
        <v>0.09949094656281199</v>
      </c>
      <c r="K41" s="15" t="n">
        <v>0.1873395344326424</v>
      </c>
      <c r="L41" s="15" t="n">
        <v>0.07093287239442746</v>
      </c>
      <c r="M41" s="15" t="n">
        <v>0.2424308444878461</v>
      </c>
      <c r="N41" s="15" t="n">
        <v>0.6041739111835343</v>
      </c>
      <c r="O41" s="15" t="n">
        <v>0.3992791467276373</v>
      </c>
      <c r="P41" s="15" t="n">
        <v>0.176999535641544</v>
      </c>
      <c r="Q41" s="15" t="n">
        <v>0.1176041707674137</v>
      </c>
      <c r="R41" s="15" t="n">
        <v>0.281629195632591</v>
      </c>
      <c r="S41" s="15" t="n">
        <v>0.1267680467276551</v>
      </c>
      <c r="T41" s="15" t="n">
        <v>0.1368511193184322</v>
      </c>
      <c r="U41" s="15" t="n">
        <v>0.03982451853047525</v>
      </c>
      <c r="V41" s="15" t="n">
        <v>0.0644190847429085</v>
      </c>
      <c r="W41" s="15" t="n">
        <v>0.07192867685281173</v>
      </c>
      <c r="X41" s="15" t="n">
        <v>0.1021409712165831</v>
      </c>
      <c r="Y41" s="15" t="n">
        <v>0.2328652287935376</v>
      </c>
      <c r="Z41" s="15" t="n">
        <v>0.6605284221602556</v>
      </c>
      <c r="AA41" s="15" t="n">
        <v>3.051179564210837</v>
      </c>
      <c r="AB41" s="15" t="n">
        <v>0.5723992814529753</v>
      </c>
      <c r="AC41" s="15" t="n">
        <v>0.2746255410637391</v>
      </c>
      <c r="AD41" s="15" t="n">
        <v>10.90187753972095</v>
      </c>
      <c r="AE41" s="15" t="n">
        <v>0.4465973212468141</v>
      </c>
      <c r="AF41" s="15" t="n">
        <v>0.1726231293800125</v>
      </c>
      <c r="AG41" s="15" t="n">
        <v>0.8106949881558518</v>
      </c>
      <c r="AH41" s="15" t="n">
        <v>0.3373791758348346</v>
      </c>
      <c r="AI41" s="15" t="n">
        <v>0.2985675995315249</v>
      </c>
      <c r="AJ41" s="15" t="n">
        <v>0.1691626152900191</v>
      </c>
      <c r="AK41" s="15" t="n">
        <v>0.6748145741769593</v>
      </c>
      <c r="AL41" s="15" t="n">
        <v>2.361994285580625</v>
      </c>
      <c r="AM41" s="15" t="n">
        <v>1.457943550545359</v>
      </c>
      <c r="AN41" s="15" t="n">
        <v>1.48805662198307</v>
      </c>
      <c r="AO41" s="15" t="n">
        <v>0.7425024022488446</v>
      </c>
      <c r="AP41" s="15" t="n">
        <v>0.09546038107296287</v>
      </c>
      <c r="AQ41" s="15" t="n">
        <v>0.03375146635427187</v>
      </c>
      <c r="AR41" s="15" t="n">
        <v>0.02671535244118969</v>
      </c>
      <c r="AS41" s="15" t="n">
        <v>0.0801803676577478</v>
      </c>
      <c r="AT41" s="15" t="n">
        <v>0.7630200176159645</v>
      </c>
      <c r="AU41" s="15" t="n">
        <v>0.01054669767475746</v>
      </c>
      <c r="AV41" s="15" t="n">
        <v>0.1982147270551295</v>
      </c>
      <c r="AW41" s="15" t="n">
        <v>0.6486141583747159</v>
      </c>
      <c r="AX41" s="15" t="n">
        <v>0</v>
      </c>
      <c r="AY41" s="15" t="n">
        <v>0.06086849094326065</v>
      </c>
      <c r="AZ41" s="15" t="n">
        <v>0.2631802085145316</v>
      </c>
      <c r="BA41" s="15" t="n">
        <v>0.3266884320882966</v>
      </c>
      <c r="BB41" s="15">
        <f>SUM(C41:BA41)</f>
        <v/>
      </c>
      <c r="BD41" s="15" t="n">
        <v>1.812677696049361</v>
      </c>
      <c r="BE41" s="15" t="n">
        <v>-1.525006875438152</v>
      </c>
      <c r="BF41" s="15" t="n">
        <v>27.36196881971774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0.0152400187502006</v>
      </c>
      <c r="D42" s="13" t="n">
        <v>0.03225318089896916</v>
      </c>
      <c r="E42" s="13" t="n">
        <v>0.07616448963136575</v>
      </c>
      <c r="F42" s="13" t="n">
        <v>0.0191069455550564</v>
      </c>
      <c r="G42" s="13" t="n">
        <v>0.0193042386587037</v>
      </c>
      <c r="H42" s="13" t="n">
        <v>0.09728584848102709</v>
      </c>
      <c r="I42" s="13" t="n">
        <v>0.002333095021026328</v>
      </c>
      <c r="J42" s="13" t="n">
        <v>0.01935711383086467</v>
      </c>
      <c r="K42" s="13" t="n">
        <v>0.008720236086170603</v>
      </c>
      <c r="L42" s="13" t="n">
        <v>0.006385501803842963</v>
      </c>
      <c r="M42" s="13" t="n">
        <v>0.01217475528036245</v>
      </c>
      <c r="N42" s="13" t="n">
        <v>0.02453806222772185</v>
      </c>
      <c r="O42" s="13" t="n">
        <v>0.01096425047729476</v>
      </c>
      <c r="P42" s="13" t="n">
        <v>0.005578127770143933</v>
      </c>
      <c r="Q42" s="13" t="n">
        <v>0.003019550450144819</v>
      </c>
      <c r="R42" s="13" t="n">
        <v>0.03136845865488306</v>
      </c>
      <c r="S42" s="13" t="n">
        <v>0.01383919029793293</v>
      </c>
      <c r="T42" s="13" t="n">
        <v>0.006718908883634097</v>
      </c>
      <c r="U42" s="13" t="n">
        <v>0.002136219043575643</v>
      </c>
      <c r="V42" s="13" t="n">
        <v>0.009277437185914623</v>
      </c>
      <c r="W42" s="13" t="n">
        <v>0.003849932938373514</v>
      </c>
      <c r="X42" s="13" t="n">
        <v>0.007758659027358426</v>
      </c>
      <c r="Y42" s="13" t="n">
        <v>0.0377570815238716</v>
      </c>
      <c r="Z42" s="13" t="n">
        <v>0.04834196357368722</v>
      </c>
      <c r="AA42" s="13" t="n">
        <v>0.05287735398060531</v>
      </c>
      <c r="AB42" s="13" t="n">
        <v>0.0720024063324966</v>
      </c>
      <c r="AC42" s="13" t="n">
        <v>0.03968227848215839</v>
      </c>
      <c r="AD42" s="13" t="n">
        <v>1.266740617685212</v>
      </c>
      <c r="AE42" s="13" t="n">
        <v>2.161841580759512</v>
      </c>
      <c r="AF42" s="13" t="n">
        <v>0.685566755694082</v>
      </c>
      <c r="AG42" s="13" t="n">
        <v>0.2703083780972894</v>
      </c>
      <c r="AH42" s="13" t="n">
        <v>0.3510225484393093</v>
      </c>
      <c r="AI42" s="13" t="n">
        <v>0.08992539421243534</v>
      </c>
      <c r="AJ42" s="13" t="n">
        <v>0.08660714640800696</v>
      </c>
      <c r="AK42" s="13" t="n">
        <v>1.309788882849816</v>
      </c>
      <c r="AL42" s="13" t="n">
        <v>2.761146791592027</v>
      </c>
      <c r="AM42" s="13" t="n">
        <v>0.3452990529848079</v>
      </c>
      <c r="AN42" s="13" t="n">
        <v>0.3535424386639684</v>
      </c>
      <c r="AO42" s="13" t="n">
        <v>0.3203846787471195</v>
      </c>
      <c r="AP42" s="13" t="n">
        <v>0.02998809836723959</v>
      </c>
      <c r="AQ42" s="13" t="n">
        <v>0.1163876462476521</v>
      </c>
      <c r="AR42" s="13" t="n">
        <v>0.1636449738915516</v>
      </c>
      <c r="AS42" s="13" t="n">
        <v>0.02695386597905194</v>
      </c>
      <c r="AT42" s="13" t="n">
        <v>0.2299766494720748</v>
      </c>
      <c r="AU42" s="13" t="n">
        <v>0.01049491624341449</v>
      </c>
      <c r="AV42" s="13" t="n">
        <v>0.05679302548898778</v>
      </c>
      <c r="AW42" s="13" t="n">
        <v>0.3589759160105847</v>
      </c>
      <c r="AX42" s="13" t="n">
        <v>0</v>
      </c>
      <c r="AY42" s="13" t="n">
        <v>0.02920655714337706</v>
      </c>
      <c r="AZ42" s="13" t="n">
        <v>0.02337385998429786</v>
      </c>
      <c r="BA42" s="13" t="n">
        <v>0.05256070363324939</v>
      </c>
      <c r="BB42" s="13">
        <f>SUM(C42:BA42)</f>
        <v/>
      </c>
      <c r="BD42" s="13" t="n">
        <v>7.131322278565198</v>
      </c>
      <c r="BE42" s="13" t="n">
        <v>-0.2473398988223003</v>
      </c>
      <c r="BF42" s="13" t="n">
        <v>5.516490546556306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0.002706885814297279</v>
      </c>
      <c r="D43" s="15" t="n">
        <v>0.002024737917588315</v>
      </c>
      <c r="E43" s="15" t="n">
        <v>0.09961225990309998</v>
      </c>
      <c r="F43" s="15" t="n">
        <v>0.01494708481274252</v>
      </c>
      <c r="G43" s="15" t="n">
        <v>0.0368282117052685</v>
      </c>
      <c r="H43" s="15" t="n">
        <v>0.09997299108881928</v>
      </c>
      <c r="I43" s="15" t="n">
        <v>0.003041432459074083</v>
      </c>
      <c r="J43" s="15" t="n">
        <v>0.007193485669921655</v>
      </c>
      <c r="K43" s="15" t="n">
        <v>0.004823835799993475</v>
      </c>
      <c r="L43" s="15" t="n">
        <v>0.007055080607051976</v>
      </c>
      <c r="M43" s="15" t="n">
        <v>0.008321243119328843</v>
      </c>
      <c r="N43" s="15" t="n">
        <v>0.01737182269355648</v>
      </c>
      <c r="O43" s="15" t="n">
        <v>0.1548609692306237</v>
      </c>
      <c r="P43" s="15" t="n">
        <v>0.0104797223232284</v>
      </c>
      <c r="Q43" s="15" t="n">
        <v>0.003555595925796563</v>
      </c>
      <c r="R43" s="15" t="n">
        <v>0.01317041959790575</v>
      </c>
      <c r="S43" s="15" t="n">
        <v>0.009887313985062415</v>
      </c>
      <c r="T43" s="15" t="n">
        <v>0.02220397381039148</v>
      </c>
      <c r="U43" s="15" t="n">
        <v>0.005099459699944266</v>
      </c>
      <c r="V43" s="15" t="n">
        <v>0.01414971835289661</v>
      </c>
      <c r="W43" s="15" t="n">
        <v>0.009237164076640996</v>
      </c>
      <c r="X43" s="15" t="n">
        <v>0.03078272729499398</v>
      </c>
      <c r="Y43" s="15" t="n">
        <v>0.02301951331750403</v>
      </c>
      <c r="Z43" s="15" t="n">
        <v>0.01626476918270243</v>
      </c>
      <c r="AA43" s="15" t="n">
        <v>0.03732961513622252</v>
      </c>
      <c r="AB43" s="15" t="n">
        <v>0.008174754256450849</v>
      </c>
      <c r="AC43" s="15" t="n">
        <v>0.009444305123680564</v>
      </c>
      <c r="AD43" s="15" t="n">
        <v>0.4334254163491669</v>
      </c>
      <c r="AE43" s="15" t="n">
        <v>0.2437884597259577</v>
      </c>
      <c r="AF43" s="15" t="n">
        <v>10.43261835720897</v>
      </c>
      <c r="AG43" s="15" t="n">
        <v>0.1277999124307217</v>
      </c>
      <c r="AH43" s="15" t="n">
        <v>0.1032400458805348</v>
      </c>
      <c r="AI43" s="15" t="n">
        <v>0.0236749015883324</v>
      </c>
      <c r="AJ43" s="15" t="n">
        <v>0.03020045348472398</v>
      </c>
      <c r="AK43" s="15" t="n">
        <v>0.1143909808404532</v>
      </c>
      <c r="AL43" s="15" t="n">
        <v>0.2176998688245015</v>
      </c>
      <c r="AM43" s="15" t="n">
        <v>0.215152975998255</v>
      </c>
      <c r="AN43" s="15" t="n">
        <v>0.1542445498714444</v>
      </c>
      <c r="AO43" s="15" t="n">
        <v>0.9912548473237695</v>
      </c>
      <c r="AP43" s="15" t="n">
        <v>0.1934523029685864</v>
      </c>
      <c r="AQ43" s="15" t="n">
        <v>0.009997387582309053</v>
      </c>
      <c r="AR43" s="15" t="n">
        <v>0.4127095035367895</v>
      </c>
      <c r="AS43" s="15" t="n">
        <v>0.01161793206870995</v>
      </c>
      <c r="AT43" s="15" t="n">
        <v>1.10610255512144</v>
      </c>
      <c r="AU43" s="15" t="n">
        <v>0.07556781786582178</v>
      </c>
      <c r="AV43" s="15" t="n">
        <v>1.921462158789201</v>
      </c>
      <c r="AW43" s="15" t="n">
        <v>0.1515819455065185</v>
      </c>
      <c r="AX43" s="15" t="n">
        <v>0</v>
      </c>
      <c r="AY43" s="15" t="n">
        <v>0.6652586784810033</v>
      </c>
      <c r="AZ43" s="15" t="n">
        <v>0.6325254283594715</v>
      </c>
      <c r="BA43" s="15" t="n">
        <v>0.3454900867989236</v>
      </c>
      <c r="BB43" s="15">
        <f>SUM(C43:BA43)</f>
        <v/>
      </c>
      <c r="BD43" s="15" t="n">
        <v>11.07543159097244</v>
      </c>
      <c r="BE43" s="15" t="n">
        <v>-2.659005455819492</v>
      </c>
      <c r="BF43" s="15" t="n">
        <v>12.25849411778597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0.003073320592896762</v>
      </c>
      <c r="D44" s="13" t="n">
        <v>0.001866681520433042</v>
      </c>
      <c r="E44" s="13" t="n">
        <v>0.03224845200576169</v>
      </c>
      <c r="F44" s="13" t="n">
        <v>0.01155672840736287</v>
      </c>
      <c r="G44" s="13" t="n">
        <v>0.007353207359859967</v>
      </c>
      <c r="H44" s="13" t="n">
        <v>0.1147833083827286</v>
      </c>
      <c r="I44" s="13" t="n">
        <v>0.004233104977758267</v>
      </c>
      <c r="J44" s="13" t="n">
        <v>0.005938429111688992</v>
      </c>
      <c r="K44" s="13" t="n">
        <v>0.005978943365755457</v>
      </c>
      <c r="L44" s="13" t="n">
        <v>0.00834556108067582</v>
      </c>
      <c r="M44" s="13" t="n">
        <v>0.00358266650972268</v>
      </c>
      <c r="N44" s="13" t="n">
        <v>0.01465990470436482</v>
      </c>
      <c r="O44" s="13" t="n">
        <v>0.003231039219571103</v>
      </c>
      <c r="P44" s="13" t="n">
        <v>0.009239232676676853</v>
      </c>
      <c r="Q44" s="13" t="n">
        <v>0.002821569556140549</v>
      </c>
      <c r="R44" s="13" t="n">
        <v>0.01079190574126904</v>
      </c>
      <c r="S44" s="13" t="n">
        <v>0.00502694949163936</v>
      </c>
      <c r="T44" s="13" t="n">
        <v>0.01353930526652442</v>
      </c>
      <c r="U44" s="13" t="n">
        <v>0.004335178376043431</v>
      </c>
      <c r="V44" s="13" t="n">
        <v>0.005251028435486291</v>
      </c>
      <c r="W44" s="13" t="n">
        <v>0.003326641532178821</v>
      </c>
      <c r="X44" s="13" t="n">
        <v>0.01578339780605374</v>
      </c>
      <c r="Y44" s="13" t="n">
        <v>0.01729459386174867</v>
      </c>
      <c r="Z44" s="13" t="n">
        <v>0.01479960870053486</v>
      </c>
      <c r="AA44" s="13" t="n">
        <v>0.02833382873997143</v>
      </c>
      <c r="AB44" s="13" t="n">
        <v>0.007668680451487961</v>
      </c>
      <c r="AC44" s="13" t="n">
        <v>0.0120249810919969</v>
      </c>
      <c r="AD44" s="13" t="n">
        <v>0.09855797627270857</v>
      </c>
      <c r="AE44" s="13" t="n">
        <v>0.04421721885096198</v>
      </c>
      <c r="AF44" s="13" t="n">
        <v>0.02470405743868183</v>
      </c>
      <c r="AG44" s="13" t="n">
        <v>2.392022468149698</v>
      </c>
      <c r="AH44" s="13" t="n">
        <v>0.06957811336131076</v>
      </c>
      <c r="AI44" s="13" t="n">
        <v>0.0307195490149493</v>
      </c>
      <c r="AJ44" s="13" t="n">
        <v>0.006011557905171497</v>
      </c>
      <c r="AK44" s="13" t="n">
        <v>0.04443002266865831</v>
      </c>
      <c r="AL44" s="13" t="n">
        <v>0.08868601562940837</v>
      </c>
      <c r="AM44" s="13" t="n">
        <v>0.2947125139225077</v>
      </c>
      <c r="AN44" s="13" t="n">
        <v>0.3409327207933601</v>
      </c>
      <c r="AO44" s="13" t="n">
        <v>0.08423774403675569</v>
      </c>
      <c r="AP44" s="13" t="n">
        <v>0.04426255438225575</v>
      </c>
      <c r="AQ44" s="13" t="n">
        <v>0.006249991033422008</v>
      </c>
      <c r="AR44" s="13" t="n">
        <v>0.000812509351534037</v>
      </c>
      <c r="AS44" s="13" t="n">
        <v>0.00669086584645447</v>
      </c>
      <c r="AT44" s="13" t="n">
        <v>0.08989546915123582</v>
      </c>
      <c r="AU44" s="13" t="n">
        <v>0.01170416100134567</v>
      </c>
      <c r="AV44" s="13" t="n">
        <v>0.007449274130064906</v>
      </c>
      <c r="AW44" s="13" t="n">
        <v>0.02842711392769382</v>
      </c>
      <c r="AX44" s="13" t="n">
        <v>0</v>
      </c>
      <c r="AY44" s="13" t="n">
        <v>0.01152138862286724</v>
      </c>
      <c r="AZ44" s="13" t="n">
        <v>0.01594208537436612</v>
      </c>
      <c r="BA44" s="13" t="n">
        <v>0.06054167793751082</v>
      </c>
      <c r="BB44" s="13">
        <f>SUM(C44:BA44)</f>
        <v/>
      </c>
      <c r="BD44" s="13" t="n">
        <v>23.49833991480318</v>
      </c>
      <c r="BE44" s="13" t="n">
        <v>-0.1881724643011556</v>
      </c>
      <c r="BF44" s="13" t="n">
        <v>28.36422633842782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0.00449716252687099</v>
      </c>
      <c r="D45" s="15" t="n">
        <v>0.003664677795797886</v>
      </c>
      <c r="E45" s="15" t="n">
        <v>0.04533680908940696</v>
      </c>
      <c r="F45" s="15" t="n">
        <v>0.02395307592610741</v>
      </c>
      <c r="G45" s="15" t="n">
        <v>0.0155273394943077</v>
      </c>
      <c r="H45" s="15" t="n">
        <v>0.08601109477061954</v>
      </c>
      <c r="I45" s="15" t="n">
        <v>0.001396623011600004</v>
      </c>
      <c r="J45" s="15" t="n">
        <v>0.003953710810833681</v>
      </c>
      <c r="K45" s="15" t="n">
        <v>0.004866675561072367</v>
      </c>
      <c r="L45" s="15" t="n">
        <v>0.0085119993423827</v>
      </c>
      <c r="M45" s="15" t="n">
        <v>0.006047652819254654</v>
      </c>
      <c r="N45" s="15" t="n">
        <v>0.01325307182711208</v>
      </c>
      <c r="O45" s="15" t="n">
        <v>0.01160027348501132</v>
      </c>
      <c r="P45" s="15" t="n">
        <v>0.006459708029412133</v>
      </c>
      <c r="Q45" s="15" t="n">
        <v>0.002546069205176802</v>
      </c>
      <c r="R45" s="15" t="n">
        <v>0.01150398285302725</v>
      </c>
      <c r="S45" s="15" t="n">
        <v>0.004167556475285762</v>
      </c>
      <c r="T45" s="15" t="n">
        <v>0.007114446559977462</v>
      </c>
      <c r="U45" s="15" t="n">
        <v>0.002702865885846969</v>
      </c>
      <c r="V45" s="15" t="n">
        <v>0.009737373757563639</v>
      </c>
      <c r="W45" s="15" t="n">
        <v>0.004210074495349189</v>
      </c>
      <c r="X45" s="15" t="n">
        <v>0.003153337125158417</v>
      </c>
      <c r="Y45" s="15" t="n">
        <v>0.05924418571696927</v>
      </c>
      <c r="Z45" s="15" t="n">
        <v>0.01948665584868943</v>
      </c>
      <c r="AA45" s="15" t="n">
        <v>0.07223070261490588</v>
      </c>
      <c r="AB45" s="15" t="n">
        <v>0.02023702947811334</v>
      </c>
      <c r="AC45" s="15" t="n">
        <v>0.04966748020124354</v>
      </c>
      <c r="AD45" s="15" t="n">
        <v>0.2549542771007676</v>
      </c>
      <c r="AE45" s="15" t="n">
        <v>0.06753818267512059</v>
      </c>
      <c r="AF45" s="15" t="n">
        <v>0.06958594859687009</v>
      </c>
      <c r="AG45" s="15" t="n">
        <v>11.91871561303097</v>
      </c>
      <c r="AH45" s="15" t="n">
        <v>4.192033454554284</v>
      </c>
      <c r="AI45" s="15" t="n">
        <v>0.04535324014655162</v>
      </c>
      <c r="AJ45" s="15" t="n">
        <v>0.01449970924122511</v>
      </c>
      <c r="AK45" s="15" t="n">
        <v>0.03625333429130553</v>
      </c>
      <c r="AL45" s="15" t="n">
        <v>0.183137925242395</v>
      </c>
      <c r="AM45" s="15" t="n">
        <v>4.48916517956203</v>
      </c>
      <c r="AN45" s="15" t="n">
        <v>3.762179050034544</v>
      </c>
      <c r="AO45" s="15" t="n">
        <v>0.04469936033378485</v>
      </c>
      <c r="AP45" s="15" t="n">
        <v>0.02848054870134294</v>
      </c>
      <c r="AQ45" s="15" t="n">
        <v>0.008331286057259088</v>
      </c>
      <c r="AR45" s="15" t="n">
        <v>0.002936493225604848</v>
      </c>
      <c r="AS45" s="15" t="n">
        <v>0.01880376957427561</v>
      </c>
      <c r="AT45" s="15" t="n">
        <v>0.1201037246966574</v>
      </c>
      <c r="AU45" s="15" t="n">
        <v>0.01358278688102653</v>
      </c>
      <c r="AV45" s="15" t="n">
        <v>0.05527362016073126</v>
      </c>
      <c r="AW45" s="15" t="n">
        <v>0.03608971405909367</v>
      </c>
      <c r="AX45" s="15" t="n">
        <v>0</v>
      </c>
      <c r="AY45" s="15" t="n">
        <v>0.09284981129354286</v>
      </c>
      <c r="AZ45" s="15" t="n">
        <v>0.0711822220599698</v>
      </c>
      <c r="BA45" s="15" t="n">
        <v>0.3752595057001173</v>
      </c>
      <c r="BB45" s="15">
        <f>SUM(C45:BA45)</f>
        <v/>
      </c>
      <c r="BD45" s="15" t="n">
        <v>0.8540308121719028</v>
      </c>
      <c r="BE45" s="15" t="n">
        <v>-0.4979356486778682</v>
      </c>
      <c r="BF45" s="15" t="n">
        <v>7.317682876654752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0.0006202631352874995</v>
      </c>
      <c r="D46" s="13" t="n">
        <v>0.0003134548541415368</v>
      </c>
      <c r="E46" s="13" t="n">
        <v>0.01130017222802769</v>
      </c>
      <c r="F46" s="13" t="n">
        <v>0.003985119642575049</v>
      </c>
      <c r="G46" s="13" t="n">
        <v>0.002598756124195822</v>
      </c>
      <c r="H46" s="13" t="n">
        <v>0.0132036192152533</v>
      </c>
      <c r="I46" s="13" t="n">
        <v>0.0008455239007473995</v>
      </c>
      <c r="J46" s="13" t="n">
        <v>0.0007981416930783526</v>
      </c>
      <c r="K46" s="13" t="n">
        <v>0.006421593707108287</v>
      </c>
      <c r="L46" s="13" t="n">
        <v>0.002251630119315378</v>
      </c>
      <c r="M46" s="13" t="n">
        <v>0.0008376191068531797</v>
      </c>
      <c r="N46" s="13" t="n">
        <v>0.002792951519808725</v>
      </c>
      <c r="O46" s="13" t="n">
        <v>0.001150350521601764</v>
      </c>
      <c r="P46" s="13" t="n">
        <v>0.002357217677539103</v>
      </c>
      <c r="Q46" s="13" t="n">
        <v>0.0005961583207218428</v>
      </c>
      <c r="R46" s="13" t="n">
        <v>0.002890620816575689</v>
      </c>
      <c r="S46" s="13" t="n">
        <v>0.0008665118900339063</v>
      </c>
      <c r="T46" s="13" t="n">
        <v>0.002858167056479834</v>
      </c>
      <c r="U46" s="13" t="n">
        <v>0.00100115345129798</v>
      </c>
      <c r="V46" s="13" t="n">
        <v>0.001309867849730399</v>
      </c>
      <c r="W46" s="13" t="n">
        <v>0.0007427170503562868</v>
      </c>
      <c r="X46" s="13" t="n">
        <v>0.0008036219808352758</v>
      </c>
      <c r="Y46" s="13" t="n">
        <v>0.001941504191814402</v>
      </c>
      <c r="Z46" s="13" t="n">
        <v>0.003370584802465407</v>
      </c>
      <c r="AA46" s="13" t="n">
        <v>0.008818505845372311</v>
      </c>
      <c r="AB46" s="13" t="n">
        <v>0.002015914363217796</v>
      </c>
      <c r="AC46" s="13" t="n">
        <v>0.0016336375240473</v>
      </c>
      <c r="AD46" s="13" t="n">
        <v>0.6092289747984008</v>
      </c>
      <c r="AE46" s="13" t="n">
        <v>0.002636231306284908</v>
      </c>
      <c r="AF46" s="13" t="n">
        <v>0.00267527647948151</v>
      </c>
      <c r="AG46" s="13" t="n">
        <v>0.005670727060828433</v>
      </c>
      <c r="AH46" s="13" t="n">
        <v>0.003269612317632917</v>
      </c>
      <c r="AI46" s="13" t="n">
        <v>4.744241849735694</v>
      </c>
      <c r="AJ46" s="13" t="n">
        <v>0.007595002126970469</v>
      </c>
      <c r="AK46" s="13" t="n">
        <v>0.006354076378533399</v>
      </c>
      <c r="AL46" s="13" t="n">
        <v>0.01486811554906372</v>
      </c>
      <c r="AM46" s="13" t="n">
        <v>0.09127456193537042</v>
      </c>
      <c r="AN46" s="13" t="n">
        <v>0.5347245009553295</v>
      </c>
      <c r="AO46" s="13" t="n">
        <v>0.01823292849736534</v>
      </c>
      <c r="AP46" s="13" t="n">
        <v>0.01426455565592137</v>
      </c>
      <c r="AQ46" s="13" t="n">
        <v>0.001984634801922386</v>
      </c>
      <c r="AR46" s="13" t="n">
        <v>0.03754194539177896</v>
      </c>
      <c r="AS46" s="13" t="n">
        <v>0.002684258693393546</v>
      </c>
      <c r="AT46" s="13" t="n">
        <v>0.02219051367147007</v>
      </c>
      <c r="AU46" s="13" t="n">
        <v>0.004322318610567136</v>
      </c>
      <c r="AV46" s="13" t="n">
        <v>0.002072930094962809</v>
      </c>
      <c r="AW46" s="13" t="n">
        <v>0.009733696783854179</v>
      </c>
      <c r="AX46" s="13" t="n">
        <v>0</v>
      </c>
      <c r="AY46" s="13" t="n">
        <v>0.003563736235933083</v>
      </c>
      <c r="AZ46" s="13" t="n">
        <v>0.004420768444322948</v>
      </c>
      <c r="BA46" s="13" t="n">
        <v>0.1228553608946258</v>
      </c>
      <c r="BB46" s="13">
        <f>SUM(C46:BA46)</f>
        <v/>
      </c>
      <c r="BD46" s="13" t="n">
        <v>3.545293746480728</v>
      </c>
      <c r="BE46" s="13" t="n">
        <v>0.8355475697325246</v>
      </c>
      <c r="BF46" s="13" t="n">
        <v>7.275623196568697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0.01170304917024909</v>
      </c>
      <c r="D47" s="15" t="n">
        <v>0.006517460477910413</v>
      </c>
      <c r="E47" s="15" t="n">
        <v>0.02842067486255948</v>
      </c>
      <c r="F47" s="15" t="n">
        <v>0.01547589838668115</v>
      </c>
      <c r="G47" s="15" t="n">
        <v>0.005548825658089625</v>
      </c>
      <c r="H47" s="15" t="n">
        <v>0.1060679566398953</v>
      </c>
      <c r="I47" s="15" t="n">
        <v>0.0006247004713228643</v>
      </c>
      <c r="J47" s="15" t="n">
        <v>0.02635048081637544</v>
      </c>
      <c r="K47" s="15" t="n">
        <v>0.8443330684891874</v>
      </c>
      <c r="L47" s="15" t="n">
        <v>0.2108645741061417</v>
      </c>
      <c r="M47" s="15" t="n">
        <v>0.02188617937428055</v>
      </c>
      <c r="N47" s="15" t="n">
        <v>0.008242732806068544</v>
      </c>
      <c r="O47" s="15" t="n">
        <v>0.00604614976624614</v>
      </c>
      <c r="P47" s="15" t="n">
        <v>0.00396391159816662</v>
      </c>
      <c r="Q47" s="15" t="n">
        <v>0.001462317431029308</v>
      </c>
      <c r="R47" s="15" t="n">
        <v>0.04580522693743212</v>
      </c>
      <c r="S47" s="15" t="n">
        <v>0.0181937961916297</v>
      </c>
      <c r="T47" s="15" t="n">
        <v>0.009574809292031333</v>
      </c>
      <c r="U47" s="15" t="n">
        <v>0.01796212399412849</v>
      </c>
      <c r="V47" s="15" t="n">
        <v>0.009459950873484002</v>
      </c>
      <c r="W47" s="15" t="n">
        <v>0.003717811481529093</v>
      </c>
      <c r="X47" s="15" t="n">
        <v>0.002020628952831986</v>
      </c>
      <c r="Y47" s="15" t="n">
        <v>0.06001877687220913</v>
      </c>
      <c r="Z47" s="15" t="n">
        <v>0.06873064826969802</v>
      </c>
      <c r="AA47" s="15" t="n">
        <v>0.02268749126577999</v>
      </c>
      <c r="AB47" s="15" t="n">
        <v>0.002608222879342141</v>
      </c>
      <c r="AC47" s="15" t="n">
        <v>0.0287454119779019</v>
      </c>
      <c r="AD47" s="15" t="n">
        <v>0.3316749230734115</v>
      </c>
      <c r="AE47" s="15" t="n">
        <v>0.01838973805862861</v>
      </c>
      <c r="AF47" s="15" t="n">
        <v>0.01508796319635103</v>
      </c>
      <c r="AG47" s="15" t="n">
        <v>0.1474310143317286</v>
      </c>
      <c r="AH47" s="15" t="n">
        <v>0.2460348427276329</v>
      </c>
      <c r="AI47" s="15" t="n">
        <v>0.0374667422642876</v>
      </c>
      <c r="AJ47" s="15" t="n">
        <v>1.034566908241397</v>
      </c>
      <c r="AK47" s="15" t="n">
        <v>0.05267150268274007</v>
      </c>
      <c r="AL47" s="15" t="n">
        <v>0.4780232538255514</v>
      </c>
      <c r="AM47" s="15" t="n">
        <v>0.2002970478727377</v>
      </c>
      <c r="AN47" s="15" t="n">
        <v>0.1779949193144483</v>
      </c>
      <c r="AO47" s="15" t="n">
        <v>0.06867441544225475</v>
      </c>
      <c r="AP47" s="15" t="n">
        <v>0.08402489926489387</v>
      </c>
      <c r="AQ47" s="15" t="n">
        <v>0.05366194181526962</v>
      </c>
      <c r="AR47" s="15" t="n">
        <v>0.003199182296208576</v>
      </c>
      <c r="AS47" s="15" t="n">
        <v>0.01281191938657381</v>
      </c>
      <c r="AT47" s="15" t="n">
        <v>0.6238528706633177</v>
      </c>
      <c r="AU47" s="15" t="n">
        <v>0.01573309432495283</v>
      </c>
      <c r="AV47" s="15" t="n">
        <v>0.02940918262000468</v>
      </c>
      <c r="AW47" s="15" t="n">
        <v>0.188303918588795</v>
      </c>
      <c r="AX47" s="15" t="n">
        <v>0</v>
      </c>
      <c r="AY47" s="15" t="n">
        <v>0.04452483067285932</v>
      </c>
      <c r="AZ47" s="15" t="n">
        <v>0.1029387749547738</v>
      </c>
      <c r="BA47" s="15" t="n">
        <v>0.17213774642156</v>
      </c>
      <c r="BB47" s="15">
        <f>SUM(C47:BA47)</f>
        <v/>
      </c>
      <c r="BD47" s="15" t="n">
        <v>13.8857568960569</v>
      </c>
      <c r="BE47" s="15" t="n">
        <v>-0.1998258409544593</v>
      </c>
      <c r="BF47" s="15" t="n">
        <v>4.980833413586445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2.385999335406105</v>
      </c>
      <c r="D48" s="13" t="n">
        <v>1.684580108841689</v>
      </c>
      <c r="E48" s="13" t="n">
        <v>0.1058313781405653</v>
      </c>
      <c r="F48" s="13" t="n">
        <v>0.3327490509137196</v>
      </c>
      <c r="G48" s="13" t="n">
        <v>0.4213539197617097</v>
      </c>
      <c r="H48" s="13" t="n">
        <v>1.974725293661284</v>
      </c>
      <c r="I48" s="13" t="n">
        <v>0.03367138918470709</v>
      </c>
      <c r="J48" s="13" t="n">
        <v>0.7899001409560649</v>
      </c>
      <c r="K48" s="13" t="n">
        <v>0.1087310810569782</v>
      </c>
      <c r="L48" s="13" t="n">
        <v>0.1550541459910111</v>
      </c>
      <c r="M48" s="13" t="n">
        <v>0.446024985128104</v>
      </c>
      <c r="N48" s="13" t="n">
        <v>0.9304955023868051</v>
      </c>
      <c r="O48" s="13" t="n">
        <v>0.07115752843841043</v>
      </c>
      <c r="P48" s="13" t="n">
        <v>0.1264417756937843</v>
      </c>
      <c r="Q48" s="13" t="n">
        <v>0.04898743741441665</v>
      </c>
      <c r="R48" s="13" t="n">
        <v>1.442393914890376</v>
      </c>
      <c r="S48" s="13" t="n">
        <v>0.8308460780135138</v>
      </c>
      <c r="T48" s="13" t="n">
        <v>0.1002830558170277</v>
      </c>
      <c r="U48" s="13" t="n">
        <v>0.08337761396858748</v>
      </c>
      <c r="V48" s="13" t="n">
        <v>0.1111944919065059</v>
      </c>
      <c r="W48" s="13" t="n">
        <v>0.05062975711986744</v>
      </c>
      <c r="X48" s="13" t="n">
        <v>0.20055808087945</v>
      </c>
      <c r="Y48" s="13" t="n">
        <v>0.9469672948574348</v>
      </c>
      <c r="Z48" s="13" t="n">
        <v>1.591867349900147</v>
      </c>
      <c r="AA48" s="13" t="n">
        <v>3.590600002391935</v>
      </c>
      <c r="AB48" s="13" t="n">
        <v>1.675826338655519</v>
      </c>
      <c r="AC48" s="13" t="n">
        <v>0.445116161402344</v>
      </c>
      <c r="AD48" s="13" t="n">
        <v>0.3021657344889893</v>
      </c>
      <c r="AE48" s="13" t="n">
        <v>0.2480337575330948</v>
      </c>
      <c r="AF48" s="13" t="n">
        <v>0.09360766918714276</v>
      </c>
      <c r="AG48" s="13" t="n">
        <v>0.1840453315291817</v>
      </c>
      <c r="AH48" s="13" t="n">
        <v>0.5932200082390073</v>
      </c>
      <c r="AI48" s="13" t="n">
        <v>0.1076400755900415</v>
      </c>
      <c r="AJ48" s="13" t="n">
        <v>0.1374778667293039</v>
      </c>
      <c r="AK48" s="13" t="n">
        <v>20.30019893256884</v>
      </c>
      <c r="AL48" s="13" t="n">
        <v>0.2882950226489491</v>
      </c>
      <c r="AM48" s="13" t="n">
        <v>5.588040505811578</v>
      </c>
      <c r="AN48" s="13" t="n">
        <v>1.110177251327014</v>
      </c>
      <c r="AO48" s="13" t="n">
        <v>1.152594598923298</v>
      </c>
      <c r="AP48" s="13" t="n">
        <v>0.6430697497994057</v>
      </c>
      <c r="AQ48" s="13" t="n">
        <v>0.2142213475569199</v>
      </c>
      <c r="AR48" s="13" t="n">
        <v>0.08288780898761591</v>
      </c>
      <c r="AS48" s="13" t="n">
        <v>1.096823812808173</v>
      </c>
      <c r="AT48" s="13" t="n">
        <v>0.88808872048462</v>
      </c>
      <c r="AU48" s="13" t="n">
        <v>0.8169423066927307</v>
      </c>
      <c r="AV48" s="13" t="n">
        <v>1.060581322464318</v>
      </c>
      <c r="AW48" s="13" t="n">
        <v>4.788667487155098</v>
      </c>
      <c r="AX48" s="13" t="n">
        <v>0</v>
      </c>
      <c r="AY48" s="13" t="n">
        <v>0.5478434194932952</v>
      </c>
      <c r="AZ48" s="13" t="n">
        <v>0.7855429923555182</v>
      </c>
      <c r="BA48" s="13" t="n">
        <v>4.242635146743286</v>
      </c>
      <c r="BB48" s="13">
        <f>SUM(C48:BA48)</f>
        <v/>
      </c>
      <c r="BD48" s="13" t="n">
        <v>32.8008578768216</v>
      </c>
      <c r="BE48" s="13" t="n">
        <v>0.002065090911991304</v>
      </c>
      <c r="BF48" s="13" t="n">
        <v>0.02357244343439334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0.02293286499011343</v>
      </c>
      <c r="D49" s="15" t="n">
        <v>0.05733118123568656</v>
      </c>
      <c r="E49" s="15" t="n">
        <v>0.8389766083020915</v>
      </c>
      <c r="F49" s="15" t="n">
        <v>0.3412386607975821</v>
      </c>
      <c r="G49" s="15" t="n">
        <v>0.09721961809860266</v>
      </c>
      <c r="H49" s="15" t="n">
        <v>0.01873822419523663</v>
      </c>
      <c r="I49" s="15" t="n">
        <v>0.0008105607480712116</v>
      </c>
      <c r="J49" s="15" t="n">
        <v>0.0142061887938196</v>
      </c>
      <c r="K49" s="15" t="n">
        <v>0.003418440912552845</v>
      </c>
      <c r="L49" s="15" t="n">
        <v>0.00139171875425755</v>
      </c>
      <c r="M49" s="15" t="n">
        <v>0.0004311402451727624</v>
      </c>
      <c r="N49" s="15" t="n">
        <v>0.008229759020157847</v>
      </c>
      <c r="O49" s="15" t="n">
        <v>0.007678307381063483</v>
      </c>
      <c r="P49" s="15" t="n">
        <v>0.007761526447155023</v>
      </c>
      <c r="Q49" s="15" t="n">
        <v>0.008492526126076278</v>
      </c>
      <c r="R49" s="15" t="n">
        <v>0.03173620597709948</v>
      </c>
      <c r="S49" s="15" t="n">
        <v>0.0005927348924759742</v>
      </c>
      <c r="T49" s="15" t="n">
        <v>0.002804136515051962</v>
      </c>
      <c r="U49" s="15" t="n">
        <v>0.001087677195223205</v>
      </c>
      <c r="V49" s="15" t="n">
        <v>0.001675329611731234</v>
      </c>
      <c r="W49" s="15" t="n">
        <v>0.0008544935900851535</v>
      </c>
      <c r="X49" s="15" t="n">
        <v>0.0006524773679390531</v>
      </c>
      <c r="Y49" s="15" t="n">
        <v>0.003331599564891265</v>
      </c>
      <c r="Z49" s="15" t="n">
        <v>0.0105406191909987</v>
      </c>
      <c r="AA49" s="15" t="n">
        <v>0.0661321664593327</v>
      </c>
      <c r="AB49" s="15" t="n">
        <v>0.4431555202183242</v>
      </c>
      <c r="AC49" s="15" t="n">
        <v>0.01733208969442187</v>
      </c>
      <c r="AD49" s="15" t="n">
        <v>0.02809894507981743</v>
      </c>
      <c r="AE49" s="15" t="n">
        <v>0.005879228988050458</v>
      </c>
      <c r="AF49" s="15" t="n">
        <v>0.028796238872836</v>
      </c>
      <c r="AG49" s="15" t="n">
        <v>0.07051433841706028</v>
      </c>
      <c r="AH49" s="15" t="n">
        <v>0.01215752893584257</v>
      </c>
      <c r="AI49" s="15" t="n">
        <v>0.07273691002307431</v>
      </c>
      <c r="AJ49" s="15" t="n">
        <v>0.006512236703979991</v>
      </c>
      <c r="AK49" s="15" t="n">
        <v>1.596862768145717</v>
      </c>
      <c r="AL49" s="15" t="n">
        <v>15.47720055364932</v>
      </c>
      <c r="AM49" s="15" t="n">
        <v>0.4894928709876307</v>
      </c>
      <c r="AN49" s="15" t="n">
        <v>0.5061843832718399</v>
      </c>
      <c r="AO49" s="15" t="n">
        <v>1.860100536334862</v>
      </c>
      <c r="AP49" s="15" t="n">
        <v>0.347008521445464</v>
      </c>
      <c r="AQ49" s="15" t="n">
        <v>0.4876949130172515</v>
      </c>
      <c r="AR49" s="15" t="n">
        <v>0.002337658212940046</v>
      </c>
      <c r="AS49" s="15" t="n">
        <v>0.1816965874990372</v>
      </c>
      <c r="AT49" s="15" t="n">
        <v>0.3810872912142306</v>
      </c>
      <c r="AU49" s="15" t="n">
        <v>0.153911509844206</v>
      </c>
      <c r="AV49" s="15" t="n">
        <v>0.01089111910065381</v>
      </c>
      <c r="AW49" s="15" t="n">
        <v>0.9168587553340138</v>
      </c>
      <c r="AX49" s="15" t="n">
        <v>0</v>
      </c>
      <c r="AY49" s="15" t="n">
        <v>0.2016286340309261</v>
      </c>
      <c r="AZ49" s="15" t="n">
        <v>0.7770221001506931</v>
      </c>
      <c r="BA49" s="15" t="n">
        <v>3.355887618694155</v>
      </c>
      <c r="BB49" s="15">
        <f>SUM(C49:BA49)</f>
        <v/>
      </c>
      <c r="BD49" s="15" t="n">
        <v>0.3657877732080878</v>
      </c>
      <c r="BE49" s="15" t="n">
        <v>0</v>
      </c>
      <c r="BF49" s="15" t="n">
        <v>142.3312226273025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0.5210741703895352</v>
      </c>
      <c r="D50" s="13" t="n">
        <v>0.3557829720313874</v>
      </c>
      <c r="E50" s="13" t="n">
        <v>0.4675095172013727</v>
      </c>
      <c r="F50" s="13" t="n">
        <v>1.256222371955259</v>
      </c>
      <c r="G50" s="13" t="n">
        <v>0.4549009233895944</v>
      </c>
      <c r="H50" s="13" t="n">
        <v>18.36375341116609</v>
      </c>
      <c r="I50" s="13" t="n">
        <v>0.5852007426658418</v>
      </c>
      <c r="J50" s="13" t="n">
        <v>1.663879168460822</v>
      </c>
      <c r="K50" s="13" t="n">
        <v>1.611921972586464</v>
      </c>
      <c r="L50" s="13" t="n">
        <v>2.293513115511344</v>
      </c>
      <c r="M50" s="13" t="n">
        <v>0.6060866103916492</v>
      </c>
      <c r="N50" s="13" t="n">
        <v>3.037015650444101</v>
      </c>
      <c r="O50" s="13" t="n">
        <v>0.1841269269423174</v>
      </c>
      <c r="P50" s="13" t="n">
        <v>1.166042246515399</v>
      </c>
      <c r="Q50" s="13" t="n">
        <v>0.6312311562341659</v>
      </c>
      <c r="R50" s="13" t="n">
        <v>2.116800549277203</v>
      </c>
      <c r="S50" s="13" t="n">
        <v>1.110636607468404</v>
      </c>
      <c r="T50" s="13" t="n">
        <v>1.966630511491727</v>
      </c>
      <c r="U50" s="13" t="n">
        <v>0.5861173149247078</v>
      </c>
      <c r="V50" s="13" t="n">
        <v>0.1946215307277344</v>
      </c>
      <c r="W50" s="13" t="n">
        <v>0.3882390623497067</v>
      </c>
      <c r="X50" s="13" t="n">
        <v>1.237936935084452</v>
      </c>
      <c r="Y50" s="13" t="n">
        <v>3.229434278439967</v>
      </c>
      <c r="Z50" s="13" t="n">
        <v>2.7278195037526</v>
      </c>
      <c r="AA50" s="13" t="n">
        <v>4.108473775440692</v>
      </c>
      <c r="AB50" s="13" t="n">
        <v>1.111659510333938</v>
      </c>
      <c r="AC50" s="13" t="n">
        <v>2.247229866665416</v>
      </c>
      <c r="AD50" s="13" t="n">
        <v>8.003302318003072</v>
      </c>
      <c r="AE50" s="13" t="n">
        <v>2.026026962466606</v>
      </c>
      <c r="AF50" s="13" t="n">
        <v>2.50459186855232</v>
      </c>
      <c r="AG50" s="13" t="n">
        <v>0.8092586341833596</v>
      </c>
      <c r="AH50" s="13" t="n">
        <v>0.1530399231114669</v>
      </c>
      <c r="AI50" s="13" t="n">
        <v>0.2524322723082509</v>
      </c>
      <c r="AJ50" s="13" t="n">
        <v>0.7735325077457661</v>
      </c>
      <c r="AK50" s="13" t="n">
        <v>1.67677783594656</v>
      </c>
      <c r="AL50" s="13" t="n">
        <v>1.748442537687815</v>
      </c>
      <c r="AM50" s="13" t="n">
        <v>13.39672482716177</v>
      </c>
      <c r="AN50" s="13" t="n">
        <v>12.05174209622355</v>
      </c>
      <c r="AO50" s="13" t="n">
        <v>11.34453494413681</v>
      </c>
      <c r="AP50" s="13" t="n">
        <v>0.4691329676349266</v>
      </c>
      <c r="AQ50" s="13" t="n">
        <v>0.0723120233368164</v>
      </c>
      <c r="AR50" s="13" t="n">
        <v>0.03823675191803217</v>
      </c>
      <c r="AS50" s="13" t="n">
        <v>0.5443942959536863</v>
      </c>
      <c r="AT50" s="13" t="n">
        <v>3.39475146588581</v>
      </c>
      <c r="AU50" s="13" t="n">
        <v>0.1440513203816353</v>
      </c>
      <c r="AV50" s="13" t="n">
        <v>1.465573763096418</v>
      </c>
      <c r="AW50" s="13" t="n">
        <v>0.437815175157756</v>
      </c>
      <c r="AX50" s="13" t="n">
        <v>0</v>
      </c>
      <c r="AY50" s="13" t="n">
        <v>0.7767106433462305</v>
      </c>
      <c r="AZ50" s="13" t="n">
        <v>1.736482234347356</v>
      </c>
      <c r="BA50" s="13" t="n">
        <v>2.840846594689246</v>
      </c>
      <c r="BB50" s="13">
        <f>SUM(C50:BA50)</f>
        <v/>
      </c>
      <c r="BD50" s="13" t="n">
        <v>110.4946448666763</v>
      </c>
      <c r="BE50" s="13" t="n">
        <v>0.07125065130445486</v>
      </c>
      <c r="BF50" s="13" t="n">
        <v>11.03977479224399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1.796383559436047</v>
      </c>
      <c r="D51" s="15" t="n">
        <v>0.3475791933184589</v>
      </c>
      <c r="E51" s="15" t="n">
        <v>4.495793519714391</v>
      </c>
      <c r="F51" s="15" t="n">
        <v>1.434516685558153</v>
      </c>
      <c r="G51" s="15" t="n">
        <v>0.7429149131457381</v>
      </c>
      <c r="H51" s="15" t="n">
        <v>12.54057746640303</v>
      </c>
      <c r="I51" s="15" t="n">
        <v>0.1353787307566232</v>
      </c>
      <c r="J51" s="15" t="n">
        <v>0.5620668362912339</v>
      </c>
      <c r="K51" s="15" t="n">
        <v>0.359797401633925</v>
      </c>
      <c r="L51" s="15" t="n">
        <v>0.5145845687469706</v>
      </c>
      <c r="M51" s="15" t="n">
        <v>0.6650852563372178</v>
      </c>
      <c r="N51" s="15" t="n">
        <v>1.650252001328463</v>
      </c>
      <c r="O51" s="15" t="n">
        <v>0.2371318872237949</v>
      </c>
      <c r="P51" s="15" t="n">
        <v>1.07025024423465</v>
      </c>
      <c r="Q51" s="15" t="n">
        <v>0.4286236364813584</v>
      </c>
      <c r="R51" s="15" t="n">
        <v>2.196008446572867</v>
      </c>
      <c r="S51" s="15" t="n">
        <v>0.6362926737033021</v>
      </c>
      <c r="T51" s="15" t="n">
        <v>0.958272430049825</v>
      </c>
      <c r="U51" s="15" t="n">
        <v>0.375083027794783</v>
      </c>
      <c r="V51" s="15" t="n">
        <v>0.5857307076484981</v>
      </c>
      <c r="W51" s="15" t="n">
        <v>0.28270024549382</v>
      </c>
      <c r="X51" s="15" t="n">
        <v>0.3502955959476685</v>
      </c>
      <c r="Y51" s="15" t="n">
        <v>1.015130661661834</v>
      </c>
      <c r="Z51" s="15" t="n">
        <v>1.048811680314517</v>
      </c>
      <c r="AA51" s="15" t="n">
        <v>3.41899548882669</v>
      </c>
      <c r="AB51" s="15" t="n">
        <v>0.2744593020985621</v>
      </c>
      <c r="AC51" s="15" t="n">
        <v>1.047010875359443</v>
      </c>
      <c r="AD51" s="15" t="n">
        <v>1.025807465378435</v>
      </c>
      <c r="AE51" s="15" t="n">
        <v>0.8844721110613052</v>
      </c>
      <c r="AF51" s="15" t="n">
        <v>1.149189593593402</v>
      </c>
      <c r="AG51" s="15" t="n">
        <v>2.278038998911763</v>
      </c>
      <c r="AH51" s="15" t="n">
        <v>0.9410433280480923</v>
      </c>
      <c r="AI51" s="15" t="n">
        <v>0.343600076204269</v>
      </c>
      <c r="AJ51" s="15" t="n">
        <v>0.4646973005650137</v>
      </c>
      <c r="AK51" s="15" t="n">
        <v>1.124065930530894</v>
      </c>
      <c r="AL51" s="15" t="n">
        <v>1.477532388409753</v>
      </c>
      <c r="AM51" s="15" t="n">
        <v>12.73358230203655</v>
      </c>
      <c r="AN51" s="15" t="n">
        <v>18.80756693810432</v>
      </c>
      <c r="AO51" s="15" t="n">
        <v>1.466000199197291</v>
      </c>
      <c r="AP51" s="15" t="n">
        <v>2.286686238986749</v>
      </c>
      <c r="AQ51" s="15" t="n">
        <v>0.1427697286054941</v>
      </c>
      <c r="AR51" s="15" t="n">
        <v>0.04864041368289675</v>
      </c>
      <c r="AS51" s="15" t="n">
        <v>0.3962940032617535</v>
      </c>
      <c r="AT51" s="15" t="n">
        <v>2.287682928554224</v>
      </c>
      <c r="AU51" s="15" t="n">
        <v>1.243228972790141</v>
      </c>
      <c r="AV51" s="15" t="n">
        <v>0.1320056543828458</v>
      </c>
      <c r="AW51" s="15" t="n">
        <v>5.873344005447861</v>
      </c>
      <c r="AX51" s="15" t="n">
        <v>0</v>
      </c>
      <c r="AY51" s="15" t="n">
        <v>0.5490902602123094</v>
      </c>
      <c r="AZ51" s="15" t="n">
        <v>0.3993000997022635</v>
      </c>
      <c r="BA51" s="15" t="n">
        <v>2.41365314047277</v>
      </c>
      <c r="BB51" s="15">
        <f>SUM(C51:BA51)</f>
        <v/>
      </c>
      <c r="BD51" s="15" t="n">
        <v>36.39194588302404</v>
      </c>
      <c r="BE51" s="15" t="n">
        <v>0.001428074733452626</v>
      </c>
      <c r="BF51" s="15" t="n">
        <v>5.461327310542443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0.01303702613271062</v>
      </c>
      <c r="D52" s="13" t="n">
        <v>0.005917804530880964</v>
      </c>
      <c r="E52" s="13" t="n">
        <v>0.2475410039040795</v>
      </c>
      <c r="F52" s="13" t="n">
        <v>0.07704285825356999</v>
      </c>
      <c r="G52" s="13" t="n">
        <v>0.03799014574763004</v>
      </c>
      <c r="H52" s="13" t="n">
        <v>1.53991924279193</v>
      </c>
      <c r="I52" s="13" t="n">
        <v>0.03093410787189751</v>
      </c>
      <c r="J52" s="13" t="n">
        <v>0.1646725769562681</v>
      </c>
      <c r="K52" s="13" t="n">
        <v>0.2903984155199039</v>
      </c>
      <c r="L52" s="13" t="n">
        <v>0.1170807155783452</v>
      </c>
      <c r="M52" s="13" t="n">
        <v>0.05950502763627963</v>
      </c>
      <c r="N52" s="13" t="n">
        <v>0.2080947855972568</v>
      </c>
      <c r="O52" s="13" t="n">
        <v>0.2769910982469337</v>
      </c>
      <c r="P52" s="13" t="n">
        <v>0.1118364857283387</v>
      </c>
      <c r="Q52" s="13" t="n">
        <v>0.04504905158939317</v>
      </c>
      <c r="R52" s="13" t="n">
        <v>0.2844133401383355</v>
      </c>
      <c r="S52" s="13" t="n">
        <v>0.07681505239826104</v>
      </c>
      <c r="T52" s="13" t="n">
        <v>0.1901869725985275</v>
      </c>
      <c r="U52" s="13" t="n">
        <v>0.0841004688535229</v>
      </c>
      <c r="V52" s="13" t="n">
        <v>0.02216996350315988</v>
      </c>
      <c r="W52" s="13" t="n">
        <v>0.05522464908405501</v>
      </c>
      <c r="X52" s="13" t="n">
        <v>0.0513294321097961</v>
      </c>
      <c r="Y52" s="13" t="n">
        <v>0.2083030229529333</v>
      </c>
      <c r="Z52" s="13" t="n">
        <v>0.2124316134876853</v>
      </c>
      <c r="AA52" s="13" t="n">
        <v>0.2166483082728838</v>
      </c>
      <c r="AB52" s="13" t="n">
        <v>0.04347072388920895</v>
      </c>
      <c r="AC52" s="13" t="n">
        <v>0.2000371874350316</v>
      </c>
      <c r="AD52" s="13" t="n">
        <v>0.3273908800563897</v>
      </c>
      <c r="AE52" s="13" t="n">
        <v>0.3291359371408428</v>
      </c>
      <c r="AF52" s="13" t="n">
        <v>0.4242773800418845</v>
      </c>
      <c r="AG52" s="13" t="n">
        <v>0.7713438502333276</v>
      </c>
      <c r="AH52" s="13" t="n">
        <v>0.6632660612290215</v>
      </c>
      <c r="AI52" s="13" t="n">
        <v>0.09200992459274535</v>
      </c>
      <c r="AJ52" s="13" t="n">
        <v>0.1836913549742274</v>
      </c>
      <c r="AK52" s="13" t="n">
        <v>0.5789624156896007</v>
      </c>
      <c r="AL52" s="13" t="n">
        <v>0.6812239219085308</v>
      </c>
      <c r="AM52" s="13" t="n">
        <v>4.49816889328053</v>
      </c>
      <c r="AN52" s="13" t="n">
        <v>1.523777177027464</v>
      </c>
      <c r="AO52" s="13" t="n">
        <v>18.04989663708563</v>
      </c>
      <c r="AP52" s="13" t="n">
        <v>6.159126260398171</v>
      </c>
      <c r="AQ52" s="13" t="n">
        <v>0.3414101417804434</v>
      </c>
      <c r="AR52" s="13" t="n">
        <v>0.1116738780332597</v>
      </c>
      <c r="AS52" s="13" t="n">
        <v>0.3654496399548857</v>
      </c>
      <c r="AT52" s="13" t="n">
        <v>14.0060773927876</v>
      </c>
      <c r="AU52" s="13" t="n">
        <v>1.455882497144781</v>
      </c>
      <c r="AV52" s="13" t="n">
        <v>0.5330721692555613</v>
      </c>
      <c r="AW52" s="13" t="n">
        <v>1.789569870102852</v>
      </c>
      <c r="AX52" s="13" t="n">
        <v>0</v>
      </c>
      <c r="AY52" s="13" t="n">
        <v>1.631700647860418</v>
      </c>
      <c r="AZ52" s="13" t="n">
        <v>0.6392593387189663</v>
      </c>
      <c r="BA52" s="13" t="n">
        <v>4.182049438723625</v>
      </c>
      <c r="BB52" s="13">
        <f>SUM(C52:BA52)</f>
        <v/>
      </c>
      <c r="BD52" s="13" t="n">
        <v>48.79812031730459</v>
      </c>
      <c r="BE52" s="13" t="n">
        <v>-0.004311569038167314</v>
      </c>
      <c r="BF52" s="13" t="n">
        <v>13.91776272175207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1.894727375633503</v>
      </c>
      <c r="D53" s="15" t="n">
        <v>0.9147763870019699</v>
      </c>
      <c r="E53" s="15" t="n">
        <v>1.531260081318266</v>
      </c>
      <c r="F53" s="15" t="n">
        <v>0.7562103320362527</v>
      </c>
      <c r="G53" s="15" t="n">
        <v>0.485337412067589</v>
      </c>
      <c r="H53" s="15" t="n">
        <v>5.932875591664623</v>
      </c>
      <c r="I53" s="15" t="n">
        <v>0.2610056113900906</v>
      </c>
      <c r="J53" s="15" t="n">
        <v>0.5508829747507893</v>
      </c>
      <c r="K53" s="15" t="n">
        <v>0.5725867156024567</v>
      </c>
      <c r="L53" s="15" t="n">
        <v>0.4975445864966837</v>
      </c>
      <c r="M53" s="15" t="n">
        <v>0.3629490423634327</v>
      </c>
      <c r="N53" s="15" t="n">
        <v>0.9675107776421861</v>
      </c>
      <c r="O53" s="15" t="n">
        <v>0.2227633386043777</v>
      </c>
      <c r="P53" s="15" t="n">
        <v>1.172665088794205</v>
      </c>
      <c r="Q53" s="15" t="n">
        <v>0.3616936289730972</v>
      </c>
      <c r="R53" s="15" t="n">
        <v>1.290248227719309</v>
      </c>
      <c r="S53" s="15" t="n">
        <v>0.5712693814609975</v>
      </c>
      <c r="T53" s="15" t="n">
        <v>0.3661174681169957</v>
      </c>
      <c r="U53" s="15" t="n">
        <v>0.1996953486763201</v>
      </c>
      <c r="V53" s="15" t="n">
        <v>0.3400803290001307</v>
      </c>
      <c r="W53" s="15" t="n">
        <v>0.1440651161782016</v>
      </c>
      <c r="X53" s="15" t="n">
        <v>0.25327607371107</v>
      </c>
      <c r="Y53" s="15" t="n">
        <v>0.9182614397933089</v>
      </c>
      <c r="Z53" s="15" t="n">
        <v>0.8801042152781837</v>
      </c>
      <c r="AA53" s="15" t="n">
        <v>1.992470496438176</v>
      </c>
      <c r="AB53" s="15" t="n">
        <v>0.5921015805164478</v>
      </c>
      <c r="AC53" s="15" t="n">
        <v>0.8305704183962085</v>
      </c>
      <c r="AD53" s="15" t="n">
        <v>1.256112576037891</v>
      </c>
      <c r="AE53" s="15" t="n">
        <v>0.7527872219680111</v>
      </c>
      <c r="AF53" s="15" t="n">
        <v>0.8070428216458325</v>
      </c>
      <c r="AG53" s="15" t="n">
        <v>1.234066340010587</v>
      </c>
      <c r="AH53" s="15" t="n">
        <v>0.7000353004841438</v>
      </c>
      <c r="AI53" s="15" t="n">
        <v>0.3313418865729679</v>
      </c>
      <c r="AJ53" s="15" t="n">
        <v>0.4185207392478437</v>
      </c>
      <c r="AK53" s="15" t="n">
        <v>2.698198872875585</v>
      </c>
      <c r="AL53" s="15" t="n">
        <v>3.784434757639982</v>
      </c>
      <c r="AM53" s="15" t="n">
        <v>8.975643957722321</v>
      </c>
      <c r="AN53" s="15" t="n">
        <v>5.100017584414726</v>
      </c>
      <c r="AO53" s="15" t="n">
        <v>4.112629675611004</v>
      </c>
      <c r="AP53" s="15" t="n">
        <v>18.72820425113258</v>
      </c>
      <c r="AQ53" s="15" t="n">
        <v>14.05204353212923</v>
      </c>
      <c r="AR53" s="15" t="n">
        <v>0.1852812297910962</v>
      </c>
      <c r="AS53" s="15" t="n">
        <v>1.210375465407279</v>
      </c>
      <c r="AT53" s="15" t="n">
        <v>3.848525061627472</v>
      </c>
      <c r="AU53" s="15" t="n">
        <v>0.6056991429540604</v>
      </c>
      <c r="AV53" s="15" t="n">
        <v>1.937437522487686</v>
      </c>
      <c r="AW53" s="15" t="n">
        <v>2.285110382859709</v>
      </c>
      <c r="AX53" s="15" t="n">
        <v>0</v>
      </c>
      <c r="AY53" s="15" t="n">
        <v>0.09219338543192282</v>
      </c>
      <c r="AZ53" s="15" t="n">
        <v>0.09304634081788227</v>
      </c>
      <c r="BA53" s="15" t="n">
        <v>19.81431426379945</v>
      </c>
      <c r="BB53" s="15">
        <f>SUM(C53:BA53)</f>
        <v/>
      </c>
      <c r="BD53" s="15" t="n">
        <v>40.9917050156651</v>
      </c>
      <c r="BE53" s="15" t="n">
        <v>0</v>
      </c>
      <c r="BF53" s="15" t="n">
        <v>2.364803999497371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0.004025645661555147</v>
      </c>
      <c r="D54" s="13" t="n">
        <v>0.001207156847690659</v>
      </c>
      <c r="E54" s="13" t="n">
        <v>0.06324280844195317</v>
      </c>
      <c r="F54" s="13" t="n">
        <v>0.006511468001248596</v>
      </c>
      <c r="G54" s="13" t="n">
        <v>0.01221337927443306</v>
      </c>
      <c r="H54" s="13" t="n">
        <v>0.3135815007701548</v>
      </c>
      <c r="I54" s="13" t="n">
        <v>0.0117517267176418</v>
      </c>
      <c r="J54" s="13" t="n">
        <v>0.1056109455205872</v>
      </c>
      <c r="K54" s="13" t="n">
        <v>0.1333967757318354</v>
      </c>
      <c r="L54" s="13" t="n">
        <v>0.03861866445144753</v>
      </c>
      <c r="M54" s="13" t="n">
        <v>0.01200907197561334</v>
      </c>
      <c r="N54" s="13" t="n">
        <v>0.03898894721132025</v>
      </c>
      <c r="O54" s="13" t="n">
        <v>0.01785740290386116</v>
      </c>
      <c r="P54" s="13" t="n">
        <v>0.03963764228852821</v>
      </c>
      <c r="Q54" s="13" t="n">
        <v>0.0335076069953343</v>
      </c>
      <c r="R54" s="13" t="n">
        <v>0.04055342621049386</v>
      </c>
      <c r="S54" s="13" t="n">
        <v>0.01247712641951509</v>
      </c>
      <c r="T54" s="13" t="n">
        <v>0.051211144321814</v>
      </c>
      <c r="U54" s="13" t="n">
        <v>0.008701063688998896</v>
      </c>
      <c r="V54" s="13" t="n">
        <v>0.03933875926485869</v>
      </c>
      <c r="W54" s="13" t="n">
        <v>0.005659841644603307</v>
      </c>
      <c r="X54" s="13" t="n">
        <v>0.0123978462501598</v>
      </c>
      <c r="Y54" s="13" t="n">
        <v>0.1030051231744143</v>
      </c>
      <c r="Z54" s="13" t="n">
        <v>0.04766751009420603</v>
      </c>
      <c r="AA54" s="13" t="n">
        <v>0.1071008584568868</v>
      </c>
      <c r="AB54" s="13" t="n">
        <v>0.003748691089847989</v>
      </c>
      <c r="AC54" s="13" t="n">
        <v>0.05509094121729249</v>
      </c>
      <c r="AD54" s="13" t="n">
        <v>0.06567101103665761</v>
      </c>
      <c r="AE54" s="13" t="n">
        <v>0.03240441994840935</v>
      </c>
      <c r="AF54" s="13" t="n">
        <v>0.05940269996667135</v>
      </c>
      <c r="AG54" s="13" t="n">
        <v>0.02710249648095394</v>
      </c>
      <c r="AH54" s="13" t="n">
        <v>0.05848299344341845</v>
      </c>
      <c r="AI54" s="13" t="n">
        <v>0.01281607615560836</v>
      </c>
      <c r="AJ54" s="13" t="n">
        <v>0.05413591868997649</v>
      </c>
      <c r="AK54" s="13" t="n">
        <v>0.2791701144522889</v>
      </c>
      <c r="AL54" s="13" t="n">
        <v>0.3555425912459255</v>
      </c>
      <c r="AM54" s="13" t="n">
        <v>6.999581999285815</v>
      </c>
      <c r="AN54" s="13" t="n">
        <v>0.8577898504938913</v>
      </c>
      <c r="AO54" s="13" t="n">
        <v>1.25500386058947</v>
      </c>
      <c r="AP54" s="13" t="n">
        <v>1.145412552246323</v>
      </c>
      <c r="AQ54" s="13" t="n">
        <v>0.4798314757174323</v>
      </c>
      <c r="AR54" s="13" t="n">
        <v>0.09671140657577568</v>
      </c>
      <c r="AS54" s="13" t="n">
        <v>1.168779338149206</v>
      </c>
      <c r="AT54" s="13" t="n">
        <v>1.997691899696665</v>
      </c>
      <c r="AU54" s="13" t="n">
        <v>1.023672548953407</v>
      </c>
      <c r="AV54" s="13" t="n">
        <v>0.4322627050187471</v>
      </c>
      <c r="AW54" s="13" t="n">
        <v>1.744093446748959</v>
      </c>
      <c r="AX54" s="13" t="n">
        <v>0</v>
      </c>
      <c r="AY54" s="13" t="n">
        <v>0.1315335916915197</v>
      </c>
      <c r="AZ54" s="13" t="n">
        <v>0.0869733054450552</v>
      </c>
      <c r="BA54" s="13" t="n">
        <v>0.606457139863678</v>
      </c>
      <c r="BB54" s="13">
        <f>SUM(C54:BA54)</f>
        <v/>
      </c>
      <c r="BD54" s="13" t="n">
        <v>145.9307878526465</v>
      </c>
      <c r="BE54" s="13" t="n">
        <v>0</v>
      </c>
      <c r="BF54" s="13" t="n">
        <v>1.490736355469195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0.002995921901665697</v>
      </c>
      <c r="D55" s="15" t="n">
        <v>8.797226657898963e-05</v>
      </c>
      <c r="E55" s="15" t="n">
        <v>0.02092211644476243</v>
      </c>
      <c r="F55" s="15" t="n">
        <v>0.001088723047251874</v>
      </c>
      <c r="G55" s="15" t="n">
        <v>0.001464669682108297</v>
      </c>
      <c r="H55" s="15" t="n">
        <v>0.01664922260222423</v>
      </c>
      <c r="I55" s="15" t="n">
        <v>0.0005393604853343412</v>
      </c>
      <c r="J55" s="15" t="n">
        <v>0.007778753897941028</v>
      </c>
      <c r="K55" s="15" t="n">
        <v>0.00144069556748018</v>
      </c>
      <c r="L55" s="15" t="n">
        <v>0.003444916923461916</v>
      </c>
      <c r="M55" s="15" t="n">
        <v>0.0005502007237289538</v>
      </c>
      <c r="N55" s="15" t="n">
        <v>0.002790631789287478</v>
      </c>
      <c r="O55" s="15" t="n">
        <v>0.008737057387867495</v>
      </c>
      <c r="P55" s="15" t="n">
        <v>0.0007221008007355452</v>
      </c>
      <c r="Q55" s="15" t="n">
        <v>0.0005120197377222994</v>
      </c>
      <c r="R55" s="15" t="n">
        <v>0.0008046204992553696</v>
      </c>
      <c r="S55" s="15" t="n">
        <v>0.001011123851488005</v>
      </c>
      <c r="T55" s="15" t="n">
        <v>0.001726583097592578</v>
      </c>
      <c r="U55" s="15" t="n">
        <v>0.000526027047793765</v>
      </c>
      <c r="V55" s="15" t="n">
        <v>0.0001316108265727868</v>
      </c>
      <c r="W55" s="15" t="n">
        <v>0.0003153071082036212</v>
      </c>
      <c r="X55" s="15" t="n">
        <v>0.001115327162178727</v>
      </c>
      <c r="Y55" s="15" t="n">
        <v>0.002891764899862849</v>
      </c>
      <c r="Z55" s="15" t="n">
        <v>0.003452749029034058</v>
      </c>
      <c r="AA55" s="15" t="n">
        <v>0.01637851067244176</v>
      </c>
      <c r="AB55" s="15" t="n">
        <v>0.002693581436836123</v>
      </c>
      <c r="AC55" s="15" t="n">
        <v>0.01348920736956608</v>
      </c>
      <c r="AD55" s="15" t="n">
        <v>0.0146738654416921</v>
      </c>
      <c r="AE55" s="15" t="n">
        <v>0.02538037119319296</v>
      </c>
      <c r="AF55" s="15" t="n">
        <v>0.1557125482214518</v>
      </c>
      <c r="AG55" s="15" t="n">
        <v>0.001305319129236381</v>
      </c>
      <c r="AH55" s="15" t="n">
        <v>7.449990539244097e-05</v>
      </c>
      <c r="AI55" s="15" t="n">
        <v>0.0002098835327988133</v>
      </c>
      <c r="AJ55" s="15" t="n">
        <v>0.002836506139142083</v>
      </c>
      <c r="AK55" s="15" t="n">
        <v>0.1998447138023958</v>
      </c>
      <c r="AL55" s="15" t="n">
        <v>0.04758950965110004</v>
      </c>
      <c r="AM55" s="15" t="n">
        <v>0.7752833880251265</v>
      </c>
      <c r="AN55" s="15" t="n">
        <v>0.2175784456580044</v>
      </c>
      <c r="AO55" s="15" t="n">
        <v>2.455515038836412</v>
      </c>
      <c r="AP55" s="15" t="n">
        <v>0.4266739204914605</v>
      </c>
      <c r="AQ55" s="15" t="n">
        <v>0.03340816039485235</v>
      </c>
      <c r="AR55" s="15" t="n">
        <v>0.05456797365394358</v>
      </c>
      <c r="AS55" s="15" t="n">
        <v>0.05005545183627209</v>
      </c>
      <c r="AT55" s="15" t="n">
        <v>0.5976730417653158</v>
      </c>
      <c r="AU55" s="15" t="n">
        <v>0.1946084480334475</v>
      </c>
      <c r="AV55" s="15" t="n">
        <v>0.259320639698579</v>
      </c>
      <c r="AW55" s="15" t="n">
        <v>0.01049004108157228</v>
      </c>
      <c r="AX55" s="15" t="n">
        <v>0</v>
      </c>
      <c r="AY55" s="15" t="n">
        <v>0.0180759653116015</v>
      </c>
      <c r="AZ55" s="15" t="n">
        <v>0.06723017962822758</v>
      </c>
      <c r="BA55" s="15" t="n">
        <v>0.2307726036446914</v>
      </c>
      <c r="BB55" s="15">
        <f>SUM(C55:BA55)</f>
        <v/>
      </c>
      <c r="BD55" s="15" t="n">
        <v>3.022953009838373</v>
      </c>
      <c r="BE55" s="15" t="n">
        <v>-9.476064852293207e-05</v>
      </c>
      <c r="BF55" s="15" t="n">
        <v>0.008575839373817638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0.005056775912405245</v>
      </c>
      <c r="D56" s="13" t="n">
        <v>0.0009148178029021045</v>
      </c>
      <c r="E56" s="13" t="n">
        <v>0.0968088695987013</v>
      </c>
      <c r="F56" s="13" t="n">
        <v>0.02104382853663444</v>
      </c>
      <c r="G56" s="13" t="n">
        <v>0.01207360398206805</v>
      </c>
      <c r="H56" s="13" t="n">
        <v>0.273037574176739</v>
      </c>
      <c r="I56" s="13" t="n">
        <v>0.01788260010722086</v>
      </c>
      <c r="J56" s="13" t="n">
        <v>0.02217931417359919</v>
      </c>
      <c r="K56" s="13" t="n">
        <v>0.01523182995006628</v>
      </c>
      <c r="L56" s="13" t="n">
        <v>0.02020613515352769</v>
      </c>
      <c r="M56" s="13" t="n">
        <v>0.00531822223966735</v>
      </c>
      <c r="N56" s="13" t="n">
        <v>0.03542474318848324</v>
      </c>
      <c r="O56" s="13" t="n">
        <v>0.009293183281176762</v>
      </c>
      <c r="P56" s="13" t="n">
        <v>0.01365209963165473</v>
      </c>
      <c r="Q56" s="13" t="n">
        <v>0.005762851337836973</v>
      </c>
      <c r="R56" s="13" t="n">
        <v>0.07021433663179487</v>
      </c>
      <c r="S56" s="13" t="n">
        <v>0.01024525321287843</v>
      </c>
      <c r="T56" s="13" t="n">
        <v>0.1062995489039204</v>
      </c>
      <c r="U56" s="13" t="n">
        <v>0.02876240696322586</v>
      </c>
      <c r="V56" s="13" t="n">
        <v>0.01377685907998928</v>
      </c>
      <c r="W56" s="13" t="n">
        <v>0.01215091261633751</v>
      </c>
      <c r="X56" s="13" t="n">
        <v>0.03775961583613271</v>
      </c>
      <c r="Y56" s="13" t="n">
        <v>0.04665799974003861</v>
      </c>
      <c r="Z56" s="13" t="n">
        <v>0.03406937313928374</v>
      </c>
      <c r="AA56" s="13" t="n">
        <v>0.1050358402652122</v>
      </c>
      <c r="AB56" s="13" t="n">
        <v>0.02855065923201044</v>
      </c>
      <c r="AC56" s="13" t="n">
        <v>0.06040392272597116</v>
      </c>
      <c r="AD56" s="13" t="n">
        <v>0.1571463479762426</v>
      </c>
      <c r="AE56" s="13" t="n">
        <v>0.04827045480030191</v>
      </c>
      <c r="AF56" s="13" t="n">
        <v>0.06659675330413226</v>
      </c>
      <c r="AG56" s="13" t="n">
        <v>0.1112125139075335</v>
      </c>
      <c r="AH56" s="13" t="n">
        <v>0.03540994267683619</v>
      </c>
      <c r="AI56" s="13" t="n">
        <v>0.0146554365900576</v>
      </c>
      <c r="AJ56" s="13" t="n">
        <v>0.0234340396216071</v>
      </c>
      <c r="AK56" s="13" t="n">
        <v>0.1060139115617553</v>
      </c>
      <c r="AL56" s="13" t="n">
        <v>0.4064173635670094</v>
      </c>
      <c r="AM56" s="13" t="n">
        <v>0.8828470221309916</v>
      </c>
      <c r="AN56" s="13" t="n">
        <v>0.4698535262273043</v>
      </c>
      <c r="AO56" s="13" t="n">
        <v>0.3811943176926047</v>
      </c>
      <c r="AP56" s="13" t="n">
        <v>0.7485221008164614</v>
      </c>
      <c r="AQ56" s="13" t="n">
        <v>0.03332396950833007</v>
      </c>
      <c r="AR56" s="13" t="n">
        <v>0.0243052591217192</v>
      </c>
      <c r="AS56" s="13" t="n">
        <v>0.06232913511324792</v>
      </c>
      <c r="AT56" s="13" t="n">
        <v>0.6454056075520631</v>
      </c>
      <c r="AU56" s="13" t="n">
        <v>0.1659508347544519</v>
      </c>
      <c r="AV56" s="13" t="n">
        <v>0.7964637213464656</v>
      </c>
      <c r="AW56" s="13" t="n">
        <v>6.186429668714376</v>
      </c>
      <c r="AX56" s="13" t="n">
        <v>0</v>
      </c>
      <c r="AY56" s="13" t="n">
        <v>0.3128789411319439</v>
      </c>
      <c r="AZ56" s="13" t="n">
        <v>0.8081738085779051</v>
      </c>
      <c r="BA56" s="13" t="n">
        <v>2.909040694827435</v>
      </c>
      <c r="BB56" s="13">
        <f>SUM(C56:BA56)</f>
        <v/>
      </c>
      <c r="BD56" s="13" t="n">
        <v>38.9153068615196</v>
      </c>
      <c r="BE56" s="13" t="n">
        <v>-6.284848205865221e-07</v>
      </c>
      <c r="BF56" s="13" t="n">
        <v>3.701892062199732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0.3233387167584362</v>
      </c>
      <c r="D57" s="15" t="n">
        <v>0.1701431183044304</v>
      </c>
      <c r="E57" s="15" t="n">
        <v>4.694998203878923</v>
      </c>
      <c r="F57" s="15" t="n">
        <v>0.6388779723499131</v>
      </c>
      <c r="G57" s="15" t="n">
        <v>0.6103549496525565</v>
      </c>
      <c r="H57" s="15" t="n">
        <v>8.250009331739314</v>
      </c>
      <c r="I57" s="15" t="n">
        <v>0.6080045935498148</v>
      </c>
      <c r="J57" s="15" t="n">
        <v>0.321973874272539</v>
      </c>
      <c r="K57" s="15" t="n">
        <v>0.3248085675072306</v>
      </c>
      <c r="L57" s="15" t="n">
        <v>0.5580041687863615</v>
      </c>
      <c r="M57" s="15" t="n">
        <v>0.1736743751126537</v>
      </c>
      <c r="N57" s="15" t="n">
        <v>0.9988908019228878</v>
      </c>
      <c r="O57" s="15" t="n">
        <v>0.1510094954275465</v>
      </c>
      <c r="P57" s="15" t="n">
        <v>1.40733191316609</v>
      </c>
      <c r="Q57" s="15" t="n">
        <v>0.2116717611097446</v>
      </c>
      <c r="R57" s="15" t="n">
        <v>1.443399417680076</v>
      </c>
      <c r="S57" s="15" t="n">
        <v>0.3452580177951308</v>
      </c>
      <c r="T57" s="15" t="n">
        <v>1.822337763433742</v>
      </c>
      <c r="U57" s="15" t="n">
        <v>0.5906429427566317</v>
      </c>
      <c r="V57" s="15" t="n">
        <v>0.8508847013345446</v>
      </c>
      <c r="W57" s="15" t="n">
        <v>0.4299359561574508</v>
      </c>
      <c r="X57" s="15" t="n">
        <v>0.4153292641914901</v>
      </c>
      <c r="Y57" s="15" t="n">
        <v>1.044315226954096</v>
      </c>
      <c r="Z57" s="15" t="n">
        <v>1.055466360955183</v>
      </c>
      <c r="AA57" s="15" t="n">
        <v>1.145909521524132</v>
      </c>
      <c r="AB57" s="15" t="n">
        <v>0.4739017392690986</v>
      </c>
      <c r="AC57" s="15" t="n">
        <v>0.7991554814266161</v>
      </c>
      <c r="AD57" s="15" t="n">
        <v>1.778276402497585</v>
      </c>
      <c r="AE57" s="15" t="n">
        <v>1.292936199373785</v>
      </c>
      <c r="AF57" s="15" t="n">
        <v>1.784682063795773</v>
      </c>
      <c r="AG57" s="15" t="n">
        <v>2.525906947172771</v>
      </c>
      <c r="AH57" s="15" t="n">
        <v>0.8645390867780417</v>
      </c>
      <c r="AI57" s="15" t="n">
        <v>0.3108658695518074</v>
      </c>
      <c r="AJ57" s="15" t="n">
        <v>0.360987347257743</v>
      </c>
      <c r="AK57" s="15" t="n">
        <v>3.160123815649868</v>
      </c>
      <c r="AL57" s="15" t="n">
        <v>4.697936950396997</v>
      </c>
      <c r="AM57" s="15" t="n">
        <v>14.82230505968062</v>
      </c>
      <c r="AN57" s="15" t="n">
        <v>6.944278462878948</v>
      </c>
      <c r="AO57" s="15" t="n">
        <v>11.03204119168246</v>
      </c>
      <c r="AP57" s="15" t="n">
        <v>9.179595190410147</v>
      </c>
      <c r="AQ57" s="15" t="n">
        <v>0.8107355888308773</v>
      </c>
      <c r="AR57" s="15" t="n">
        <v>0.06990688273444004</v>
      </c>
      <c r="AS57" s="15" t="n">
        <v>1.021058740815564</v>
      </c>
      <c r="AT57" s="15" t="n">
        <v>10.68677101666253</v>
      </c>
      <c r="AU57" s="15" t="n">
        <v>2.384955574410628</v>
      </c>
      <c r="AV57" s="15" t="n">
        <v>0.8199663021530781</v>
      </c>
      <c r="AW57" s="15" t="n">
        <v>3.93325033741265</v>
      </c>
      <c r="AX57" s="15" t="n">
        <v>0</v>
      </c>
      <c r="AY57" s="15" t="n">
        <v>1.814481811857002</v>
      </c>
      <c r="AZ57" s="15" t="n">
        <v>2.258348719815221</v>
      </c>
      <c r="BA57" s="15" t="n">
        <v>8.754100794602378</v>
      </c>
      <c r="BB57" s="15">
        <f>SUM(C57:BA57)</f>
        <v/>
      </c>
      <c r="BD57" s="15" t="n">
        <v>3.870691873916468</v>
      </c>
      <c r="BE57" s="15" t="n">
        <v>-0.01710945171361743</v>
      </c>
      <c r="BF57" s="15" t="n">
        <v>16.60173411486768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0.001904712538290945</v>
      </c>
      <c r="D58" s="13" t="n">
        <v>0.001020254390460593</v>
      </c>
      <c r="E58" s="13" t="n">
        <v>0.02207567472316033</v>
      </c>
      <c r="F58" s="13" t="n">
        <v>0.03247567175950179</v>
      </c>
      <c r="G58" s="13" t="n">
        <v>0.009140253526174123</v>
      </c>
      <c r="H58" s="13" t="n">
        <v>0.02933219810290739</v>
      </c>
      <c r="I58" s="13" t="n">
        <v>0.001590832145951248</v>
      </c>
      <c r="J58" s="13" t="n">
        <v>0.001429624148545093</v>
      </c>
      <c r="K58" s="13" t="n">
        <v>0.0008682832781222832</v>
      </c>
      <c r="L58" s="13" t="n">
        <v>0.001461021075470133</v>
      </c>
      <c r="M58" s="13" t="n">
        <v>0.0004483700778128337</v>
      </c>
      <c r="N58" s="13" t="n">
        <v>0.01497284479754554</v>
      </c>
      <c r="O58" s="13" t="n">
        <v>0.000385983903329031</v>
      </c>
      <c r="P58" s="13" t="n">
        <v>0.005916823248216956</v>
      </c>
      <c r="Q58" s="13" t="n">
        <v>0.0005557474123102663</v>
      </c>
      <c r="R58" s="13" t="n">
        <v>0.007780123723892192</v>
      </c>
      <c r="S58" s="13" t="n">
        <v>0.0008996716691800148</v>
      </c>
      <c r="T58" s="13" t="n">
        <v>0.004767680132140855</v>
      </c>
      <c r="U58" s="13" t="n">
        <v>0.007665127690512474</v>
      </c>
      <c r="V58" s="13" t="n">
        <v>0.002230758004806262</v>
      </c>
      <c r="W58" s="13" t="n">
        <v>0.002360731152991164</v>
      </c>
      <c r="X58" s="13" t="n">
        <v>0.001083374690876033</v>
      </c>
      <c r="Y58" s="13" t="n">
        <v>0.003821775361257768</v>
      </c>
      <c r="Z58" s="13" t="n">
        <v>0.002745460336985501</v>
      </c>
      <c r="AA58" s="13" t="n">
        <v>0.09347945260002562</v>
      </c>
      <c r="AB58" s="13" t="n">
        <v>0.02379156686401944</v>
      </c>
      <c r="AC58" s="13" t="n">
        <v>0.02098980721764481</v>
      </c>
      <c r="AD58" s="13" t="n">
        <v>0.01479883300492074</v>
      </c>
      <c r="AE58" s="13" t="n">
        <v>0.003372666835090856</v>
      </c>
      <c r="AF58" s="13" t="n">
        <v>0.005236888398069887</v>
      </c>
      <c r="AG58" s="13" t="n">
        <v>0.03291036405443275</v>
      </c>
      <c r="AH58" s="13" t="n">
        <v>0.00365165979042629</v>
      </c>
      <c r="AI58" s="13" t="n">
        <v>0.000807766655477933</v>
      </c>
      <c r="AJ58" s="13" t="n">
        <v>0.0009491898750918534</v>
      </c>
      <c r="AK58" s="13" t="n">
        <v>0.03501505360304887</v>
      </c>
      <c r="AL58" s="13" t="n">
        <v>0.0132020747603815</v>
      </c>
      <c r="AM58" s="13" t="n">
        <v>0.1972785123660118</v>
      </c>
      <c r="AN58" s="13" t="n">
        <v>0.3888786104329917</v>
      </c>
      <c r="AO58" s="13" t="n">
        <v>0.04949844306482602</v>
      </c>
      <c r="AP58" s="13" t="n">
        <v>0.4235582656796011</v>
      </c>
      <c r="AQ58" s="13" t="n">
        <v>0.002215712959110203</v>
      </c>
      <c r="AR58" s="13" t="n">
        <v>0.1285601061904595</v>
      </c>
      <c r="AS58" s="13" t="n">
        <v>0.003384979292031216</v>
      </c>
      <c r="AT58" s="13" t="n">
        <v>1.273056277408976</v>
      </c>
      <c r="AU58" s="13" t="n">
        <v>0.006441746252001197</v>
      </c>
      <c r="AV58" s="13" t="n">
        <v>0.002224310622168392</v>
      </c>
      <c r="AW58" s="13" t="n">
        <v>0.05853854394236479</v>
      </c>
      <c r="AX58" s="13" t="n">
        <v>0</v>
      </c>
      <c r="AY58" s="13" t="n">
        <v>0.3689286415747668</v>
      </c>
      <c r="AZ58" s="13" t="n">
        <v>0.1535950162702522</v>
      </c>
      <c r="BA58" s="13" t="n">
        <v>0.1927186029132694</v>
      </c>
      <c r="BB58" s="13">
        <f>SUM(C58:BA58)</f>
        <v/>
      </c>
      <c r="BD58" s="13" t="n">
        <v>30.01400139947158</v>
      </c>
      <c r="BE58" s="13" t="n">
        <v>0</v>
      </c>
      <c r="BF58" s="13" t="n">
        <v>0.1018952823448416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0.001608666373432221</v>
      </c>
      <c r="D59" s="15" t="n">
        <v>0.0004324958271239487</v>
      </c>
      <c r="E59" s="15" t="n">
        <v>0.002019570983960996</v>
      </c>
      <c r="F59" s="15" t="n">
        <v>0.005114515781377564</v>
      </c>
      <c r="G59" s="15" t="n">
        <v>0.001954839702852816</v>
      </c>
      <c r="H59" s="15" t="n">
        <v>0.07600083703050778</v>
      </c>
      <c r="I59" s="15" t="n">
        <v>0.002676947461267232</v>
      </c>
      <c r="J59" s="15" t="n">
        <v>0.008175481134829757</v>
      </c>
      <c r="K59" s="15" t="n">
        <v>0.008447055155224798</v>
      </c>
      <c r="L59" s="15" t="n">
        <v>0.01020315386030207</v>
      </c>
      <c r="M59" s="15" t="n">
        <v>0.002693507695394271</v>
      </c>
      <c r="N59" s="15" t="n">
        <v>0.01322462578229242</v>
      </c>
      <c r="O59" s="15" t="n">
        <v>0.0009653049610968712</v>
      </c>
      <c r="P59" s="15" t="n">
        <v>0.003962637418199209</v>
      </c>
      <c r="Q59" s="15" t="n">
        <v>0.002818502659836931</v>
      </c>
      <c r="R59" s="15" t="n">
        <v>0.004355081492113284</v>
      </c>
      <c r="S59" s="15" t="n">
        <v>0.004820285355067074</v>
      </c>
      <c r="T59" s="15" t="n">
        <v>0.008746140153635349</v>
      </c>
      <c r="U59" s="15" t="n">
        <v>0.002572517301595757</v>
      </c>
      <c r="V59" s="15" t="n">
        <v>0.001214315945532091</v>
      </c>
      <c r="W59" s="15" t="n">
        <v>0.001554420010852264</v>
      </c>
      <c r="X59" s="15" t="n">
        <v>0.005301158522367688</v>
      </c>
      <c r="Y59" s="15" t="n">
        <v>0.01471816547756601</v>
      </c>
      <c r="Z59" s="15" t="n">
        <v>0.01130201053954453</v>
      </c>
      <c r="AA59" s="15" t="n">
        <v>0.01750304567165013</v>
      </c>
      <c r="AB59" s="15" t="n">
        <v>0.004633691743010896</v>
      </c>
      <c r="AC59" s="15" t="n">
        <v>0.0100075430663537</v>
      </c>
      <c r="AD59" s="15" t="n">
        <v>0.03307187713957575</v>
      </c>
      <c r="AE59" s="15" t="n">
        <v>0.008694140191208054</v>
      </c>
      <c r="AF59" s="15" t="n">
        <v>0.01120011978820585</v>
      </c>
      <c r="AG59" s="15" t="n">
        <v>0.003405828418722077</v>
      </c>
      <c r="AH59" s="15" t="n">
        <v>0.001210098722441473</v>
      </c>
      <c r="AI59" s="15" t="n">
        <v>0.001160907435967152</v>
      </c>
      <c r="AJ59" s="15" t="n">
        <v>0.003885987203026531</v>
      </c>
      <c r="AK59" s="15" t="n">
        <v>0.01064850203884324</v>
      </c>
      <c r="AL59" s="15" t="n">
        <v>0.009391926139703447</v>
      </c>
      <c r="AM59" s="15" t="n">
        <v>0.1553958200007015</v>
      </c>
      <c r="AN59" s="15" t="n">
        <v>0.05942634568681709</v>
      </c>
      <c r="AO59" s="15" t="n">
        <v>0.06334149284166372</v>
      </c>
      <c r="AP59" s="15" t="n">
        <v>0.01814409795353976</v>
      </c>
      <c r="AQ59" s="15" t="n">
        <v>0.007124739509357513</v>
      </c>
      <c r="AR59" s="15" t="n">
        <v>0.001455856289964442</v>
      </c>
      <c r="AS59" s="15" t="n">
        <v>0.01756590780264849</v>
      </c>
      <c r="AT59" s="15" t="n">
        <v>0.04232548640746821</v>
      </c>
      <c r="AU59" s="15" t="n">
        <v>0.01510014294319807</v>
      </c>
      <c r="AV59" s="15" t="n">
        <v>6.109167837099421</v>
      </c>
      <c r="AW59" s="15" t="n">
        <v>0.02640274050392397</v>
      </c>
      <c r="AX59" s="15" t="n">
        <v>0</v>
      </c>
      <c r="AY59" s="15" t="n">
        <v>0.005844236671109991</v>
      </c>
      <c r="AZ59" s="15" t="n">
        <v>0.01166834926853045</v>
      </c>
      <c r="BA59" s="15" t="n">
        <v>0.03918178671330332</v>
      </c>
      <c r="BB59" s="15">
        <f>SUM(C59:BA59)</f>
        <v/>
      </c>
      <c r="BD59" s="15" t="n">
        <v>54.26692661101151</v>
      </c>
      <c r="BE59" s="15" t="n">
        <v>0</v>
      </c>
      <c r="BF59" s="15" t="n">
        <v>0.06331831104703362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0.06712487743084386</v>
      </c>
      <c r="D60" s="13" t="n">
        <v>0.02511698308623467</v>
      </c>
      <c r="E60" s="13" t="n">
        <v>0.3314724702839327</v>
      </c>
      <c r="F60" s="13" t="n">
        <v>0.1323128341063559</v>
      </c>
      <c r="G60" s="13" t="n">
        <v>0.06278263268491129</v>
      </c>
      <c r="H60" s="13" t="n">
        <v>0.861662504952974</v>
      </c>
      <c r="I60" s="13" t="n">
        <v>0.0479170596213706</v>
      </c>
      <c r="J60" s="13" t="n">
        <v>0.07876418860774326</v>
      </c>
      <c r="K60" s="13" t="n">
        <v>0.0765587801804444</v>
      </c>
      <c r="L60" s="13" t="n">
        <v>0.07544609608508039</v>
      </c>
      <c r="M60" s="13" t="n">
        <v>0.04904217186436785</v>
      </c>
      <c r="N60" s="13" t="n">
        <v>0.2687521631544254</v>
      </c>
      <c r="O60" s="13" t="n">
        <v>0.03840425417378214</v>
      </c>
      <c r="P60" s="13" t="n">
        <v>0.1361013591073211</v>
      </c>
      <c r="Q60" s="13" t="n">
        <v>0.1243372211401794</v>
      </c>
      <c r="R60" s="13" t="n">
        <v>0.1649769796029188</v>
      </c>
      <c r="S60" s="13" t="n">
        <v>0.02757162475705278</v>
      </c>
      <c r="T60" s="13" t="n">
        <v>0.1938913416167613</v>
      </c>
      <c r="U60" s="13" t="n">
        <v>0.08615276930846681</v>
      </c>
      <c r="V60" s="13" t="n">
        <v>0.08267431431502556</v>
      </c>
      <c r="W60" s="13" t="n">
        <v>0.03146136574909635</v>
      </c>
      <c r="X60" s="13" t="n">
        <v>0.1611630154135349</v>
      </c>
      <c r="Y60" s="13" t="n">
        <v>0.3116861113119846</v>
      </c>
      <c r="Z60" s="13" t="n">
        <v>0.1541378597120427</v>
      </c>
      <c r="AA60" s="13" t="n">
        <v>0.2105237495445897</v>
      </c>
      <c r="AB60" s="13" t="n">
        <v>0.06577242260318671</v>
      </c>
      <c r="AC60" s="13" t="n">
        <v>0.1590808378658264</v>
      </c>
      <c r="AD60" s="13" t="n">
        <v>0.2823056848639801</v>
      </c>
      <c r="AE60" s="13" t="n">
        <v>0.1568732597902741</v>
      </c>
      <c r="AF60" s="13" t="n">
        <v>0.1863926602550467</v>
      </c>
      <c r="AG60" s="13" t="n">
        <v>0.4096908859080196</v>
      </c>
      <c r="AH60" s="13" t="n">
        <v>0.1561852758912218</v>
      </c>
      <c r="AI60" s="13" t="n">
        <v>0.06181864278109572</v>
      </c>
      <c r="AJ60" s="13" t="n">
        <v>0.09486924666615215</v>
      </c>
      <c r="AK60" s="13" t="n">
        <v>0.4169080905513462</v>
      </c>
      <c r="AL60" s="13" t="n">
        <v>0.5512586547909195</v>
      </c>
      <c r="AM60" s="13" t="n">
        <v>2.479572055791226</v>
      </c>
      <c r="AN60" s="13" t="n">
        <v>1.489692429201105</v>
      </c>
      <c r="AO60" s="13" t="n">
        <v>2.644064982117633</v>
      </c>
      <c r="AP60" s="13" t="n">
        <v>1.212470540005008</v>
      </c>
      <c r="AQ60" s="13" t="n">
        <v>0.2971669976875183</v>
      </c>
      <c r="AR60" s="13" t="n">
        <v>0.02933389419132866</v>
      </c>
      <c r="AS60" s="13" t="n">
        <v>0.4477763807971885</v>
      </c>
      <c r="AT60" s="13" t="n">
        <v>1.315182219967398</v>
      </c>
      <c r="AU60" s="13" t="n">
        <v>0.6069493028717039</v>
      </c>
      <c r="AV60" s="13" t="n">
        <v>1.227213465287277</v>
      </c>
      <c r="AW60" s="13" t="n">
        <v>2.406974662957465</v>
      </c>
      <c r="AX60" s="13" t="n">
        <v>0</v>
      </c>
      <c r="AY60" s="13" t="n">
        <v>0.5520670005061769</v>
      </c>
      <c r="AZ60" s="13" t="n">
        <v>0.6319096353065515</v>
      </c>
      <c r="BA60" s="13" t="n">
        <v>1.365781932803725</v>
      </c>
      <c r="BB60" s="13">
        <f>SUM(C60:BA60)</f>
        <v/>
      </c>
      <c r="BD60" s="13" t="n">
        <v>61.79212846685534</v>
      </c>
      <c r="BE60" s="13" t="n">
        <v>-2.098208526983313e-05</v>
      </c>
      <c r="BF60" s="13" t="n">
        <v>1.639771012564343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17.1282845970758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0.0142553746167508</v>
      </c>
      <c r="D62" s="13" t="n">
        <v>0.008075834093828166</v>
      </c>
      <c r="E62" s="13" t="n">
        <v>0.2055572345346615</v>
      </c>
      <c r="F62" s="13" t="n">
        <v>0.02766584417944239</v>
      </c>
      <c r="G62" s="13" t="n">
        <v>0.026516849811961</v>
      </c>
      <c r="H62" s="13" t="n">
        <v>0.3642201322937071</v>
      </c>
      <c r="I62" s="13" t="n">
        <v>0.02672002478862882</v>
      </c>
      <c r="J62" s="13" t="n">
        <v>0.01401073642317546</v>
      </c>
      <c r="K62" s="13" t="n">
        <v>0.01406871286526282</v>
      </c>
      <c r="L62" s="13" t="n">
        <v>0.02442895389626972</v>
      </c>
      <c r="M62" s="13" t="n">
        <v>0.007499943643429418</v>
      </c>
      <c r="N62" s="13" t="n">
        <v>0.04369330906801945</v>
      </c>
      <c r="O62" s="13" t="n">
        <v>0.006841593961351687</v>
      </c>
      <c r="P62" s="13" t="n">
        <v>0.06178968050930644</v>
      </c>
      <c r="Q62" s="13" t="n">
        <v>0.009216976496441844</v>
      </c>
      <c r="R62" s="13" t="n">
        <v>0.06334338117778567</v>
      </c>
      <c r="S62" s="13" t="n">
        <v>0.01508753365516364</v>
      </c>
      <c r="T62" s="13" t="n">
        <v>0.08007676984870801</v>
      </c>
      <c r="U62" s="13" t="n">
        <v>0.02599937513794465</v>
      </c>
      <c r="V62" s="13" t="n">
        <v>0.03737331058636192</v>
      </c>
      <c r="W62" s="13" t="n">
        <v>0.01887765268973412</v>
      </c>
      <c r="X62" s="13" t="n">
        <v>0.01820552841822928</v>
      </c>
      <c r="Y62" s="13" t="n">
        <v>0.04570899485525887</v>
      </c>
      <c r="Z62" s="13" t="n">
        <v>0.04600535494717051</v>
      </c>
      <c r="AA62" s="13" t="n">
        <v>0.04943194308738533</v>
      </c>
      <c r="AB62" s="13" t="n">
        <v>0.02070842494303082</v>
      </c>
      <c r="AC62" s="13" t="n">
        <v>0.03511276349961039</v>
      </c>
      <c r="AD62" s="13" t="n">
        <v>0.07259583688975398</v>
      </c>
      <c r="AE62" s="13" t="n">
        <v>0.05662605854050121</v>
      </c>
      <c r="AF62" s="13" t="n">
        <v>0.07842285365906719</v>
      </c>
      <c r="AG62" s="13" t="n">
        <v>0.1110025721637914</v>
      </c>
      <c r="AH62" s="13" t="n">
        <v>0.03788613113147861</v>
      </c>
      <c r="AI62" s="13" t="n">
        <v>0.013541869433845</v>
      </c>
      <c r="AJ62" s="13" t="n">
        <v>0.01575850998758269</v>
      </c>
      <c r="AK62" s="13" t="n">
        <v>0.1387177601397006</v>
      </c>
      <c r="AL62" s="13" t="n">
        <v>0.2054197329276908</v>
      </c>
      <c r="AM62" s="13" t="n">
        <v>0.6486318149439368</v>
      </c>
      <c r="AN62" s="13" t="n">
        <v>0.3069224221185743</v>
      </c>
      <c r="AO62" s="13" t="n">
        <v>0.4854861326096735</v>
      </c>
      <c r="AP62" s="13" t="n">
        <v>0.4065874566265351</v>
      </c>
      <c r="AQ62" s="13" t="n">
        <v>0.03538695825100089</v>
      </c>
      <c r="AR62" s="13" t="n">
        <v>0.004027269361386336</v>
      </c>
      <c r="AS62" s="13" t="n">
        <v>0.04410763427804034</v>
      </c>
      <c r="AT62" s="13" t="n">
        <v>0.4793932009750624</v>
      </c>
      <c r="AU62" s="13" t="n">
        <v>0.1042495765576164</v>
      </c>
      <c r="AV62" s="13" t="n">
        <v>0.03973250913116657</v>
      </c>
      <c r="AW62" s="13" t="n">
        <v>0.1728756615646333</v>
      </c>
      <c r="AX62" s="13" t="n">
        <v>0</v>
      </c>
      <c r="AY62" s="13" t="n">
        <v>0.08266102706143706</v>
      </c>
      <c r="AZ62" s="13" t="n">
        <v>0.100445780934784</v>
      </c>
      <c r="BA62" s="13" t="n">
        <v>0.386384556596951</v>
      </c>
      <c r="BB62" s="13">
        <f>SUM(C62:BA62)</f>
        <v/>
      </c>
      <c r="BD62" s="13" t="n">
        <v>61.15308070184408</v>
      </c>
      <c r="BE62" s="13" t="n">
        <v>8.308416391533438e-05</v>
      </c>
      <c r="BF62" s="13" t="n">
        <v>0.7171247171449443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0.001049415636143716</v>
      </c>
      <c r="D63" s="15" t="n">
        <v>0.0006927780696633983</v>
      </c>
      <c r="E63" s="15" t="n">
        <v>0.01493020333739979</v>
      </c>
      <c r="F63" s="15" t="n">
        <v>0.001991071595023698</v>
      </c>
      <c r="G63" s="15" t="n">
        <v>0.001920863104303369</v>
      </c>
      <c r="H63" s="15" t="n">
        <v>0.02627537295606894</v>
      </c>
      <c r="I63" s="15" t="n">
        <v>0.001940120008293584</v>
      </c>
      <c r="J63" s="15" t="n">
        <v>0.001011619052884467</v>
      </c>
      <c r="K63" s="15" t="n">
        <v>0.001014939246152869</v>
      </c>
      <c r="L63" s="15" t="n">
        <v>0.00177223990034417</v>
      </c>
      <c r="M63" s="15" t="n">
        <v>0.0005438197655200729</v>
      </c>
      <c r="N63" s="15" t="n">
        <v>0.003159745425013548</v>
      </c>
      <c r="O63" s="15" t="n">
        <v>0.0004655285006086553</v>
      </c>
      <c r="P63" s="15" t="n">
        <v>0.00448473544306729</v>
      </c>
      <c r="Q63" s="15" t="n">
        <v>0.0006675879363312047</v>
      </c>
      <c r="R63" s="15" t="n">
        <v>0.004596128542215093</v>
      </c>
      <c r="S63" s="15" t="n">
        <v>0.001095220759985225</v>
      </c>
      <c r="T63" s="15" t="n">
        <v>0.005957878527174125</v>
      </c>
      <c r="U63" s="15" t="n">
        <v>0.001892729628055016</v>
      </c>
      <c r="V63" s="15" t="n">
        <v>0.002712587506040216</v>
      </c>
      <c r="W63" s="15" t="n">
        <v>0.001370061674226224</v>
      </c>
      <c r="X63" s="15" t="n">
        <v>0.001319978805482577</v>
      </c>
      <c r="Y63" s="15" t="n">
        <v>0.003313484432138671</v>
      </c>
      <c r="Z63" s="15" t="n">
        <v>0.003338835737660266</v>
      </c>
      <c r="AA63" s="15" t="n">
        <v>0.003531623557451034</v>
      </c>
      <c r="AB63" s="15" t="n">
        <v>0.001490694787773818</v>
      </c>
      <c r="AC63" s="15" t="n">
        <v>0.002535879713995015</v>
      </c>
      <c r="AD63" s="15" t="n">
        <v>0.005262089379568566</v>
      </c>
      <c r="AE63" s="15" t="n">
        <v>0.004110615586641337</v>
      </c>
      <c r="AF63" s="15" t="n">
        <v>0.005688495287000891</v>
      </c>
      <c r="AG63" s="15" t="n">
        <v>0.008044585027935626</v>
      </c>
      <c r="AH63" s="15" t="n">
        <v>0.002747371657566943</v>
      </c>
      <c r="AI63" s="15" t="n">
        <v>0.0009827513955363062</v>
      </c>
      <c r="AJ63" s="15" t="n">
        <v>0.001141270067193713</v>
      </c>
      <c r="AK63" s="15" t="n">
        <v>0.01004343452290638</v>
      </c>
      <c r="AL63" s="15" t="n">
        <v>0.0148982766902874</v>
      </c>
      <c r="AM63" s="15" t="n">
        <v>0.04659295800429571</v>
      </c>
      <c r="AN63" s="15" t="n">
        <v>0.02202863872486563</v>
      </c>
      <c r="AO63" s="15" t="n">
        <v>0.03507108055495521</v>
      </c>
      <c r="AP63" s="15" t="n">
        <v>0.02921007398023828</v>
      </c>
      <c r="AQ63" s="15" t="n">
        <v>0.002541456701799653</v>
      </c>
      <c r="AR63" s="15" t="n">
        <v>0.0002130080561155227</v>
      </c>
      <c r="AS63" s="15" t="n">
        <v>0.003143169653790173</v>
      </c>
      <c r="AT63" s="15" t="n">
        <v>0.03391058990609923</v>
      </c>
      <c r="AU63" s="15" t="n">
        <v>0.007524162367619735</v>
      </c>
      <c r="AV63" s="15" t="n">
        <v>0.1745698065345174</v>
      </c>
      <c r="AW63" s="15" t="n">
        <v>0.01239377119091691</v>
      </c>
      <c r="AX63" s="15" t="n">
        <v>0</v>
      </c>
      <c r="AY63" s="15" t="n">
        <v>0.00582581495696325</v>
      </c>
      <c r="AZ63" s="15" t="n">
        <v>0.007394910863417159</v>
      </c>
      <c r="BA63" s="15" t="n">
        <v>0.02844996123840011</v>
      </c>
      <c r="BB63" s="15">
        <f>SUM(C63:BA63)</f>
        <v/>
      </c>
      <c r="BD63" s="15" t="n">
        <v>41.2697784345486</v>
      </c>
      <c r="BE63" s="15" t="n">
        <v>-1.523217288408055e-05</v>
      </c>
      <c r="BF63" s="15" t="n">
        <v>0.05227040219169044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0.1776339114941238</v>
      </c>
      <c r="D64" s="13" t="n">
        <v>0.06982317147429576</v>
      </c>
      <c r="E64" s="13" t="n">
        <v>0.232632549385355</v>
      </c>
      <c r="F64" s="13" t="n">
        <v>0.04605299523030219</v>
      </c>
      <c r="G64" s="13" t="n">
        <v>0.03618249475371259</v>
      </c>
      <c r="H64" s="13" t="n">
        <v>0.7138085543971098</v>
      </c>
      <c r="I64" s="13" t="n">
        <v>0.02368745795676546</v>
      </c>
      <c r="J64" s="13" t="n">
        <v>0.02981518322561552</v>
      </c>
      <c r="K64" s="13" t="n">
        <v>0.02586055389232679</v>
      </c>
      <c r="L64" s="13" t="n">
        <v>0.02996288576710971</v>
      </c>
      <c r="M64" s="13" t="n">
        <v>0.02543764504757515</v>
      </c>
      <c r="N64" s="13" t="n">
        <v>0.08219215073183266</v>
      </c>
      <c r="O64" s="13" t="n">
        <v>0.07115597445965904</v>
      </c>
      <c r="P64" s="13" t="n">
        <v>0.06495242740870784</v>
      </c>
      <c r="Q64" s="13" t="n">
        <v>0.01550859236440653</v>
      </c>
      <c r="R64" s="13" t="n">
        <v>0.201112186984952</v>
      </c>
      <c r="S64" s="13" t="n">
        <v>0.03495767539568247</v>
      </c>
      <c r="T64" s="13" t="n">
        <v>0.08239926507614756</v>
      </c>
      <c r="U64" s="13" t="n">
        <v>0.02789335180260964</v>
      </c>
      <c r="V64" s="13" t="n">
        <v>0.04291537149646479</v>
      </c>
      <c r="W64" s="13" t="n">
        <v>0.02548125192874064</v>
      </c>
      <c r="X64" s="13" t="n">
        <v>0.02759753534175138</v>
      </c>
      <c r="Y64" s="13" t="n">
        <v>0.06638395091992227</v>
      </c>
      <c r="Z64" s="13" t="n">
        <v>0.07594379437477468</v>
      </c>
      <c r="AA64" s="13" t="n">
        <v>0.1292881408044087</v>
      </c>
      <c r="AB64" s="13" t="n">
        <v>0.04110234826336442</v>
      </c>
      <c r="AC64" s="13" t="n">
        <v>0.05140118967007682</v>
      </c>
      <c r="AD64" s="13" t="n">
        <v>0.08279104842419391</v>
      </c>
      <c r="AE64" s="13" t="n">
        <v>0.06192603862074362</v>
      </c>
      <c r="AF64" s="13" t="n">
        <v>0.08503604528386945</v>
      </c>
      <c r="AG64" s="13" t="n">
        <v>0.1223732940778153</v>
      </c>
      <c r="AH64" s="13" t="n">
        <v>0.05122422777170527</v>
      </c>
      <c r="AI64" s="13" t="n">
        <v>0.01718546773779056</v>
      </c>
      <c r="AJ64" s="13" t="n">
        <v>0.02269590371835657</v>
      </c>
      <c r="AK64" s="13" t="n">
        <v>0.3288664287438725</v>
      </c>
      <c r="AL64" s="13" t="n">
        <v>0.2006828893161207</v>
      </c>
      <c r="AM64" s="13" t="n">
        <v>1.020940527670594</v>
      </c>
      <c r="AN64" s="13" t="n">
        <v>0.5229802981856035</v>
      </c>
      <c r="AO64" s="13" t="n">
        <v>0.6594107237279702</v>
      </c>
      <c r="AP64" s="13" t="n">
        <v>0.451053467977478</v>
      </c>
      <c r="AQ64" s="13" t="n">
        <v>0.06002275345273961</v>
      </c>
      <c r="AR64" s="13" t="n">
        <v>0.008844816226407889</v>
      </c>
      <c r="AS64" s="13" t="n">
        <v>0.07808249845008985</v>
      </c>
      <c r="AT64" s="13" t="n">
        <v>0.6699487410616795</v>
      </c>
      <c r="AU64" s="13" t="n">
        <v>0.1383208888818885</v>
      </c>
      <c r="AV64" s="13" t="n">
        <v>0.08667837073012749</v>
      </c>
      <c r="AW64" s="13" t="n">
        <v>0.4156200478380583</v>
      </c>
      <c r="AX64" s="13" t="n">
        <v>0</v>
      </c>
      <c r="AY64" s="13" t="n">
        <v>0.1027593984218729</v>
      </c>
      <c r="AZ64" s="13" t="n">
        <v>0.1083302948008165</v>
      </c>
      <c r="BA64" s="13" t="n">
        <v>0.4643050843086148</v>
      </c>
      <c r="BB64" s="13">
        <f>SUM(C64:BA64)</f>
        <v/>
      </c>
      <c r="BD64" s="13" t="n">
        <v>211.4076458966414</v>
      </c>
      <c r="BE64" s="13" t="n">
        <v>0.06614441249608122</v>
      </c>
      <c r="BF64" s="13" t="n">
        <v>0.7824893986178745</v>
      </c>
      <c r="BG64" s="13">
        <f>BB64+BD64+BE64+BF64</f>
        <v/>
      </c>
    </row>
    <row r="65">
      <c r="B65" s="10" t="inlineStr">
        <is>
          <t>Compras directas en el exterior por residentes y compras directas en el territorio nacional por no residentes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</row>
    <row r="66">
      <c r="B66" s="16" t="inlineStr">
        <is>
          <t>Total</t>
        </is>
      </c>
      <c r="C66" s="17">
        <f>SUM(C14:C65)</f>
        <v/>
      </c>
      <c r="D66" s="17">
        <f>SUM(D14:D65)</f>
        <v/>
      </c>
      <c r="E66" s="17">
        <f>SUM(E14:E65)</f>
        <v/>
      </c>
      <c r="F66" s="17">
        <f>SUM(F14:F65)</f>
        <v/>
      </c>
      <c r="G66" s="17">
        <f>SUM(G14:G65)</f>
        <v/>
      </c>
      <c r="H66" s="17">
        <f>SUM(H14:H65)</f>
        <v/>
      </c>
      <c r="I66" s="17">
        <f>SUM(I14:I65)</f>
        <v/>
      </c>
      <c r="J66" s="17">
        <f>SUM(J14:J65)</f>
        <v/>
      </c>
      <c r="K66" s="17">
        <f>SUM(K14:K65)</f>
        <v/>
      </c>
      <c r="L66" s="17">
        <f>SUM(L14:L65)</f>
        <v/>
      </c>
      <c r="M66" s="17">
        <f>SUM(M14:M65)</f>
        <v/>
      </c>
      <c r="N66" s="17">
        <f>SUM(N14:N65)</f>
        <v/>
      </c>
      <c r="O66" s="17">
        <f>SUM(O14:O65)</f>
        <v/>
      </c>
      <c r="P66" s="17">
        <f>SUM(P14:P65)</f>
        <v/>
      </c>
      <c r="Q66" s="17">
        <f>SUM(Q14:Q65)</f>
        <v/>
      </c>
      <c r="R66" s="17">
        <f>SUM(R14:R65)</f>
        <v/>
      </c>
      <c r="S66" s="17">
        <f>SUM(S14:S65)</f>
        <v/>
      </c>
      <c r="T66" s="17">
        <f>SUM(T14:T65)</f>
        <v/>
      </c>
      <c r="U66" s="17">
        <f>SUM(U14:U65)</f>
        <v/>
      </c>
      <c r="V66" s="17">
        <f>SUM(V14:V65)</f>
        <v/>
      </c>
      <c r="W66" s="17">
        <f>SUM(W14:W65)</f>
        <v/>
      </c>
      <c r="X66" s="17">
        <f>SUM(X14:X65)</f>
        <v/>
      </c>
      <c r="Y66" s="17">
        <f>SUM(Y14:Y65)</f>
        <v/>
      </c>
      <c r="Z66" s="17">
        <f>SUM(Z14:Z65)</f>
        <v/>
      </c>
      <c r="AA66" s="17">
        <f>SUM(AA14:AA65)</f>
        <v/>
      </c>
      <c r="AB66" s="17">
        <f>SUM(AB14:AB65)</f>
        <v/>
      </c>
      <c r="AC66" s="17">
        <f>SUM(AC14:AC65)</f>
        <v/>
      </c>
      <c r="AD66" s="17">
        <f>SUM(AD14:AD65)</f>
        <v/>
      </c>
      <c r="AE66" s="17">
        <f>SUM(AE14:AE65)</f>
        <v/>
      </c>
      <c r="AF66" s="17">
        <f>SUM(AF14:AF65)</f>
        <v/>
      </c>
      <c r="AG66" s="17">
        <f>SUM(AG14:AG65)</f>
        <v/>
      </c>
      <c r="AH66" s="17">
        <f>SUM(AH14:AH65)</f>
        <v/>
      </c>
      <c r="AI66" s="17">
        <f>SUM(AI14:AI65)</f>
        <v/>
      </c>
      <c r="AJ66" s="17">
        <f>SUM(AJ14:AJ65)</f>
        <v/>
      </c>
      <c r="AK66" s="17">
        <f>SUM(AK14:AK65)</f>
        <v/>
      </c>
      <c r="AL66" s="17">
        <f>SUM(AL14:AL65)</f>
        <v/>
      </c>
      <c r="AM66" s="17">
        <f>SUM(AM14:AM65)</f>
        <v/>
      </c>
      <c r="AN66" s="17">
        <f>SUM(AN14:AN65)</f>
        <v/>
      </c>
      <c r="AO66" s="17">
        <f>SUM(AO14:AO65)</f>
        <v/>
      </c>
      <c r="AP66" s="17">
        <f>SUM(AP14:AP65)</f>
        <v/>
      </c>
      <c r="AQ66" s="17">
        <f>SUM(AQ14:AQ65)</f>
        <v/>
      </c>
      <c r="AR66" s="17">
        <f>SUM(AR14:AR65)</f>
        <v/>
      </c>
      <c r="AS66" s="17">
        <f>SUM(AS14:AS65)</f>
        <v/>
      </c>
      <c r="AT66" s="17">
        <f>SUM(AT14:AT65)</f>
        <v/>
      </c>
      <c r="AU66" s="17">
        <f>SUM(AU14:AU65)</f>
        <v/>
      </c>
      <c r="AV66" s="17">
        <f>SUM(AV14:AV65)</f>
        <v/>
      </c>
      <c r="AW66" s="17">
        <f>SUM(AW14:AW65)</f>
        <v/>
      </c>
      <c r="AX66" s="17">
        <f>SUM(AX14:AX65)</f>
        <v/>
      </c>
      <c r="AY66" s="17">
        <f>SUM(AY14:AY65)</f>
        <v/>
      </c>
      <c r="AZ66" s="17">
        <f>SUM(AZ14:AZ65)</f>
        <v/>
      </c>
      <c r="BA66" s="17">
        <f>SUM(BA14:BA65)</f>
        <v/>
      </c>
      <c r="BB66" s="17">
        <f>SUM(BB14:BB65)</f>
        <v/>
      </c>
      <c r="BC66" s="17">
        <f>SUM(BC14:BC65)</f>
        <v/>
      </c>
      <c r="BD66" s="17">
        <f>SUM(BD14:BD65)</f>
        <v/>
      </c>
      <c r="BE66" s="17">
        <f>SUM(BE14:BE65)</f>
        <v/>
      </c>
      <c r="BF66" s="17">
        <f>SUM(BF14:BF65)</f>
        <v/>
      </c>
      <c r="BG66" s="17">
        <f>SUM(BG14:BG65)</f>
        <v/>
      </c>
    </row>
    <row r="67"/>
    <row r="68">
      <c r="B68" s="16" t="inlineStr">
        <is>
          <t>Valor Agregado</t>
        </is>
      </c>
      <c r="C68" s="17" t="n">
        <v>79.02914052539199</v>
      </c>
      <c r="D68" s="17" t="n">
        <v>26.9200281065906</v>
      </c>
      <c r="E68" s="17" t="n">
        <v>24.3711282027811</v>
      </c>
      <c r="F68" s="17" t="n">
        <v>5.55336807781993</v>
      </c>
      <c r="G68" s="17" t="n">
        <v>2.4005224446442</v>
      </c>
      <c r="H68" s="17" t="n">
        <v>24.7423497288011</v>
      </c>
      <c r="I68" s="17" t="n">
        <v>0.9554236086654251</v>
      </c>
      <c r="J68" s="17" t="n">
        <v>8.78002190713042</v>
      </c>
      <c r="K68" s="17" t="n">
        <v>8.54539257439645</v>
      </c>
      <c r="L68" s="17" t="n">
        <v>5.63916889862301</v>
      </c>
      <c r="M68" s="17" t="n">
        <v>5.780431458529151</v>
      </c>
      <c r="N68" s="17" t="n">
        <v>10.598665686657</v>
      </c>
      <c r="O68" s="17" t="n">
        <v>4.61406001203751</v>
      </c>
      <c r="P68" s="17" t="n">
        <v>25.7263220733868</v>
      </c>
      <c r="Q68" s="17" t="n">
        <v>4.0584535539002</v>
      </c>
      <c r="R68" s="17" t="n">
        <v>11.7921446732008</v>
      </c>
      <c r="S68" s="17" t="n">
        <v>1.87340606496437</v>
      </c>
      <c r="T68" s="17" t="n">
        <v>9.99771454857652</v>
      </c>
      <c r="U68" s="17" t="n">
        <v>1.3369971901161</v>
      </c>
      <c r="V68" s="17" t="n">
        <v>2.35890847706493</v>
      </c>
      <c r="W68" s="17" t="n">
        <v>1.3235014168013</v>
      </c>
      <c r="X68" s="17" t="n">
        <v>2.20316755350328</v>
      </c>
      <c r="Y68" s="17" t="n">
        <v>9.140259346061431</v>
      </c>
      <c r="Z68" s="17" t="n">
        <v>10.8568015185823</v>
      </c>
      <c r="AA68" s="17" t="n">
        <v>8.418135725263669</v>
      </c>
      <c r="AB68" s="17" t="n">
        <v>4.97736867416539</v>
      </c>
      <c r="AC68" s="17" t="n">
        <v>13.1139750325409</v>
      </c>
      <c r="AD68" s="17" t="n">
        <v>20.4581923075803</v>
      </c>
      <c r="AE68" s="17" t="n">
        <v>4.36274403861751</v>
      </c>
      <c r="AF68" s="17" t="n">
        <v>7.22195741642531</v>
      </c>
      <c r="AG68" s="17" t="n">
        <v>14.116253471175</v>
      </c>
      <c r="AH68" s="17" t="n">
        <v>8.39481556063037</v>
      </c>
      <c r="AI68" s="17" t="n">
        <v>5.92691440983236</v>
      </c>
      <c r="AJ68" s="17" t="n">
        <v>10.9434201701143</v>
      </c>
      <c r="AK68" s="17" t="n">
        <v>48.1084076142672</v>
      </c>
      <c r="AL68" s="17" t="n">
        <v>67.87814628294289</v>
      </c>
      <c r="AM68" s="17" t="n">
        <v>140.092208758086</v>
      </c>
      <c r="AN68" s="17" t="n">
        <v>49.8660483175628</v>
      </c>
      <c r="AO68" s="17" t="n">
        <v>60.523270331857</v>
      </c>
      <c r="AP68" s="17" t="n">
        <v>109.492569069321</v>
      </c>
      <c r="AQ68" s="17" t="n">
        <v>146.008960896786</v>
      </c>
      <c r="AR68" s="17" t="n">
        <v>6.57849925837315</v>
      </c>
      <c r="AS68" s="17" t="n">
        <v>24.8601298796339</v>
      </c>
      <c r="AT68" s="17" t="n">
        <v>81.4372675769778</v>
      </c>
      <c r="AU68" s="17" t="n">
        <v>22.3052940956103</v>
      </c>
      <c r="AV68" s="17" t="n">
        <v>32.3439661812702</v>
      </c>
      <c r="AW68" s="17" t="n">
        <v>41.9071965343568</v>
      </c>
      <c r="AX68" s="17" t="n">
        <v>17.1282845970758</v>
      </c>
      <c r="AY68" s="17" t="n">
        <v>53.8177163533141</v>
      </c>
      <c r="AZ68" s="17" t="n">
        <v>27.2193664315837</v>
      </c>
      <c r="BA68" s="17" t="n">
        <v>154.618753593833</v>
      </c>
      <c r="BG68" s="17">
        <f>SUM(C68:BA68)</f>
        <v/>
      </c>
    </row>
    <row r="69"/>
    <row r="70">
      <c r="B70" s="14" t="inlineStr">
        <is>
          <t>Remuneración de los asalariados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</row>
    <row r="71">
      <c r="B71" s="16" t="inlineStr">
        <is>
          <t xml:space="preserve">Impuestos menos subvenciones sobre la producción e importaciones </t>
        </is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</row>
    <row r="72">
      <c r="B72" s="14" t="inlineStr">
        <is>
          <t>Ingreso mixto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</row>
    <row r="73">
      <c r="B73" s="10" t="inlineStr">
        <is>
          <t>Excedente de explotación bruto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</row>
    <row r="74"/>
    <row r="75">
      <c r="B75" s="10" t="inlineStr">
        <is>
          <t>Impuestos menos subvenciones sobre los productos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</row>
    <row r="76"/>
    <row r="77">
      <c r="B77" s="16" t="inlineStr">
        <is>
          <t>Producción total</t>
        </is>
      </c>
      <c r="C77" s="17">
        <f>C66+C68+C75</f>
        <v/>
      </c>
      <c r="D77" s="17">
        <f>D66+D68+D75</f>
        <v/>
      </c>
      <c r="E77" s="17">
        <f>E66+E68+E75</f>
        <v/>
      </c>
      <c r="F77" s="17">
        <f>F66+F68+F75</f>
        <v/>
      </c>
      <c r="G77" s="17">
        <f>G66+G68+G75</f>
        <v/>
      </c>
      <c r="H77" s="17">
        <f>H66+H68+H75</f>
        <v/>
      </c>
      <c r="I77" s="17">
        <f>I66+I68+I75</f>
        <v/>
      </c>
      <c r="J77" s="17">
        <f>J66+J68+J75</f>
        <v/>
      </c>
      <c r="K77" s="17">
        <f>K66+K68+K75</f>
        <v/>
      </c>
      <c r="L77" s="17">
        <f>L66+L68+L75</f>
        <v/>
      </c>
      <c r="M77" s="17">
        <f>M66+M68+M75</f>
        <v/>
      </c>
      <c r="N77" s="17">
        <f>N66+N68+N75</f>
        <v/>
      </c>
      <c r="O77" s="17">
        <f>O66+O68+O75</f>
        <v/>
      </c>
      <c r="P77" s="17">
        <f>P66+P68+P75</f>
        <v/>
      </c>
      <c r="Q77" s="17">
        <f>Q66+Q68+Q75</f>
        <v/>
      </c>
      <c r="R77" s="17">
        <f>R66+R68+R75</f>
        <v/>
      </c>
      <c r="S77" s="17">
        <f>S66+S68+S75</f>
        <v/>
      </c>
      <c r="T77" s="17">
        <f>T66+T68+T75</f>
        <v/>
      </c>
      <c r="U77" s="17">
        <f>U66+U68+U75</f>
        <v/>
      </c>
      <c r="V77" s="17">
        <f>V66+V68+V75</f>
        <v/>
      </c>
      <c r="W77" s="17">
        <f>W66+W68+W75</f>
        <v/>
      </c>
      <c r="X77" s="17">
        <f>X66+X68+X75</f>
        <v/>
      </c>
      <c r="Y77" s="17">
        <f>Y66+Y68+Y75</f>
        <v/>
      </c>
      <c r="Z77" s="17">
        <f>Z66+Z68+Z75</f>
        <v/>
      </c>
      <c r="AA77" s="17">
        <f>AA66+AA68+AA75</f>
        <v/>
      </c>
      <c r="AB77" s="17">
        <f>AB66+AB68+AB75</f>
        <v/>
      </c>
      <c r="AC77" s="17">
        <f>AC66+AC68+AC75</f>
        <v/>
      </c>
      <c r="AD77" s="17">
        <f>AD66+AD68+AD75</f>
        <v/>
      </c>
      <c r="AE77" s="17">
        <f>AE66+AE68+AE75</f>
        <v/>
      </c>
      <c r="AF77" s="17">
        <f>AF66+AF68+AF75</f>
        <v/>
      </c>
      <c r="AG77" s="17">
        <f>AG66+AG68+AG75</f>
        <v/>
      </c>
      <c r="AH77" s="17">
        <f>AH66+AH68+AH75</f>
        <v/>
      </c>
      <c r="AI77" s="17">
        <f>AI66+AI68+AI75</f>
        <v/>
      </c>
      <c r="AJ77" s="17">
        <f>AJ66+AJ68+AJ75</f>
        <v/>
      </c>
      <c r="AK77" s="17">
        <f>AK66+AK68+AK75</f>
        <v/>
      </c>
      <c r="AL77" s="17">
        <f>AL66+AL68+AL75</f>
        <v/>
      </c>
      <c r="AM77" s="17">
        <f>AM66+AM68+AM75</f>
        <v/>
      </c>
      <c r="AN77" s="17">
        <f>AN66+AN68+AN75</f>
        <v/>
      </c>
      <c r="AO77" s="17">
        <f>AO66+AO68+AO75</f>
        <v/>
      </c>
      <c r="AP77" s="17">
        <f>AP66+AP68+AP75</f>
        <v/>
      </c>
      <c r="AQ77" s="17">
        <f>AQ66+AQ68+AQ75</f>
        <v/>
      </c>
      <c r="AR77" s="17">
        <f>AR66+AR68+AR75</f>
        <v/>
      </c>
      <c r="AS77" s="17">
        <f>AS66+AS68+AS75</f>
        <v/>
      </c>
      <c r="AT77" s="17">
        <f>AT66+AT68+AT75</f>
        <v/>
      </c>
      <c r="AU77" s="17">
        <f>AU66+AU68+AU75</f>
        <v/>
      </c>
      <c r="AV77" s="17">
        <f>AV66+AV68+AV75</f>
        <v/>
      </c>
      <c r="AW77" s="17">
        <f>AW66+AW68+AW75</f>
        <v/>
      </c>
      <c r="AX77" s="17">
        <f>AX66+AX68+AX75</f>
        <v/>
      </c>
      <c r="AY77" s="17">
        <f>AY66+AY68+AY75</f>
        <v/>
      </c>
      <c r="AZ77" s="17">
        <f>AZ66+AZ68+AZ75</f>
        <v/>
      </c>
      <c r="BA77" s="17">
        <f>BA66+BA68+BA75</f>
        <v/>
      </c>
      <c r="BG77" s="17">
        <f>SUM(C77:BA77)</f>
        <v/>
      </c>
    </row>
    <row r="78"/>
    <row r="79">
      <c r="A79" s="10" t="inlineStr">
        <is>
          <t>Fuente: COU CEPAL Brasil base 2000</t>
        </is>
      </c>
    </row>
    <row r="80">
      <c r="A80" s="14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2003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1.029888172535574</v>
      </c>
      <c r="D14" s="13" t="n">
        <v>0.0683673279288084</v>
      </c>
      <c r="E14" s="13" t="n">
        <v>0.003344601929639648</v>
      </c>
      <c r="F14" s="13" t="n">
        <v>0.003326894969865745</v>
      </c>
      <c r="G14" s="13" t="n">
        <v>0.005068534929018364</v>
      </c>
      <c r="H14" s="13" t="n">
        <v>0.2198802442665299</v>
      </c>
      <c r="I14" s="13" t="n">
        <v>0.4297891837830226</v>
      </c>
      <c r="J14" s="13" t="n">
        <v>0.1162481672164871</v>
      </c>
      <c r="K14" s="13" t="n">
        <v>0.02975008120708508</v>
      </c>
      <c r="L14" s="13" t="n">
        <v>0.02259644777034764</v>
      </c>
      <c r="M14" s="13" t="n">
        <v>0.06749815060924082</v>
      </c>
      <c r="N14" s="13" t="n">
        <v>0.02301566648289306</v>
      </c>
      <c r="O14" s="13" t="n">
        <v>0.002832634565040655</v>
      </c>
      <c r="P14" s="13" t="n">
        <v>0.005645922826094722</v>
      </c>
      <c r="Q14" s="13" t="n">
        <v>0.3559477058976296</v>
      </c>
      <c r="R14" s="13" t="n">
        <v>0.005846111876878382</v>
      </c>
      <c r="S14" s="13" t="n">
        <v>0.01039668102920028</v>
      </c>
      <c r="T14" s="13" t="n">
        <v>0.009540410667702195</v>
      </c>
      <c r="U14" s="13" t="n">
        <v>0.01083089164732288</v>
      </c>
      <c r="V14" s="13" t="n">
        <v>0.0267910963274822</v>
      </c>
      <c r="W14" s="13" t="n">
        <v>0.01219858942242862</v>
      </c>
      <c r="X14" s="13" t="n">
        <v>0.01909098911591449</v>
      </c>
      <c r="Y14" s="13" t="n">
        <v>0.01282549621744466</v>
      </c>
      <c r="Z14" s="13" t="n">
        <v>0.003993790031603335</v>
      </c>
      <c r="AA14" s="13" t="n">
        <v>0.006581849850334655</v>
      </c>
      <c r="AB14" s="13" t="n">
        <v>0.002565296768593806</v>
      </c>
      <c r="AC14" s="13" t="n">
        <v>0.00390999152693925</v>
      </c>
      <c r="AD14" s="13" t="n">
        <v>0.003809161617269648</v>
      </c>
      <c r="AE14" s="13" t="n">
        <v>0.003524137648495393</v>
      </c>
      <c r="AF14" s="13" t="n">
        <v>0.002024937510670074</v>
      </c>
      <c r="AG14" s="13" t="n">
        <v>0.002119137689081586</v>
      </c>
      <c r="AH14" s="13" t="n">
        <v>0.003868260846223194</v>
      </c>
      <c r="AI14" s="13" t="n">
        <v>0.001520935885008348</v>
      </c>
      <c r="AJ14" s="13" t="n">
        <v>0.009579627810157197</v>
      </c>
      <c r="AK14" s="13" t="n">
        <v>0.001584045094403394</v>
      </c>
      <c r="AL14" s="13" t="n">
        <v>0.003859697860010994</v>
      </c>
      <c r="AM14" s="13" t="n">
        <v>0.01488800805201305</v>
      </c>
      <c r="AN14" s="13" t="n">
        <v>0.00415168162918598</v>
      </c>
      <c r="AO14" s="13" t="n">
        <v>0.002785300604449831</v>
      </c>
      <c r="AP14" s="13" t="n">
        <v>0.000781429526416176</v>
      </c>
      <c r="AQ14" s="13" t="n">
        <v>0.0002397101421866857</v>
      </c>
      <c r="AR14" s="13" t="n">
        <v>0.001315439712639796</v>
      </c>
      <c r="AS14" s="13" t="n">
        <v>0.04207828398125984</v>
      </c>
      <c r="AT14" s="13" t="n">
        <v>0.001779379815280105</v>
      </c>
      <c r="AU14" s="13" t="n">
        <v>0.002007709723770909</v>
      </c>
      <c r="AV14" s="13" t="n">
        <v>0.00356898259407677</v>
      </c>
      <c r="AW14" s="13" t="n">
        <v>0.005257120971498584</v>
      </c>
      <c r="AX14" s="13" t="n">
        <v>0</v>
      </c>
      <c r="AY14" s="13" t="n">
        <v>0.005024977357990483</v>
      </c>
      <c r="AZ14" s="13" t="n">
        <v>0.005503475171698386</v>
      </c>
      <c r="BA14" s="13" t="n">
        <v>0.003915198839143676</v>
      </c>
    </row>
    <row r="15">
      <c r="A15" s="15" t="n">
        <v>2</v>
      </c>
      <c r="B15" s="10" t="inlineStr">
        <is>
          <t>Pecuária e pesca</t>
        </is>
      </c>
      <c r="C15" s="15" t="n">
        <v>0.003441441531226074</v>
      </c>
      <c r="D15" s="15" t="n">
        <v>1.044250003031447</v>
      </c>
      <c r="E15" s="15" t="n">
        <v>0.0008877656946290609</v>
      </c>
      <c r="F15" s="15" t="n">
        <v>0.0008940855022686823</v>
      </c>
      <c r="G15" s="15" t="n">
        <v>0.001574833282111019</v>
      </c>
      <c r="H15" s="15" t="n">
        <v>0.1473544007995305</v>
      </c>
      <c r="I15" s="15" t="n">
        <v>0.01740725237548869</v>
      </c>
      <c r="J15" s="15" t="n">
        <v>0.003330130184096591</v>
      </c>
      <c r="K15" s="15" t="n">
        <v>0.002396692093108626</v>
      </c>
      <c r="L15" s="15" t="n">
        <v>0.007997646804851917</v>
      </c>
      <c r="M15" s="15" t="n">
        <v>0.004067474913298641</v>
      </c>
      <c r="N15" s="15" t="n">
        <v>0.002389915672755396</v>
      </c>
      <c r="O15" s="15" t="n">
        <v>0.000565608629595213</v>
      </c>
      <c r="P15" s="15" t="n">
        <v>0.001335710436523096</v>
      </c>
      <c r="Q15" s="15" t="n">
        <v>0.01450055064395595</v>
      </c>
      <c r="R15" s="15" t="n">
        <v>0.001190931499521516</v>
      </c>
      <c r="S15" s="15" t="n">
        <v>0.001432772797184776</v>
      </c>
      <c r="T15" s="15" t="n">
        <v>0.002164461098867943</v>
      </c>
      <c r="U15" s="15" t="n">
        <v>0.001984156759165203</v>
      </c>
      <c r="V15" s="15" t="n">
        <v>0.008938317961844617</v>
      </c>
      <c r="W15" s="15" t="n">
        <v>0.003181395006449326</v>
      </c>
      <c r="X15" s="15" t="n">
        <v>0.007955317409729559</v>
      </c>
      <c r="Y15" s="15" t="n">
        <v>0.001335441232996483</v>
      </c>
      <c r="Z15" s="15" t="n">
        <v>0.0007556531741303946</v>
      </c>
      <c r="AA15" s="15" t="n">
        <v>0.001008353243789548</v>
      </c>
      <c r="AB15" s="15" t="n">
        <v>0.0007461331414493978</v>
      </c>
      <c r="AC15" s="15" t="n">
        <v>0.0007808745960812594</v>
      </c>
      <c r="AD15" s="15" t="n">
        <v>0.0007917750720969375</v>
      </c>
      <c r="AE15" s="15" t="n">
        <v>0.0007113880817062327</v>
      </c>
      <c r="AF15" s="15" t="n">
        <v>0.000402423097690258</v>
      </c>
      <c r="AG15" s="15" t="n">
        <v>0.0004058554480231249</v>
      </c>
      <c r="AH15" s="15" t="n">
        <v>0.0004498839764898676</v>
      </c>
      <c r="AI15" s="15" t="n">
        <v>0.0003152197527454926</v>
      </c>
      <c r="AJ15" s="15" t="n">
        <v>0.000806933006833837</v>
      </c>
      <c r="AK15" s="15" t="n">
        <v>0.0005418892404953875</v>
      </c>
      <c r="AL15" s="15" t="n">
        <v>0.001204174489377655</v>
      </c>
      <c r="AM15" s="15" t="n">
        <v>0.001477877958400522</v>
      </c>
      <c r="AN15" s="15" t="n">
        <v>0.0009588807066381295</v>
      </c>
      <c r="AO15" s="15" t="n">
        <v>0.0007225219517714549</v>
      </c>
      <c r="AP15" s="15" t="n">
        <v>0.0003030851307165716</v>
      </c>
      <c r="AQ15" s="15" t="n">
        <v>8.241011213371465e-05</v>
      </c>
      <c r="AR15" s="15" t="n">
        <v>0.0003351177867133982</v>
      </c>
      <c r="AS15" s="15" t="n">
        <v>0.02474435757706335</v>
      </c>
      <c r="AT15" s="15" t="n">
        <v>0.0005049052290052711</v>
      </c>
      <c r="AU15" s="15" t="n">
        <v>0.0009647673259210442</v>
      </c>
      <c r="AV15" s="15" t="n">
        <v>0.002128167204023511</v>
      </c>
      <c r="AW15" s="15" t="n">
        <v>0.002315709166149111</v>
      </c>
      <c r="AX15" s="15" t="n">
        <v>0</v>
      </c>
      <c r="AY15" s="15" t="n">
        <v>0.002734078462098456</v>
      </c>
      <c r="AZ15" s="15" t="n">
        <v>0.002841583614796441</v>
      </c>
      <c r="BA15" s="15" t="n">
        <v>0.001522118533577091</v>
      </c>
    </row>
    <row r="16">
      <c r="A16" s="13" t="n">
        <v>3</v>
      </c>
      <c r="B16" s="14" t="inlineStr">
        <is>
          <t>Petróleo e gás natural</t>
        </is>
      </c>
      <c r="C16" s="13" t="n">
        <v>0.004423363404114644</v>
      </c>
      <c r="D16" s="13" t="n">
        <v>0.004531313201343564</v>
      </c>
      <c r="E16" s="13" t="n">
        <v>1.033420481891128</v>
      </c>
      <c r="F16" s="13" t="n">
        <v>0.01133486687417365</v>
      </c>
      <c r="G16" s="13" t="n">
        <v>0.01320391278601687</v>
      </c>
      <c r="H16" s="13" t="n">
        <v>0.006169219207951842</v>
      </c>
      <c r="I16" s="13" t="n">
        <v>0.003539993915979473</v>
      </c>
      <c r="J16" s="13" t="n">
        <v>0.005048620131762892</v>
      </c>
      <c r="K16" s="13" t="n">
        <v>0.00226212272652823</v>
      </c>
      <c r="L16" s="13" t="n">
        <v>0.003418963998755831</v>
      </c>
      <c r="M16" s="13" t="n">
        <v>0.004097981699134409</v>
      </c>
      <c r="N16" s="13" t="n">
        <v>0.009030735001495234</v>
      </c>
      <c r="O16" s="13" t="n">
        <v>0.00208577479179343</v>
      </c>
      <c r="P16" s="13" t="n">
        <v>0.1707832146627179</v>
      </c>
      <c r="Q16" s="13" t="n">
        <v>0.00492892196290825</v>
      </c>
      <c r="R16" s="13" t="n">
        <v>0.01831993282093964</v>
      </c>
      <c r="S16" s="13" t="n">
        <v>0.01361631792339753</v>
      </c>
      <c r="T16" s="13" t="n">
        <v>0.002909918369136053</v>
      </c>
      <c r="U16" s="13" t="n">
        <v>0.005738947879703012</v>
      </c>
      <c r="V16" s="13" t="n">
        <v>0.005448366646124153</v>
      </c>
      <c r="W16" s="13" t="n">
        <v>0.007408411082803366</v>
      </c>
      <c r="X16" s="13" t="n">
        <v>0.007469271540849687</v>
      </c>
      <c r="Y16" s="13" t="n">
        <v>0.006126063635052584</v>
      </c>
      <c r="Z16" s="13" t="n">
        <v>0.009787437082380014</v>
      </c>
      <c r="AA16" s="13" t="n">
        <v>0.01061725525109112</v>
      </c>
      <c r="AB16" s="13" t="n">
        <v>0.01200483907756412</v>
      </c>
      <c r="AC16" s="13" t="n">
        <v>0.005994934671825181</v>
      </c>
      <c r="AD16" s="13" t="n">
        <v>0.002974023487016029</v>
      </c>
      <c r="AE16" s="13" t="n">
        <v>0.005024318110259739</v>
      </c>
      <c r="AF16" s="13" t="n">
        <v>0.001629184954617233</v>
      </c>
      <c r="AG16" s="13" t="n">
        <v>0.0033132058128962</v>
      </c>
      <c r="AH16" s="13" t="n">
        <v>0.004676592609853157</v>
      </c>
      <c r="AI16" s="13" t="n">
        <v>0.001944074520942588</v>
      </c>
      <c r="AJ16" s="13" t="n">
        <v>0.002622762825629101</v>
      </c>
      <c r="AK16" s="13" t="n">
        <v>0.01905377806022637</v>
      </c>
      <c r="AL16" s="13" t="n">
        <v>0.006246383512013746</v>
      </c>
      <c r="AM16" s="13" t="n">
        <v>0.003734152677778938</v>
      </c>
      <c r="AN16" s="13" t="n">
        <v>0.02202831426448646</v>
      </c>
      <c r="AO16" s="13" t="n">
        <v>0.001745320413197709</v>
      </c>
      <c r="AP16" s="13" t="n">
        <v>0.0007923515830361146</v>
      </c>
      <c r="AQ16" s="13" t="n">
        <v>0.0002757138999655226</v>
      </c>
      <c r="AR16" s="13" t="n">
        <v>0.0006946376957246071</v>
      </c>
      <c r="AS16" s="13" t="n">
        <v>0.002033771020450715</v>
      </c>
      <c r="AT16" s="13" t="n">
        <v>0.001578190770384381</v>
      </c>
      <c r="AU16" s="13" t="n">
        <v>0.001813978518471865</v>
      </c>
      <c r="AV16" s="13" t="n">
        <v>0.0009140391030284068</v>
      </c>
      <c r="AW16" s="13" t="n">
        <v>0.003311375771832698</v>
      </c>
      <c r="AX16" s="13" t="n">
        <v>0</v>
      </c>
      <c r="AY16" s="13" t="n">
        <v>0.0007892866460299053</v>
      </c>
      <c r="AZ16" s="13" t="n">
        <v>0.00157471133960808</v>
      </c>
      <c r="BA16" s="13" t="n">
        <v>0.001514075264083717</v>
      </c>
    </row>
    <row r="17">
      <c r="A17" s="15" t="n">
        <v>4</v>
      </c>
      <c r="B17" s="10" t="inlineStr">
        <is>
          <t>Minério de ferro</t>
        </is>
      </c>
      <c r="C17" s="15" t="n">
        <v>0.0001058606314204367</v>
      </c>
      <c r="D17" s="15" t="n">
        <v>0.0003071209142453241</v>
      </c>
      <c r="E17" s="15" t="n">
        <v>0.001534877428225392</v>
      </c>
      <c r="F17" s="15" t="n">
        <v>1.013650048046282</v>
      </c>
      <c r="G17" s="15" t="n">
        <v>0.001639120472872229</v>
      </c>
      <c r="H17" s="15" t="n">
        <v>0.0004536700551535267</v>
      </c>
      <c r="I17" s="15" t="n">
        <v>0.0002381716492102344</v>
      </c>
      <c r="J17" s="15" t="n">
        <v>0.0001562405194635551</v>
      </c>
      <c r="K17" s="15" t="n">
        <v>0.0001918431945452084</v>
      </c>
      <c r="L17" s="15" t="n">
        <v>0.0002265958258051737</v>
      </c>
      <c r="M17" s="15" t="n">
        <v>0.0003503929747786161</v>
      </c>
      <c r="N17" s="15" t="n">
        <v>0.0004039473605903344</v>
      </c>
      <c r="O17" s="15" t="n">
        <v>0.0002905876232428445</v>
      </c>
      <c r="P17" s="15" t="n">
        <v>0.0003007385645372732</v>
      </c>
      <c r="Q17" s="15" t="n">
        <v>0.0001898471682456804</v>
      </c>
      <c r="R17" s="15" t="n">
        <v>0.0002169433262654507</v>
      </c>
      <c r="S17" s="15" t="n">
        <v>0.0002296265455500312</v>
      </c>
      <c r="T17" s="15" t="n">
        <v>0.0002427633724231525</v>
      </c>
      <c r="U17" s="15" t="n">
        <v>0.0002348011396913638</v>
      </c>
      <c r="V17" s="15" t="n">
        <v>0.00049922348568143</v>
      </c>
      <c r="W17" s="15" t="n">
        <v>0.0007021749524253952</v>
      </c>
      <c r="X17" s="15" t="n">
        <v>0.0003311353239191695</v>
      </c>
      <c r="Y17" s="15" t="n">
        <v>0.0009412689254742777</v>
      </c>
      <c r="Z17" s="15" t="n">
        <v>0.001753692560978475</v>
      </c>
      <c r="AA17" s="15" t="n">
        <v>0.09233594455509446</v>
      </c>
      <c r="AB17" s="15" t="n">
        <v>0.001966412794355442</v>
      </c>
      <c r="AC17" s="15" t="n">
        <v>0.0167638432051685</v>
      </c>
      <c r="AD17" s="15" t="n">
        <v>0.005300213666924351</v>
      </c>
      <c r="AE17" s="15" t="n">
        <v>0.004850738417845021</v>
      </c>
      <c r="AF17" s="15" t="n">
        <v>0.0003919228957191922</v>
      </c>
      <c r="AG17" s="15" t="n">
        <v>0.004208923643210387</v>
      </c>
      <c r="AH17" s="15" t="n">
        <v>0.00818963434565244</v>
      </c>
      <c r="AI17" s="15" t="n">
        <v>0.002091662225235951</v>
      </c>
      <c r="AJ17" s="15" t="n">
        <v>0.00196419746987934</v>
      </c>
      <c r="AK17" s="15" t="n">
        <v>0.0004296545974079308</v>
      </c>
      <c r="AL17" s="15" t="n">
        <v>0.003662352592506756</v>
      </c>
      <c r="AM17" s="15" t="n">
        <v>0.0004094422387852288</v>
      </c>
      <c r="AN17" s="15" t="n">
        <v>0.0003853417907499178</v>
      </c>
      <c r="AO17" s="15" t="n">
        <v>0.0002745701060790878</v>
      </c>
      <c r="AP17" s="15" t="n">
        <v>0.000113047217730706</v>
      </c>
      <c r="AQ17" s="15" t="n">
        <v>5.06172621107827e-05</v>
      </c>
      <c r="AR17" s="15" t="n">
        <v>9.691906592432168e-05</v>
      </c>
      <c r="AS17" s="15" t="n">
        <v>0.0002761791071260002</v>
      </c>
      <c r="AT17" s="15" t="n">
        <v>0.0002586707020465879</v>
      </c>
      <c r="AU17" s="15" t="n">
        <v>0.0001941721092411868</v>
      </c>
      <c r="AV17" s="15" t="n">
        <v>8.263963319263804e-05</v>
      </c>
      <c r="AW17" s="15" t="n">
        <v>0.0002485098867904455</v>
      </c>
      <c r="AX17" s="15" t="n">
        <v>0</v>
      </c>
      <c r="AY17" s="15" t="n">
        <v>9.766592240202131e-05</v>
      </c>
      <c r="AZ17" s="15" t="n">
        <v>0.0002114336590909982</v>
      </c>
      <c r="BA17" s="15" t="n">
        <v>0.0001836210718331023</v>
      </c>
    </row>
    <row r="18">
      <c r="A18" s="13" t="n">
        <v>5</v>
      </c>
      <c r="B18" s="14" t="inlineStr">
        <is>
          <t>Outros da indústria extrativa</t>
        </is>
      </c>
      <c r="C18" s="13" t="n">
        <v>0.002050520689678855</v>
      </c>
      <c r="D18" s="13" t="n">
        <v>0.002032681547540255</v>
      </c>
      <c r="E18" s="13" t="n">
        <v>0.001752336972360262</v>
      </c>
      <c r="F18" s="13" t="n">
        <v>0.0005739018567901159</v>
      </c>
      <c r="G18" s="13" t="n">
        <v>1.015007425617844</v>
      </c>
      <c r="H18" s="13" t="n">
        <v>0.001377242926038778</v>
      </c>
      <c r="I18" s="13" t="n">
        <v>0.001037195699049118</v>
      </c>
      <c r="J18" s="13" t="n">
        <v>0.0008646129010229581</v>
      </c>
      <c r="K18" s="13" t="n">
        <v>0.0003582412763661371</v>
      </c>
      <c r="L18" s="13" t="n">
        <v>0.000680752119465714</v>
      </c>
      <c r="M18" s="13" t="n">
        <v>0.0004289407179497688</v>
      </c>
      <c r="N18" s="13" t="n">
        <v>0.001326315245969734</v>
      </c>
      <c r="O18" s="13" t="n">
        <v>0.0009376266144112485</v>
      </c>
      <c r="P18" s="13" t="n">
        <v>0.000374914028312071</v>
      </c>
      <c r="Q18" s="13" t="n">
        <v>0.002586009519917284</v>
      </c>
      <c r="R18" s="13" t="n">
        <v>0.01452470143337421</v>
      </c>
      <c r="S18" s="13" t="n">
        <v>0.003641782499654587</v>
      </c>
      <c r="T18" s="13" t="n">
        <v>0.0005360154198772601</v>
      </c>
      <c r="U18" s="13" t="n">
        <v>0.002085262940297873</v>
      </c>
      <c r="V18" s="13" t="n">
        <v>0.00197302918545369</v>
      </c>
      <c r="W18" s="13" t="n">
        <v>0.004915614614832655</v>
      </c>
      <c r="X18" s="13" t="n">
        <v>0.00304021565641108</v>
      </c>
      <c r="Y18" s="13" t="n">
        <v>0.00120071353608702</v>
      </c>
      <c r="Z18" s="13" t="n">
        <v>0.021465996498334</v>
      </c>
      <c r="AA18" s="13" t="n">
        <v>0.007841175945354037</v>
      </c>
      <c r="AB18" s="13" t="n">
        <v>0.05087925442376117</v>
      </c>
      <c r="AC18" s="13" t="n">
        <v>0.002585827505019866</v>
      </c>
      <c r="AD18" s="13" t="n">
        <v>0.001358622339678127</v>
      </c>
      <c r="AE18" s="13" t="n">
        <v>0.004741408644191145</v>
      </c>
      <c r="AF18" s="13" t="n">
        <v>0.0002706499196822775</v>
      </c>
      <c r="AG18" s="13" t="n">
        <v>0.001138542620471594</v>
      </c>
      <c r="AH18" s="13" t="n">
        <v>0.003075763854988449</v>
      </c>
      <c r="AI18" s="13" t="n">
        <v>0.001145373934187872</v>
      </c>
      <c r="AJ18" s="13" t="n">
        <v>0.002088507644763482</v>
      </c>
      <c r="AK18" s="13" t="n">
        <v>0.001086083213830488</v>
      </c>
      <c r="AL18" s="13" t="n">
        <v>0.008093642830081045</v>
      </c>
      <c r="AM18" s="13" t="n">
        <v>0.0003583076064084851</v>
      </c>
      <c r="AN18" s="13" t="n">
        <v>0.000283742554858055</v>
      </c>
      <c r="AO18" s="13" t="n">
        <v>0.0003013678183586436</v>
      </c>
      <c r="AP18" s="13" t="n">
        <v>9.803178535457537e-05</v>
      </c>
      <c r="AQ18" s="13" t="n">
        <v>0.0003051460975337146</v>
      </c>
      <c r="AR18" s="13" t="n">
        <v>0.000109064595273183</v>
      </c>
      <c r="AS18" s="13" t="n">
        <v>0.0005102123664577197</v>
      </c>
      <c r="AT18" s="13" t="n">
        <v>0.0001924732617287748</v>
      </c>
      <c r="AU18" s="13" t="n">
        <v>0.0002246369244865181</v>
      </c>
      <c r="AV18" s="13" t="n">
        <v>0.000284167180781314</v>
      </c>
      <c r="AW18" s="13" t="n">
        <v>0.000366306582487249</v>
      </c>
      <c r="AX18" s="13" t="n">
        <v>0</v>
      </c>
      <c r="AY18" s="13" t="n">
        <v>0.0002157975248753801</v>
      </c>
      <c r="AZ18" s="13" t="n">
        <v>0.0003882206487832184</v>
      </c>
      <c r="BA18" s="13" t="n">
        <v>0.0002548691541583181</v>
      </c>
    </row>
    <row r="19">
      <c r="A19" s="15" t="n">
        <v>6</v>
      </c>
      <c r="B19" s="10" t="inlineStr">
        <is>
          <t>Alimentos e Bebidas</t>
        </is>
      </c>
      <c r="C19" s="15" t="n">
        <v>0.004806475183678729</v>
      </c>
      <c r="D19" s="15" t="n">
        <v>0.06197607214490995</v>
      </c>
      <c r="E19" s="15" t="n">
        <v>0.00515885008717921</v>
      </c>
      <c r="F19" s="15" t="n">
        <v>0.004519969936153073</v>
      </c>
      <c r="G19" s="15" t="n">
        <v>0.01043671004313585</v>
      </c>
      <c r="H19" s="15" t="n">
        <v>1.115689724163354</v>
      </c>
      <c r="I19" s="15" t="n">
        <v>0.006035870834542425</v>
      </c>
      <c r="J19" s="15" t="n">
        <v>0.003964546478905431</v>
      </c>
      <c r="K19" s="15" t="n">
        <v>0.002961574222889892</v>
      </c>
      <c r="L19" s="15" t="n">
        <v>0.05606261117900192</v>
      </c>
      <c r="M19" s="15" t="n">
        <v>0.003786884835360229</v>
      </c>
      <c r="N19" s="15" t="n">
        <v>0.009648819822076174</v>
      </c>
      <c r="O19" s="15" t="n">
        <v>0.003338388194719131</v>
      </c>
      <c r="P19" s="15" t="n">
        <v>0.009509133945224164</v>
      </c>
      <c r="Q19" s="15" t="n">
        <v>0.08407468638835418</v>
      </c>
      <c r="R19" s="15" t="n">
        <v>0.007786305203854925</v>
      </c>
      <c r="S19" s="15" t="n">
        <v>0.008660551493006827</v>
      </c>
      <c r="T19" s="15" t="n">
        <v>0.01464520108157129</v>
      </c>
      <c r="U19" s="15" t="n">
        <v>0.01295092645451679</v>
      </c>
      <c r="V19" s="15" t="n">
        <v>0.06517401604899835</v>
      </c>
      <c r="W19" s="15" t="n">
        <v>0.02246277744647888</v>
      </c>
      <c r="X19" s="15" t="n">
        <v>0.05828041378246632</v>
      </c>
      <c r="Y19" s="15" t="n">
        <v>0.005683791977399953</v>
      </c>
      <c r="Z19" s="15" t="n">
        <v>0.004527200779566297</v>
      </c>
      <c r="AA19" s="15" t="n">
        <v>0.00509842361238472</v>
      </c>
      <c r="AB19" s="15" t="n">
        <v>0.003685986606743074</v>
      </c>
      <c r="AC19" s="15" t="n">
        <v>0.00460655926848877</v>
      </c>
      <c r="AD19" s="15" t="n">
        <v>0.004790609842134882</v>
      </c>
      <c r="AE19" s="15" t="n">
        <v>0.004182966803376801</v>
      </c>
      <c r="AF19" s="15" t="n">
        <v>0.002326922799270657</v>
      </c>
      <c r="AG19" s="15" t="n">
        <v>0.002207569391028176</v>
      </c>
      <c r="AH19" s="15" t="n">
        <v>0.002241182486573427</v>
      </c>
      <c r="AI19" s="15" t="n">
        <v>0.001626426308135564</v>
      </c>
      <c r="AJ19" s="15" t="n">
        <v>0.002775849565971192</v>
      </c>
      <c r="AK19" s="15" t="n">
        <v>0.002652986090433394</v>
      </c>
      <c r="AL19" s="15" t="n">
        <v>0.003350909860518707</v>
      </c>
      <c r="AM19" s="15" t="n">
        <v>0.006998782758102097</v>
      </c>
      <c r="AN19" s="15" t="n">
        <v>0.00599282713955334</v>
      </c>
      <c r="AO19" s="15" t="n">
        <v>0.003611036544039234</v>
      </c>
      <c r="AP19" s="15" t="n">
        <v>0.001649131672540856</v>
      </c>
      <c r="AQ19" s="15" t="n">
        <v>0.000360226230786765</v>
      </c>
      <c r="AR19" s="15" t="n">
        <v>0.002170268404246728</v>
      </c>
      <c r="AS19" s="15" t="n">
        <v>0.1256533538582371</v>
      </c>
      <c r="AT19" s="15" t="n">
        <v>0.002762182062162223</v>
      </c>
      <c r="AU19" s="15" t="n">
        <v>0.004962393506184591</v>
      </c>
      <c r="AV19" s="15" t="n">
        <v>0.008872845349221552</v>
      </c>
      <c r="AW19" s="15" t="n">
        <v>0.01229538136313149</v>
      </c>
      <c r="AX19" s="15" t="n">
        <v>0</v>
      </c>
      <c r="AY19" s="15" t="n">
        <v>0.01286130820924457</v>
      </c>
      <c r="AZ19" s="15" t="n">
        <v>0.01551079661564211</v>
      </c>
      <c r="BA19" s="15" t="n">
        <v>0.006654205564238031</v>
      </c>
    </row>
    <row r="20">
      <c r="A20" s="13" t="n">
        <v>7</v>
      </c>
      <c r="B20" s="14" t="inlineStr">
        <is>
          <t>Produtos do fumo</t>
        </is>
      </c>
      <c r="C20" s="13" t="n">
        <v>1.818907191418825e-06</v>
      </c>
      <c r="D20" s="13" t="n">
        <v>2.306541568883476e-06</v>
      </c>
      <c r="E20" s="13" t="n">
        <v>1.804384548663227e-05</v>
      </c>
      <c r="F20" s="13" t="n">
        <v>1.195603285880674e-05</v>
      </c>
      <c r="G20" s="13" t="n">
        <v>1.387775597487697e-05</v>
      </c>
      <c r="H20" s="13" t="n">
        <v>1.095365316074492e-05</v>
      </c>
      <c r="I20" s="13" t="n">
        <v>1.000017815625961</v>
      </c>
      <c r="J20" s="13" t="n">
        <v>4.910500612059907e-06</v>
      </c>
      <c r="K20" s="13" t="n">
        <v>5.17666283524161e-06</v>
      </c>
      <c r="L20" s="13" t="n">
        <v>9.2593110612753e-06</v>
      </c>
      <c r="M20" s="13" t="n">
        <v>4.898060230542739e-06</v>
      </c>
      <c r="N20" s="13" t="n">
        <v>9.645035167112798e-06</v>
      </c>
      <c r="O20" s="13" t="n">
        <v>5.226927648078253e-06</v>
      </c>
      <c r="P20" s="13" t="n">
        <v>5.710862077191347e-06</v>
      </c>
      <c r="Q20" s="13" t="n">
        <v>5.903149535287393e-06</v>
      </c>
      <c r="R20" s="13" t="n">
        <v>7.971448033535211e-06</v>
      </c>
      <c r="S20" s="13" t="n">
        <v>7.464606055574623e-06</v>
      </c>
      <c r="T20" s="13" t="n">
        <v>1.782041860637499e-05</v>
      </c>
      <c r="U20" s="13" t="n">
        <v>1.590300809027296e-05</v>
      </c>
      <c r="V20" s="13" t="n">
        <v>1.345140138927576e-05</v>
      </c>
      <c r="W20" s="13" t="n">
        <v>1.404191120906106e-05</v>
      </c>
      <c r="X20" s="13" t="n">
        <v>1.136909393654358e-05</v>
      </c>
      <c r="Y20" s="13" t="n">
        <v>8.86135771776633e-06</v>
      </c>
      <c r="Z20" s="13" t="n">
        <v>9.85796551484082e-06</v>
      </c>
      <c r="AA20" s="13" t="n">
        <v>9.616929806711223e-06</v>
      </c>
      <c r="AB20" s="13" t="n">
        <v>7.575192078501573e-06</v>
      </c>
      <c r="AC20" s="13" t="n">
        <v>8.009610635248071e-06</v>
      </c>
      <c r="AD20" s="13" t="n">
        <v>8.423596323459769e-06</v>
      </c>
      <c r="AE20" s="13" t="n">
        <v>1.305852263785935e-05</v>
      </c>
      <c r="AF20" s="13" t="n">
        <v>9.424703413523802e-06</v>
      </c>
      <c r="AG20" s="13" t="n">
        <v>1.075985729910432e-05</v>
      </c>
      <c r="AH20" s="13" t="n">
        <v>7.525481858145327e-06</v>
      </c>
      <c r="AI20" s="13" t="n">
        <v>4.984021300707703e-06</v>
      </c>
      <c r="AJ20" s="13" t="n">
        <v>4.992062064637684e-06</v>
      </c>
      <c r="AK20" s="13" t="n">
        <v>8.074527787392506e-06</v>
      </c>
      <c r="AL20" s="13" t="n">
        <v>7.685151451611072e-06</v>
      </c>
      <c r="AM20" s="13" t="n">
        <v>1.278773417663633e-05</v>
      </c>
      <c r="AN20" s="13" t="n">
        <v>1.27398715994418e-05</v>
      </c>
      <c r="AO20" s="13" t="n">
        <v>1.861847647561174e-05</v>
      </c>
      <c r="AP20" s="13" t="n">
        <v>1.158474247687296e-05</v>
      </c>
      <c r="AQ20" s="13" t="n">
        <v>1.820413557090316e-06</v>
      </c>
      <c r="AR20" s="13" t="n">
        <v>2.252318369544909e-06</v>
      </c>
      <c r="AS20" s="13" t="n">
        <v>4.972350142379653e-06</v>
      </c>
      <c r="AT20" s="13" t="n">
        <v>1.516504471306776e-05</v>
      </c>
      <c r="AU20" s="13" t="n">
        <v>1.341829533588674e-05</v>
      </c>
      <c r="AV20" s="13" t="n">
        <v>3.898066488544638e-06</v>
      </c>
      <c r="AW20" s="13" t="n">
        <v>1.014006228786153e-05</v>
      </c>
      <c r="AX20" s="13" t="n">
        <v>0</v>
      </c>
      <c r="AY20" s="13" t="n">
        <v>5.521286763449903e-06</v>
      </c>
      <c r="AZ20" s="13" t="n">
        <v>1.061364510392607e-05</v>
      </c>
      <c r="BA20" s="13" t="n">
        <v>8.547787621359058e-06</v>
      </c>
    </row>
    <row r="21">
      <c r="A21" s="15" t="n">
        <v>8</v>
      </c>
      <c r="B21" s="10" t="inlineStr">
        <is>
          <t>Têxteis</t>
        </is>
      </c>
      <c r="C21" s="15" t="n">
        <v>0.002114750655030203</v>
      </c>
      <c r="D21" s="15" t="n">
        <v>0.0004090677163035417</v>
      </c>
      <c r="E21" s="15" t="n">
        <v>0.001110349648197762</v>
      </c>
      <c r="F21" s="15" t="n">
        <v>0.000619635468215508</v>
      </c>
      <c r="G21" s="15" t="n">
        <v>0.008499754981327318</v>
      </c>
      <c r="H21" s="15" t="n">
        <v>0.001688681175549253</v>
      </c>
      <c r="I21" s="15" t="n">
        <v>0.001346105514646005</v>
      </c>
      <c r="J21" s="15" t="n">
        <v>1.185602037574853</v>
      </c>
      <c r="K21" s="15" t="n">
        <v>0.2417149688416524</v>
      </c>
      <c r="L21" s="15" t="n">
        <v>0.08277615379742746</v>
      </c>
      <c r="M21" s="15" t="n">
        <v>0.0007785242595082447</v>
      </c>
      <c r="N21" s="15" t="n">
        <v>0.002325337476067443</v>
      </c>
      <c r="O21" s="15" t="n">
        <v>0.0007685198424334385</v>
      </c>
      <c r="P21" s="15" t="n">
        <v>0.0002657176229610257</v>
      </c>
      <c r="Q21" s="15" t="n">
        <v>0.001078048164180841</v>
      </c>
      <c r="R21" s="15" t="n">
        <v>0.0004996157230858925</v>
      </c>
      <c r="S21" s="15" t="n">
        <v>0.001118656761159512</v>
      </c>
      <c r="T21" s="15" t="n">
        <v>0.002432203366097325</v>
      </c>
      <c r="U21" s="15" t="n">
        <v>0.0007687552578713643</v>
      </c>
      <c r="V21" s="15" t="n">
        <v>0.001169491189336337</v>
      </c>
      <c r="W21" s="15" t="n">
        <v>0.001104450055145625</v>
      </c>
      <c r="X21" s="15" t="n">
        <v>0.002207061646374748</v>
      </c>
      <c r="Y21" s="15" t="n">
        <v>0.008609477121646926</v>
      </c>
      <c r="Z21" s="15" t="n">
        <v>0.001286524501596726</v>
      </c>
      <c r="AA21" s="15" t="n">
        <v>0.0006590796178074544</v>
      </c>
      <c r="AB21" s="15" t="n">
        <v>0.0007998877505458348</v>
      </c>
      <c r="AC21" s="15" t="n">
        <v>0.001136398541697046</v>
      </c>
      <c r="AD21" s="15" t="n">
        <v>0.0007806684601085903</v>
      </c>
      <c r="AE21" s="15" t="n">
        <v>0.001450985674446962</v>
      </c>
      <c r="AF21" s="15" t="n">
        <v>0.000644904734001794</v>
      </c>
      <c r="AG21" s="15" t="n">
        <v>0.003188544061604346</v>
      </c>
      <c r="AH21" s="15" t="n">
        <v>0.01933964511659073</v>
      </c>
      <c r="AI21" s="15" t="n">
        <v>0.002089892432580936</v>
      </c>
      <c r="AJ21" s="15" t="n">
        <v>0.02284239853671464</v>
      </c>
      <c r="AK21" s="15" t="n">
        <v>0.0004639189510299607</v>
      </c>
      <c r="AL21" s="15" t="n">
        <v>0.002007906412001136</v>
      </c>
      <c r="AM21" s="15" t="n">
        <v>0.001045356085098534</v>
      </c>
      <c r="AN21" s="15" t="n">
        <v>0.001148843098512061</v>
      </c>
      <c r="AO21" s="15" t="n">
        <v>0.0006492076598807294</v>
      </c>
      <c r="AP21" s="15" t="n">
        <v>0.0003313130423073812</v>
      </c>
      <c r="AQ21" s="15" t="n">
        <v>9.129061921048859e-05</v>
      </c>
      <c r="AR21" s="15" t="n">
        <v>0.001400716648119182</v>
      </c>
      <c r="AS21" s="15" t="n">
        <v>0.003130274865224227</v>
      </c>
      <c r="AT21" s="15" t="n">
        <v>0.0005824054685571609</v>
      </c>
      <c r="AU21" s="15" t="n">
        <v>0.000536968497660251</v>
      </c>
      <c r="AV21" s="15" t="n">
        <v>0.0004448988246433105</v>
      </c>
      <c r="AW21" s="15" t="n">
        <v>0.003526490041904092</v>
      </c>
      <c r="AX21" s="15" t="n">
        <v>0</v>
      </c>
      <c r="AY21" s="15" t="n">
        <v>0.0007090430315053859</v>
      </c>
      <c r="AZ21" s="15" t="n">
        <v>0.0006919273879605243</v>
      </c>
      <c r="BA21" s="15" t="n">
        <v>0.000408542997094976</v>
      </c>
    </row>
    <row r="22">
      <c r="A22" s="13" t="n">
        <v>9</v>
      </c>
      <c r="B22" s="14" t="inlineStr">
        <is>
          <t>Artigos do vestuário e acessórios</t>
        </is>
      </c>
      <c r="C22" s="13" t="n">
        <v>7.365618806985141e-05</v>
      </c>
      <c r="D22" s="13" t="n">
        <v>5.390013357864841e-05</v>
      </c>
      <c r="E22" s="13" t="n">
        <v>0.000328547732393628</v>
      </c>
      <c r="F22" s="13" t="n">
        <v>0.0002646139948829608</v>
      </c>
      <c r="G22" s="13" t="n">
        <v>0.0003538421246371054</v>
      </c>
      <c r="H22" s="13" t="n">
        <v>0.000216067886635047</v>
      </c>
      <c r="I22" s="13" t="n">
        <v>0.0002164755974278507</v>
      </c>
      <c r="J22" s="13" t="n">
        <v>0.001698116639927929</v>
      </c>
      <c r="K22" s="13" t="n">
        <v>1.01047871560485</v>
      </c>
      <c r="L22" s="13" t="n">
        <v>0.001201825896772068</v>
      </c>
      <c r="M22" s="13" t="n">
        <v>0.0001304537762298145</v>
      </c>
      <c r="N22" s="13" t="n">
        <v>0.0002271263938429955</v>
      </c>
      <c r="O22" s="13" t="n">
        <v>0.0001133103340543032</v>
      </c>
      <c r="P22" s="13" t="n">
        <v>8.742537232673799e-05</v>
      </c>
      <c r="Q22" s="13" t="n">
        <v>0.0001455350925190611</v>
      </c>
      <c r="R22" s="13" t="n">
        <v>0.0001216283465522742</v>
      </c>
      <c r="S22" s="13" t="n">
        <v>0.0001532813549462207</v>
      </c>
      <c r="T22" s="13" t="n">
        <v>0.000222895286111932</v>
      </c>
      <c r="U22" s="13" t="n">
        <v>0.0002444619013775477</v>
      </c>
      <c r="V22" s="13" t="n">
        <v>0.00015481090591875</v>
      </c>
      <c r="W22" s="13" t="n">
        <v>0.0001863316782324302</v>
      </c>
      <c r="X22" s="13" t="n">
        <v>0.0002403271973425041</v>
      </c>
      <c r="Y22" s="13" t="n">
        <v>0.0002513512059729462</v>
      </c>
      <c r="Z22" s="13" t="n">
        <v>0.000244088206464252</v>
      </c>
      <c r="AA22" s="13" t="n">
        <v>0.0002705419819805275</v>
      </c>
      <c r="AB22" s="13" t="n">
        <v>0.0001609921874624133</v>
      </c>
      <c r="AC22" s="13" t="n">
        <v>0.0003244760185566107</v>
      </c>
      <c r="AD22" s="13" t="n">
        <v>0.0002624791350603197</v>
      </c>
      <c r="AE22" s="13" t="n">
        <v>0.0002166881908498622</v>
      </c>
      <c r="AF22" s="13" t="n">
        <v>0.0001313640401126422</v>
      </c>
      <c r="AG22" s="13" t="n">
        <v>0.0001659289135917382</v>
      </c>
      <c r="AH22" s="13" t="n">
        <v>0.0003490570441783865</v>
      </c>
      <c r="AI22" s="13" t="n">
        <v>0.0001177843159511515</v>
      </c>
      <c r="AJ22" s="13" t="n">
        <v>0.0003707800600734211</v>
      </c>
      <c r="AK22" s="13" t="n">
        <v>0.0003163878021699305</v>
      </c>
      <c r="AL22" s="13" t="n">
        <v>0.0001566878827473984</v>
      </c>
      <c r="AM22" s="13" t="n">
        <v>0.0002961802262931135</v>
      </c>
      <c r="AN22" s="13" t="n">
        <v>0.0005641077290798278</v>
      </c>
      <c r="AO22" s="13" t="n">
        <v>0.0003717694758642984</v>
      </c>
      <c r="AP22" s="13" t="n">
        <v>0.0004314391649819171</v>
      </c>
      <c r="AQ22" s="13" t="n">
        <v>6.284996877656e-05</v>
      </c>
      <c r="AR22" s="13" t="n">
        <v>6.31880459551125e-05</v>
      </c>
      <c r="AS22" s="13" t="n">
        <v>0.0004763004160159655</v>
      </c>
      <c r="AT22" s="13" t="n">
        <v>0.0003973508838617725</v>
      </c>
      <c r="AU22" s="13" t="n">
        <v>0.0001617808766981216</v>
      </c>
      <c r="AV22" s="13" t="n">
        <v>0.0001583500795031052</v>
      </c>
      <c r="AW22" s="13" t="n">
        <v>0.001591226601043028</v>
      </c>
      <c r="AX22" s="13" t="n">
        <v>0</v>
      </c>
      <c r="AY22" s="13" t="n">
        <v>0.001093853051083206</v>
      </c>
      <c r="AZ22" s="13" t="n">
        <v>0.0002658925635252603</v>
      </c>
      <c r="BA22" s="13" t="n">
        <v>0.0003573719100694404</v>
      </c>
    </row>
    <row r="23">
      <c r="A23" s="15" t="n">
        <v>10</v>
      </c>
      <c r="B23" s="10" t="inlineStr">
        <is>
          <t>Artefatos de couro e calçados</t>
        </is>
      </c>
      <c r="C23" s="15" t="n">
        <v>2.53469373702839e-05</v>
      </c>
      <c r="D23" s="15" t="n">
        <v>3.50723792515956e-05</v>
      </c>
      <c r="E23" s="15" t="n">
        <v>0.0001150810118672494</v>
      </c>
      <c r="F23" s="15" t="n">
        <v>0.000141004466225436</v>
      </c>
      <c r="G23" s="15" t="n">
        <v>0.0001257150092368961</v>
      </c>
      <c r="H23" s="15" t="n">
        <v>0.0001498531593976143</v>
      </c>
      <c r="I23" s="15" t="n">
        <v>0.0002172451140763927</v>
      </c>
      <c r="J23" s="15" t="n">
        <v>9.470166378122607e-05</v>
      </c>
      <c r="K23" s="15" t="n">
        <v>0.0001406627690433194</v>
      </c>
      <c r="L23" s="15" t="n">
        <v>1.137548355585692</v>
      </c>
      <c r="M23" s="15" t="n">
        <v>9.866219963807231e-05</v>
      </c>
      <c r="N23" s="15" t="n">
        <v>0.001725657548309308</v>
      </c>
      <c r="O23" s="15" t="n">
        <v>0.0001281542257959999</v>
      </c>
      <c r="P23" s="15" t="n">
        <v>3.925284542650504e-05</v>
      </c>
      <c r="Q23" s="15" t="n">
        <v>7.468976508882418e-05</v>
      </c>
      <c r="R23" s="15" t="n">
        <v>6.661890143000968e-05</v>
      </c>
      <c r="S23" s="15" t="n">
        <v>9.650472242615905e-05</v>
      </c>
      <c r="T23" s="15" t="n">
        <v>0.000161354686760492</v>
      </c>
      <c r="U23" s="15" t="n">
        <v>0.0001772591885155929</v>
      </c>
      <c r="V23" s="15" t="n">
        <v>0.0001344772241862701</v>
      </c>
      <c r="W23" s="15" t="n">
        <v>0.0001411706294566046</v>
      </c>
      <c r="X23" s="15" t="n">
        <v>0.0001479962015739427</v>
      </c>
      <c r="Y23" s="15" t="n">
        <v>0.0001404957744544035</v>
      </c>
      <c r="Z23" s="15" t="n">
        <v>0.0001458356427121557</v>
      </c>
      <c r="AA23" s="15" t="n">
        <v>0.0001456434625205132</v>
      </c>
      <c r="AB23" s="15" t="n">
        <v>0.0001014587859850114</v>
      </c>
      <c r="AC23" s="15" t="n">
        <v>0.0003000552968338571</v>
      </c>
      <c r="AD23" s="15" t="n">
        <v>0.000156407071872985</v>
      </c>
      <c r="AE23" s="15" t="n">
        <v>0.0001454932567642658</v>
      </c>
      <c r="AF23" s="15" t="n">
        <v>0.0005176483823223048</v>
      </c>
      <c r="AG23" s="15" t="n">
        <v>0.0001043884872373179</v>
      </c>
      <c r="AH23" s="15" t="n">
        <v>0.0001564287502848715</v>
      </c>
      <c r="AI23" s="15" t="n">
        <v>5.14643484755946e-05</v>
      </c>
      <c r="AJ23" s="15" t="n">
        <v>0.0001006419487292288</v>
      </c>
      <c r="AK23" s="15" t="n">
        <v>0.0002886865434829506</v>
      </c>
      <c r="AL23" s="15" t="n">
        <v>0.0001078904955432075</v>
      </c>
      <c r="AM23" s="15" t="n">
        <v>0.0001224516337226358</v>
      </c>
      <c r="AN23" s="15" t="n">
        <v>0.0001300915107137752</v>
      </c>
      <c r="AO23" s="15" t="n">
        <v>0.0002288500294498177</v>
      </c>
      <c r="AP23" s="15" t="n">
        <v>6.827801541377246e-05</v>
      </c>
      <c r="AQ23" s="15" t="n">
        <v>1.275263181830145e-05</v>
      </c>
      <c r="AR23" s="15" t="n">
        <v>2.290187614481464e-05</v>
      </c>
      <c r="AS23" s="15" t="n">
        <v>6.300705446800633e-05</v>
      </c>
      <c r="AT23" s="15" t="n">
        <v>0.0001843765172287957</v>
      </c>
      <c r="AU23" s="15" t="n">
        <v>9.001502510986906e-05</v>
      </c>
      <c r="AV23" s="15" t="n">
        <v>4.766627771865695e-05</v>
      </c>
      <c r="AW23" s="15" t="n">
        <v>9.888148130791402e-05</v>
      </c>
      <c r="AX23" s="15" t="n">
        <v>0</v>
      </c>
      <c r="AY23" s="15" t="n">
        <v>5.809110707673849e-05</v>
      </c>
      <c r="AZ23" s="15" t="n">
        <v>8.454148732980714e-05</v>
      </c>
      <c r="BA23" s="15" t="n">
        <v>0.0001042234496787161</v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0.001327419998723587</v>
      </c>
      <c r="D24" s="13" t="n">
        <v>0.002215572896718314</v>
      </c>
      <c r="E24" s="13" t="n">
        <v>0.0005289689702616235</v>
      </c>
      <c r="F24" s="13" t="n">
        <v>0.0009594963209119673</v>
      </c>
      <c r="G24" s="13" t="n">
        <v>0.0009310618104637011</v>
      </c>
      <c r="H24" s="13" t="n">
        <v>0.001846439777323901</v>
      </c>
      <c r="I24" s="13" t="n">
        <v>0.001214464188819797</v>
      </c>
      <c r="J24" s="13" t="n">
        <v>0.001115009163631519</v>
      </c>
      <c r="K24" s="13" t="n">
        <v>0.001964824269194038</v>
      </c>
      <c r="L24" s="13" t="n">
        <v>0.001193247034465194</v>
      </c>
      <c r="M24" s="13" t="n">
        <v>1.120352334275075</v>
      </c>
      <c r="N24" s="13" t="n">
        <v>0.00581542477944957</v>
      </c>
      <c r="O24" s="13" t="n">
        <v>0.0005834200510085681</v>
      </c>
      <c r="P24" s="13" t="n">
        <v>0.0001730509611803074</v>
      </c>
      <c r="Q24" s="13" t="n">
        <v>0.0008487440821112151</v>
      </c>
      <c r="R24" s="13" t="n">
        <v>0.0005212592942727326</v>
      </c>
      <c r="S24" s="13" t="n">
        <v>0.0005306825176598341</v>
      </c>
      <c r="T24" s="13" t="n">
        <v>0.0005660220395959734</v>
      </c>
      <c r="U24" s="13" t="n">
        <v>0.0009676410105233776</v>
      </c>
      <c r="V24" s="13" t="n">
        <v>0.0006317835835453126</v>
      </c>
      <c r="W24" s="13" t="n">
        <v>0.0006661292003299111</v>
      </c>
      <c r="X24" s="13" t="n">
        <v>0.00176832146389887</v>
      </c>
      <c r="Y24" s="13" t="n">
        <v>0.000727402703150541</v>
      </c>
      <c r="Z24" s="13" t="n">
        <v>0.001114025042132494</v>
      </c>
      <c r="AA24" s="13" t="n">
        <v>0.0009985534426060591</v>
      </c>
      <c r="AB24" s="13" t="n">
        <v>0.0007432164028795903</v>
      </c>
      <c r="AC24" s="13" t="n">
        <v>0.002807706396730336</v>
      </c>
      <c r="AD24" s="13" t="n">
        <v>0.002837237528175785</v>
      </c>
      <c r="AE24" s="13" t="n">
        <v>0.0007138734671531885</v>
      </c>
      <c r="AF24" s="13" t="n">
        <v>0.0004008089445836536</v>
      </c>
      <c r="AG24" s="13" t="n">
        <v>0.001701015795760549</v>
      </c>
      <c r="AH24" s="13" t="n">
        <v>0.001499192485164029</v>
      </c>
      <c r="AI24" s="13" t="n">
        <v>0.003513870027821964</v>
      </c>
      <c r="AJ24" s="13" t="n">
        <v>0.08949827277711536</v>
      </c>
      <c r="AK24" s="13" t="n">
        <v>0.001872622348752498</v>
      </c>
      <c r="AL24" s="13" t="n">
        <v>0.01147962662925871</v>
      </c>
      <c r="AM24" s="13" t="n">
        <v>0.002676233163971677</v>
      </c>
      <c r="AN24" s="13" t="n">
        <v>0.0008029150666896276</v>
      </c>
      <c r="AO24" s="13" t="n">
        <v>0.001346890463214944</v>
      </c>
      <c r="AP24" s="13" t="n">
        <v>0.0002660705520614244</v>
      </c>
      <c r="AQ24" s="13" t="n">
        <v>0.0008220337580680512</v>
      </c>
      <c r="AR24" s="13" t="n">
        <v>0.0002434338855132322</v>
      </c>
      <c r="AS24" s="13" t="n">
        <v>0.0005955766135987562</v>
      </c>
      <c r="AT24" s="13" t="n">
        <v>0.0006424580820179783</v>
      </c>
      <c r="AU24" s="13" t="n">
        <v>0.0005526220821766848</v>
      </c>
      <c r="AV24" s="13" t="n">
        <v>0.0003014869954551324</v>
      </c>
      <c r="AW24" s="13" t="n">
        <v>0.001838349398672515</v>
      </c>
      <c r="AX24" s="13" t="n">
        <v>0</v>
      </c>
      <c r="AY24" s="13" t="n">
        <v>0.0004100964676668875</v>
      </c>
      <c r="AZ24" s="13" t="n">
        <v>0.0006295835356687567</v>
      </c>
      <c r="BA24" s="13" t="n">
        <v>0.0004967221326472968</v>
      </c>
    </row>
    <row r="25">
      <c r="A25" s="15" t="n">
        <v>12</v>
      </c>
      <c r="B25" s="10" t="inlineStr">
        <is>
          <t>Celulose e produtos de papel</t>
        </is>
      </c>
      <c r="C25" s="15" t="n">
        <v>0.001648213586705226</v>
      </c>
      <c r="D25" s="15" t="n">
        <v>0.002205422858372206</v>
      </c>
      <c r="E25" s="15" t="n">
        <v>0.002254144704402476</v>
      </c>
      <c r="F25" s="15" t="n">
        <v>0.004088077487838237</v>
      </c>
      <c r="G25" s="15" t="n">
        <v>0.003428360050476387</v>
      </c>
      <c r="H25" s="15" t="n">
        <v>0.01173266429634694</v>
      </c>
      <c r="I25" s="15" t="n">
        <v>0.05397050323125946</v>
      </c>
      <c r="J25" s="15" t="n">
        <v>0.01197035728627105</v>
      </c>
      <c r="K25" s="15" t="n">
        <v>0.01292685538662109</v>
      </c>
      <c r="L25" s="15" t="n">
        <v>0.01813961356663726</v>
      </c>
      <c r="M25" s="15" t="n">
        <v>0.02044536158045197</v>
      </c>
      <c r="N25" s="15" t="n">
        <v>1.153175522390531</v>
      </c>
      <c r="O25" s="15" t="n">
        <v>0.05222124642298556</v>
      </c>
      <c r="P25" s="15" t="n">
        <v>0.001172416474066443</v>
      </c>
      <c r="Q25" s="15" t="n">
        <v>0.003245214465225547</v>
      </c>
      <c r="R25" s="15" t="n">
        <v>0.002252192250169746</v>
      </c>
      <c r="S25" s="15" t="n">
        <v>0.002569011690073884</v>
      </c>
      <c r="T25" s="15" t="n">
        <v>0.01258157749465909</v>
      </c>
      <c r="U25" s="15" t="n">
        <v>0.006222662205362046</v>
      </c>
      <c r="V25" s="15" t="n">
        <v>0.03178368588016375</v>
      </c>
      <c r="W25" s="15" t="n">
        <v>0.003174252071659905</v>
      </c>
      <c r="X25" s="15" t="n">
        <v>0.004925675275859864</v>
      </c>
      <c r="Y25" s="15" t="n">
        <v>0.0185945162357913</v>
      </c>
      <c r="Z25" s="15" t="n">
        <v>0.01798276191252854</v>
      </c>
      <c r="AA25" s="15" t="n">
        <v>0.003162303196124421</v>
      </c>
      <c r="AB25" s="15" t="n">
        <v>0.001908136219597319</v>
      </c>
      <c r="AC25" s="15" t="n">
        <v>0.01129741082678561</v>
      </c>
      <c r="AD25" s="15" t="n">
        <v>0.003923721353758645</v>
      </c>
      <c r="AE25" s="15" t="n">
        <v>0.00831359695550463</v>
      </c>
      <c r="AF25" s="15" t="n">
        <v>0.01416647753321248</v>
      </c>
      <c r="AG25" s="15" t="n">
        <v>0.004580083648306521</v>
      </c>
      <c r="AH25" s="15" t="n">
        <v>0.009291411543685546</v>
      </c>
      <c r="AI25" s="15" t="n">
        <v>0.002408662190295153</v>
      </c>
      <c r="AJ25" s="15" t="n">
        <v>0.01171488808573995</v>
      </c>
      <c r="AK25" s="15" t="n">
        <v>0.001858287893507942</v>
      </c>
      <c r="AL25" s="15" t="n">
        <v>0.004330787201044173</v>
      </c>
      <c r="AM25" s="15" t="n">
        <v>0.00795905625455243</v>
      </c>
      <c r="AN25" s="15" t="n">
        <v>0.003691953022615297</v>
      </c>
      <c r="AO25" s="15" t="n">
        <v>0.01030805158012956</v>
      </c>
      <c r="AP25" s="15" t="n">
        <v>0.003902733034319342</v>
      </c>
      <c r="AQ25" s="15" t="n">
        <v>0.0009674298265533725</v>
      </c>
      <c r="AR25" s="15" t="n">
        <v>0.00210649591407008</v>
      </c>
      <c r="AS25" s="15" t="n">
        <v>0.007431006548071146</v>
      </c>
      <c r="AT25" s="15" t="n">
        <v>0.01089138396125086</v>
      </c>
      <c r="AU25" s="15" t="n">
        <v>0.00559894605027529</v>
      </c>
      <c r="AV25" s="15" t="n">
        <v>0.005211866511733758</v>
      </c>
      <c r="AW25" s="15" t="n">
        <v>0.004748041208140224</v>
      </c>
      <c r="AX25" s="15" t="n">
        <v>0</v>
      </c>
      <c r="AY25" s="15" t="n">
        <v>0.004168818363182942</v>
      </c>
      <c r="AZ25" s="15" t="n">
        <v>0.002638666161867299</v>
      </c>
      <c r="BA25" s="15" t="n">
        <v>0.002572296906231071</v>
      </c>
    </row>
    <row r="26">
      <c r="A26" s="13" t="n">
        <v>13</v>
      </c>
      <c r="B26" s="14" t="inlineStr">
        <is>
          <t>Jornais revistas discos</t>
        </is>
      </c>
      <c r="C26" s="13" t="n">
        <v>0.0003993606868048728</v>
      </c>
      <c r="D26" s="13" t="n">
        <v>0.0005355420812748331</v>
      </c>
      <c r="E26" s="13" t="n">
        <v>0.002049657662896133</v>
      </c>
      <c r="F26" s="13" t="n">
        <v>0.00264735085976761</v>
      </c>
      <c r="G26" s="13" t="n">
        <v>0.002399349661594838</v>
      </c>
      <c r="H26" s="13" t="n">
        <v>0.003039445093897337</v>
      </c>
      <c r="I26" s="13" t="n">
        <v>0.003211705524398043</v>
      </c>
      <c r="J26" s="13" t="n">
        <v>0.001724981538080413</v>
      </c>
      <c r="K26" s="13" t="n">
        <v>0.002100680646772939</v>
      </c>
      <c r="L26" s="13" t="n">
        <v>0.002762883695907404</v>
      </c>
      <c r="M26" s="13" t="n">
        <v>0.001935823211311623</v>
      </c>
      <c r="N26" s="13" t="n">
        <v>0.004661262684288772</v>
      </c>
      <c r="O26" s="13" t="n">
        <v>1.063593836039353</v>
      </c>
      <c r="P26" s="13" t="n">
        <v>0.0007682264430005242</v>
      </c>
      <c r="Q26" s="13" t="n">
        <v>0.001583159648146569</v>
      </c>
      <c r="R26" s="13" t="n">
        <v>0.001379865492322873</v>
      </c>
      <c r="S26" s="13" t="n">
        <v>0.001643641528272986</v>
      </c>
      <c r="T26" s="13" t="n">
        <v>0.002889316100395764</v>
      </c>
      <c r="U26" s="13" t="n">
        <v>0.002985831506278042</v>
      </c>
      <c r="V26" s="13" t="n">
        <v>0.002171436117682213</v>
      </c>
      <c r="W26" s="13" t="n">
        <v>0.002290812997775419</v>
      </c>
      <c r="X26" s="13" t="n">
        <v>0.002649465727635545</v>
      </c>
      <c r="Y26" s="13" t="n">
        <v>0.002431102038293448</v>
      </c>
      <c r="Z26" s="13" t="n">
        <v>0.002367452402220443</v>
      </c>
      <c r="AA26" s="13" t="n">
        <v>0.002489163906196976</v>
      </c>
      <c r="AB26" s="13" t="n">
        <v>0.001541676773230182</v>
      </c>
      <c r="AC26" s="13" t="n">
        <v>0.002169863630383436</v>
      </c>
      <c r="AD26" s="13" t="n">
        <v>0.002400084820128147</v>
      </c>
      <c r="AE26" s="13" t="n">
        <v>0.002683206336353315</v>
      </c>
      <c r="AF26" s="13" t="n">
        <v>0.003220962812171739</v>
      </c>
      <c r="AG26" s="13" t="n">
        <v>0.001817301837864281</v>
      </c>
      <c r="AH26" s="13" t="n">
        <v>0.001735990120374088</v>
      </c>
      <c r="AI26" s="13" t="n">
        <v>0.001008505484222705</v>
      </c>
      <c r="AJ26" s="13" t="n">
        <v>0.001830908090100578</v>
      </c>
      <c r="AK26" s="13" t="n">
        <v>0.001308856033289406</v>
      </c>
      <c r="AL26" s="13" t="n">
        <v>0.001337217382982411</v>
      </c>
      <c r="AM26" s="13" t="n">
        <v>0.009191045281762957</v>
      </c>
      <c r="AN26" s="13" t="n">
        <v>0.002824099830899859</v>
      </c>
      <c r="AO26" s="13" t="n">
        <v>0.01947562942595342</v>
      </c>
      <c r="AP26" s="13" t="n">
        <v>0.005218371804040323</v>
      </c>
      <c r="AQ26" s="13" t="n">
        <v>0.001109818470451902</v>
      </c>
      <c r="AR26" s="13" t="n">
        <v>0.0006499759605703152</v>
      </c>
      <c r="AS26" s="13" t="n">
        <v>0.001458247629388348</v>
      </c>
      <c r="AT26" s="13" t="n">
        <v>0.01546839627254444</v>
      </c>
      <c r="AU26" s="13" t="n">
        <v>0.002412677214008635</v>
      </c>
      <c r="AV26" s="13" t="n">
        <v>0.001175234249137991</v>
      </c>
      <c r="AW26" s="13" t="n">
        <v>0.005868990672980631</v>
      </c>
      <c r="AX26" s="13" t="n">
        <v>0</v>
      </c>
      <c r="AY26" s="13" t="n">
        <v>0.001622853731359343</v>
      </c>
      <c r="AZ26" s="13" t="n">
        <v>0.002081497200067347</v>
      </c>
      <c r="BA26" s="13" t="n">
        <v>0.002929421815190308</v>
      </c>
    </row>
    <row r="27">
      <c r="A27" s="15" t="n">
        <v>14</v>
      </c>
      <c r="B27" s="10" t="inlineStr">
        <is>
          <t>Refino de petróleo e coque</t>
        </is>
      </c>
      <c r="C27" s="15" t="n">
        <v>0.02697352018060541</v>
      </c>
      <c r="D27" s="15" t="n">
        <v>0.02610226254727545</v>
      </c>
      <c r="E27" s="15" t="n">
        <v>0.02564254567490073</v>
      </c>
      <c r="F27" s="15" t="n">
        <v>0.05517757955900424</v>
      </c>
      <c r="G27" s="15" t="n">
        <v>0.08214611295708338</v>
      </c>
      <c r="H27" s="15" t="n">
        <v>0.03355264013022589</v>
      </c>
      <c r="I27" s="15" t="n">
        <v>0.02000906768953869</v>
      </c>
      <c r="J27" s="15" t="n">
        <v>0.01646842730137354</v>
      </c>
      <c r="K27" s="15" t="n">
        <v>0.01021325620419249</v>
      </c>
      <c r="L27" s="15" t="n">
        <v>0.01795554117608871</v>
      </c>
      <c r="M27" s="15" t="n">
        <v>0.01786401049654903</v>
      </c>
      <c r="N27" s="15" t="n">
        <v>0.03195724435657352</v>
      </c>
      <c r="O27" s="15" t="n">
        <v>0.01034215942532028</v>
      </c>
      <c r="P27" s="15" t="n">
        <v>1.192464384814064</v>
      </c>
      <c r="Q27" s="15" t="n">
        <v>0.0309064590380395</v>
      </c>
      <c r="R27" s="15" t="n">
        <v>0.09258406894118369</v>
      </c>
      <c r="S27" s="15" t="n">
        <v>0.035351191372879</v>
      </c>
      <c r="T27" s="15" t="n">
        <v>0.01537897124129419</v>
      </c>
      <c r="U27" s="15" t="n">
        <v>0.02840262694752924</v>
      </c>
      <c r="V27" s="15" t="n">
        <v>0.028892033316208</v>
      </c>
      <c r="W27" s="15" t="n">
        <v>0.03942513183123749</v>
      </c>
      <c r="X27" s="15" t="n">
        <v>0.03786681518000753</v>
      </c>
      <c r="Y27" s="15" t="n">
        <v>0.02845663834846545</v>
      </c>
      <c r="Z27" s="15" t="n">
        <v>0.04500854706049154</v>
      </c>
      <c r="AA27" s="15" t="n">
        <v>0.04694124749588411</v>
      </c>
      <c r="AB27" s="15" t="n">
        <v>0.04914247852665966</v>
      </c>
      <c r="AC27" s="15" t="n">
        <v>0.02257727684205037</v>
      </c>
      <c r="AD27" s="15" t="n">
        <v>0.01544643115384509</v>
      </c>
      <c r="AE27" s="15" t="n">
        <v>0.02558261861139213</v>
      </c>
      <c r="AF27" s="15" t="n">
        <v>0.0091909295138379</v>
      </c>
      <c r="AG27" s="15" t="n">
        <v>0.01678784966346448</v>
      </c>
      <c r="AH27" s="15" t="n">
        <v>0.01761096923935487</v>
      </c>
      <c r="AI27" s="15" t="n">
        <v>0.009808889557587399</v>
      </c>
      <c r="AJ27" s="15" t="n">
        <v>0.01313218830375436</v>
      </c>
      <c r="AK27" s="15" t="n">
        <v>0.02516299259655857</v>
      </c>
      <c r="AL27" s="15" t="n">
        <v>0.02485353952178438</v>
      </c>
      <c r="AM27" s="15" t="n">
        <v>0.02135050037500629</v>
      </c>
      <c r="AN27" s="15" t="n">
        <v>0.1506172262764035</v>
      </c>
      <c r="AO27" s="15" t="n">
        <v>0.006837014997758042</v>
      </c>
      <c r="AP27" s="15" t="n">
        <v>0.003868085607060525</v>
      </c>
      <c r="AQ27" s="15" t="n">
        <v>0.0009704957184969735</v>
      </c>
      <c r="AR27" s="15" t="n">
        <v>0.003165398651100106</v>
      </c>
      <c r="AS27" s="15" t="n">
        <v>0.008603468430440169</v>
      </c>
      <c r="AT27" s="15" t="n">
        <v>0.00712033356086335</v>
      </c>
      <c r="AU27" s="15" t="n">
        <v>0.007998453318385487</v>
      </c>
      <c r="AV27" s="15" t="n">
        <v>0.00355181342817895</v>
      </c>
      <c r="AW27" s="15" t="n">
        <v>0.01464550178063251</v>
      </c>
      <c r="AX27" s="15" t="n">
        <v>0</v>
      </c>
      <c r="AY27" s="15" t="n">
        <v>0.003559558808075174</v>
      </c>
      <c r="AZ27" s="15" t="n">
        <v>0.005276529905109692</v>
      </c>
      <c r="BA27" s="15" t="n">
        <v>0.005688597040690339</v>
      </c>
    </row>
    <row r="28">
      <c r="A28" s="13" t="n">
        <v>15</v>
      </c>
      <c r="B28" s="14" t="inlineStr">
        <is>
          <t>Álcool</t>
        </is>
      </c>
      <c r="C28" s="13" t="n">
        <v>0.001002159304687005</v>
      </c>
      <c r="D28" s="13" t="n">
        <v>0.001794142546775439</v>
      </c>
      <c r="E28" s="13" t="n">
        <v>0.003785217977964201</v>
      </c>
      <c r="F28" s="13" t="n">
        <v>0.0009619376693400965</v>
      </c>
      <c r="G28" s="13" t="n">
        <v>0.001647621324811992</v>
      </c>
      <c r="H28" s="13" t="n">
        <v>0.005259313328864866</v>
      </c>
      <c r="I28" s="13" t="n">
        <v>0.000735759508674049</v>
      </c>
      <c r="J28" s="13" t="n">
        <v>0.0005822939351716669</v>
      </c>
      <c r="K28" s="13" t="n">
        <v>0.0003336465219688915</v>
      </c>
      <c r="L28" s="13" t="n">
        <v>0.0007686548665096544</v>
      </c>
      <c r="M28" s="13" t="n">
        <v>0.0005965940803103254</v>
      </c>
      <c r="N28" s="13" t="n">
        <v>0.0008917033423768341</v>
      </c>
      <c r="O28" s="13" t="n">
        <v>0.0006102188693447739</v>
      </c>
      <c r="P28" s="13" t="n">
        <v>0.01016262796309762</v>
      </c>
      <c r="Q28" s="13" t="n">
        <v>1.012639367156459</v>
      </c>
      <c r="R28" s="13" t="n">
        <v>0.004227723779895884</v>
      </c>
      <c r="S28" s="13" t="n">
        <v>0.001412562699924051</v>
      </c>
      <c r="T28" s="13" t="n">
        <v>0.0117390447775462</v>
      </c>
      <c r="U28" s="13" t="n">
        <v>0.007358023278663253</v>
      </c>
      <c r="V28" s="13" t="n">
        <v>0.03149264000254727</v>
      </c>
      <c r="W28" s="13" t="n">
        <v>0.01039218014397848</v>
      </c>
      <c r="X28" s="13" t="n">
        <v>0.006506794284613674</v>
      </c>
      <c r="Y28" s="13" t="n">
        <v>0.0008908520261132312</v>
      </c>
      <c r="Z28" s="13" t="n">
        <v>0.0008884520071705929</v>
      </c>
      <c r="AA28" s="13" t="n">
        <v>0.0009378930834890549</v>
      </c>
      <c r="AB28" s="13" t="n">
        <v>0.0008035021269286527</v>
      </c>
      <c r="AC28" s="13" t="n">
        <v>0.000919416348490239</v>
      </c>
      <c r="AD28" s="13" t="n">
        <v>0.0004757771864941728</v>
      </c>
      <c r="AE28" s="13" t="n">
        <v>0.0006381017651929842</v>
      </c>
      <c r="AF28" s="13" t="n">
        <v>0.000289407309910035</v>
      </c>
      <c r="AG28" s="13" t="n">
        <v>0.0004700138874009681</v>
      </c>
      <c r="AH28" s="13" t="n">
        <v>0.000440747945301037</v>
      </c>
      <c r="AI28" s="13" t="n">
        <v>0.0002607603941560071</v>
      </c>
      <c r="AJ28" s="13" t="n">
        <v>0.000425823975675449</v>
      </c>
      <c r="AK28" s="13" t="n">
        <v>0.0006751798953503921</v>
      </c>
      <c r="AL28" s="13" t="n">
        <v>0.001365531296298011</v>
      </c>
      <c r="AM28" s="13" t="n">
        <v>0.000848720516210928</v>
      </c>
      <c r="AN28" s="13" t="n">
        <v>0.003329736912379748</v>
      </c>
      <c r="AO28" s="13" t="n">
        <v>0.0003598981984635277</v>
      </c>
      <c r="AP28" s="13" t="n">
        <v>0.0001550185381744424</v>
      </c>
      <c r="AQ28" s="13" t="n">
        <v>4.871262066866662e-05</v>
      </c>
      <c r="AR28" s="13" t="n">
        <v>0.001528067149878834</v>
      </c>
      <c r="AS28" s="13" t="n">
        <v>0.001596715600044732</v>
      </c>
      <c r="AT28" s="13" t="n">
        <v>0.0006066552544898134</v>
      </c>
      <c r="AU28" s="13" t="n">
        <v>0.0003246062809567539</v>
      </c>
      <c r="AV28" s="13" t="n">
        <v>0.00053865666863126</v>
      </c>
      <c r="AW28" s="13" t="n">
        <v>0.000810522319763546</v>
      </c>
      <c r="AX28" s="13" t="n">
        <v>0</v>
      </c>
      <c r="AY28" s="13" t="n">
        <v>0.0004217335700430223</v>
      </c>
      <c r="AZ28" s="13" t="n">
        <v>0.0005015427603755971</v>
      </c>
      <c r="BA28" s="13" t="n">
        <v>0.0008318137614014683</v>
      </c>
    </row>
    <row r="29">
      <c r="A29" s="15" t="n">
        <v>16</v>
      </c>
      <c r="B29" s="10" t="inlineStr">
        <is>
          <t>Produtos  químicos</t>
        </is>
      </c>
      <c r="C29" s="15" t="n">
        <v>0.04207623061347922</v>
      </c>
      <c r="D29" s="15" t="n">
        <v>0.01771554041388477</v>
      </c>
      <c r="E29" s="15" t="n">
        <v>0.01351831271111947</v>
      </c>
      <c r="F29" s="15" t="n">
        <v>0.006893976219308699</v>
      </c>
      <c r="G29" s="15" t="n">
        <v>0.02004597330735091</v>
      </c>
      <c r="H29" s="15" t="n">
        <v>0.01611661775837237</v>
      </c>
      <c r="I29" s="15" t="n">
        <v>0.02056586984985177</v>
      </c>
      <c r="J29" s="15" t="n">
        <v>0.03748475306168926</v>
      </c>
      <c r="K29" s="15" t="n">
        <v>0.0115935598688744</v>
      </c>
      <c r="L29" s="15" t="n">
        <v>0.02738138315576994</v>
      </c>
      <c r="M29" s="15" t="n">
        <v>0.01057264999665159</v>
      </c>
      <c r="N29" s="15" t="n">
        <v>0.03426349194167744</v>
      </c>
      <c r="O29" s="15" t="n">
        <v>0.01004808781412426</v>
      </c>
      <c r="P29" s="15" t="n">
        <v>0.005213946763299007</v>
      </c>
      <c r="Q29" s="15" t="n">
        <v>0.02557823702690975</v>
      </c>
      <c r="R29" s="15" t="n">
        <v>1.128371973230829</v>
      </c>
      <c r="S29" s="15" t="n">
        <v>0.236181577607024</v>
      </c>
      <c r="T29" s="15" t="n">
        <v>0.02373032505759046</v>
      </c>
      <c r="U29" s="15" t="n">
        <v>0.1402860501836521</v>
      </c>
      <c r="V29" s="15" t="n">
        <v>0.08331000855905973</v>
      </c>
      <c r="W29" s="15" t="n">
        <v>0.1374259207122958</v>
      </c>
      <c r="X29" s="15" t="n">
        <v>0.1262930540786071</v>
      </c>
      <c r="Y29" s="15" t="n">
        <v>0.05017615226700146</v>
      </c>
      <c r="Z29" s="15" t="n">
        <v>0.01950252399435108</v>
      </c>
      <c r="AA29" s="15" t="n">
        <v>0.0132612153061186</v>
      </c>
      <c r="AB29" s="15" t="n">
        <v>0.01699035404045439</v>
      </c>
      <c r="AC29" s="15" t="n">
        <v>0.01122660453941698</v>
      </c>
      <c r="AD29" s="15" t="n">
        <v>0.004787602047592116</v>
      </c>
      <c r="AE29" s="15" t="n">
        <v>0.01461872554221769</v>
      </c>
      <c r="AF29" s="15" t="n">
        <v>0.003743578170975805</v>
      </c>
      <c r="AG29" s="15" t="n">
        <v>0.004270067573993609</v>
      </c>
      <c r="AH29" s="15" t="n">
        <v>0.008170170878227441</v>
      </c>
      <c r="AI29" s="15" t="n">
        <v>0.004801622591160821</v>
      </c>
      <c r="AJ29" s="15" t="n">
        <v>0.01091082529961986</v>
      </c>
      <c r="AK29" s="15" t="n">
        <v>0.004579840930830233</v>
      </c>
      <c r="AL29" s="15" t="n">
        <v>0.005849364416109305</v>
      </c>
      <c r="AM29" s="15" t="n">
        <v>0.003465887235696794</v>
      </c>
      <c r="AN29" s="15" t="n">
        <v>0.002661607418912504</v>
      </c>
      <c r="AO29" s="15" t="n">
        <v>0.001972931813706601</v>
      </c>
      <c r="AP29" s="15" t="n">
        <v>0.000745419059612696</v>
      </c>
      <c r="AQ29" s="15" t="n">
        <v>0.000457609187975792</v>
      </c>
      <c r="AR29" s="15" t="n">
        <v>0.0008131558953246875</v>
      </c>
      <c r="AS29" s="15" t="n">
        <v>0.003822684574801536</v>
      </c>
      <c r="AT29" s="15" t="n">
        <v>0.001859084348183229</v>
      </c>
      <c r="AU29" s="15" t="n">
        <v>0.001569419041994174</v>
      </c>
      <c r="AV29" s="15" t="n">
        <v>0.004857728263353038</v>
      </c>
      <c r="AW29" s="15" t="n">
        <v>0.002839962655285849</v>
      </c>
      <c r="AX29" s="15" t="n">
        <v>0</v>
      </c>
      <c r="AY29" s="15" t="n">
        <v>0.001253102997071916</v>
      </c>
      <c r="AZ29" s="15" t="n">
        <v>0.003445650160694297</v>
      </c>
      <c r="BA29" s="15" t="n">
        <v>0.0009332251966914335</v>
      </c>
    </row>
    <row r="30">
      <c r="A30" s="13" t="n">
        <v>17</v>
      </c>
      <c r="B30" s="14" t="inlineStr">
        <is>
          <t>Fabricação de resina e elastômeros</t>
        </is>
      </c>
      <c r="C30" s="13" t="n">
        <v>0.001415435506474521</v>
      </c>
      <c r="D30" s="13" t="n">
        <v>0.0009044887085736977</v>
      </c>
      <c r="E30" s="13" t="n">
        <v>0.004551618550995021</v>
      </c>
      <c r="F30" s="13" t="n">
        <v>0.00168978569173162</v>
      </c>
      <c r="G30" s="13" t="n">
        <v>0.003277283771773365</v>
      </c>
      <c r="H30" s="13" t="n">
        <v>0.002625421947786191</v>
      </c>
      <c r="I30" s="13" t="n">
        <v>0.002711938770491299</v>
      </c>
      <c r="J30" s="13" t="n">
        <v>0.04514871940178334</v>
      </c>
      <c r="K30" s="13" t="n">
        <v>0.01088028582390192</v>
      </c>
      <c r="L30" s="13" t="n">
        <v>0.02408853587558482</v>
      </c>
      <c r="M30" s="13" t="n">
        <v>0.01371035140690336</v>
      </c>
      <c r="N30" s="13" t="n">
        <v>0.01280856943836313</v>
      </c>
      <c r="O30" s="13" t="n">
        <v>0.006140129687638708</v>
      </c>
      <c r="P30" s="13" t="n">
        <v>0.0008934742050222516</v>
      </c>
      <c r="Q30" s="13" t="n">
        <v>0.001152726988656433</v>
      </c>
      <c r="R30" s="13" t="n">
        <v>0.003332139374676698</v>
      </c>
      <c r="S30" s="13" t="n">
        <v>1.034870996281816</v>
      </c>
      <c r="T30" s="13" t="n">
        <v>0.002138657707612566</v>
      </c>
      <c r="U30" s="13" t="n">
        <v>0.005970206491339964</v>
      </c>
      <c r="V30" s="13" t="n">
        <v>0.0187850335433521</v>
      </c>
      <c r="W30" s="13" t="n">
        <v>0.02940058108128192</v>
      </c>
      <c r="X30" s="13" t="n">
        <v>0.02161200812561662</v>
      </c>
      <c r="Y30" s="13" t="n">
        <v>0.09369070142037612</v>
      </c>
      <c r="Z30" s="13" t="n">
        <v>0.01438959200295739</v>
      </c>
      <c r="AA30" s="13" t="n">
        <v>0.001575694827680128</v>
      </c>
      <c r="AB30" s="13" t="n">
        <v>0.003421472484490328</v>
      </c>
      <c r="AC30" s="13" t="n">
        <v>0.007048559523718746</v>
      </c>
      <c r="AD30" s="13" t="n">
        <v>0.002972848602967178</v>
      </c>
      <c r="AE30" s="13" t="n">
        <v>0.02953959337481485</v>
      </c>
      <c r="AF30" s="13" t="n">
        <v>0.005098987384179824</v>
      </c>
      <c r="AG30" s="13" t="n">
        <v>0.005251451638408918</v>
      </c>
      <c r="AH30" s="13" t="n">
        <v>0.01493017519700043</v>
      </c>
      <c r="AI30" s="13" t="n">
        <v>0.005157861764112487</v>
      </c>
      <c r="AJ30" s="13" t="n">
        <v>0.01501144628579801</v>
      </c>
      <c r="AK30" s="13" t="n">
        <v>0.0007985052457226455</v>
      </c>
      <c r="AL30" s="13" t="n">
        <v>0.00401412933073423</v>
      </c>
      <c r="AM30" s="13" t="n">
        <v>0.001389635757405478</v>
      </c>
      <c r="AN30" s="13" t="n">
        <v>0.00184353715903148</v>
      </c>
      <c r="AO30" s="13" t="n">
        <v>0.0007701565211516633</v>
      </c>
      <c r="AP30" s="13" t="n">
        <v>0.0002879533867621656</v>
      </c>
      <c r="AQ30" s="13" t="n">
        <v>0.000197637523800771</v>
      </c>
      <c r="AR30" s="13" t="n">
        <v>0.0006307489311010447</v>
      </c>
      <c r="AS30" s="13" t="n">
        <v>0.0009490990846632157</v>
      </c>
      <c r="AT30" s="13" t="n">
        <v>0.0007850945574269473</v>
      </c>
      <c r="AU30" s="13" t="n">
        <v>0.0005234365461437691</v>
      </c>
      <c r="AV30" s="13" t="n">
        <v>0.0004668162552217965</v>
      </c>
      <c r="AW30" s="13" t="n">
        <v>0.0009273640305988032</v>
      </c>
      <c r="AX30" s="13" t="n">
        <v>0</v>
      </c>
      <c r="AY30" s="13" t="n">
        <v>0.0003921820248517088</v>
      </c>
      <c r="AZ30" s="13" t="n">
        <v>0.0008318606104265815</v>
      </c>
      <c r="BA30" s="13" t="n">
        <v>0.000341359516375586</v>
      </c>
    </row>
    <row r="31">
      <c r="A31" s="15" t="n">
        <v>18</v>
      </c>
      <c r="B31" s="10" t="inlineStr">
        <is>
          <t>Produtos farmacêuticos</t>
        </is>
      </c>
      <c r="C31" s="15" t="n">
        <v>0.0001009887977346354</v>
      </c>
      <c r="D31" s="15" t="n">
        <v>0.0006092521809370977</v>
      </c>
      <c r="E31" s="15" t="n">
        <v>0.0003310007045661453</v>
      </c>
      <c r="F31" s="15" t="n">
        <v>0.0003012784063466131</v>
      </c>
      <c r="G31" s="15" t="n">
        <v>0.0002977288338939603</v>
      </c>
      <c r="H31" s="15" t="n">
        <v>0.0003652481026508927</v>
      </c>
      <c r="I31" s="15" t="n">
        <v>0.0003524542191177393</v>
      </c>
      <c r="J31" s="15" t="n">
        <v>0.0005624500198446824</v>
      </c>
      <c r="K31" s="15" t="n">
        <v>0.0002573381360465186</v>
      </c>
      <c r="L31" s="15" t="n">
        <v>0.0004712195034722706</v>
      </c>
      <c r="M31" s="15" t="n">
        <v>0.0002553876279460064</v>
      </c>
      <c r="N31" s="15" t="n">
        <v>0.0003571035509988641</v>
      </c>
      <c r="O31" s="15" t="n">
        <v>0.0001743505464189432</v>
      </c>
      <c r="P31" s="15" t="n">
        <v>9.983841978177274e-05</v>
      </c>
      <c r="Q31" s="15" t="n">
        <v>0.0001736607189370703</v>
      </c>
      <c r="R31" s="15" t="n">
        <v>0.0001685389955019952</v>
      </c>
      <c r="S31" s="15" t="n">
        <v>0.0004710795953005211</v>
      </c>
      <c r="T31" s="15" t="n">
        <v>1.001553333169424</v>
      </c>
      <c r="U31" s="15" t="n">
        <v>0.0004870477178122151</v>
      </c>
      <c r="V31" s="15" t="n">
        <v>0.0004019235685879772</v>
      </c>
      <c r="W31" s="15" t="n">
        <v>0.0005070019064758283</v>
      </c>
      <c r="X31" s="15" t="n">
        <v>0.0004799091333270108</v>
      </c>
      <c r="Y31" s="15" t="n">
        <v>0.001097140687159152</v>
      </c>
      <c r="Z31" s="15" t="n">
        <v>0.0004869931796745548</v>
      </c>
      <c r="AA31" s="15" t="n">
        <v>0.0002876854411597563</v>
      </c>
      <c r="AB31" s="15" t="n">
        <v>0.0002085193281286883</v>
      </c>
      <c r="AC31" s="15" t="n">
        <v>0.0002659090086908985</v>
      </c>
      <c r="AD31" s="15" t="n">
        <v>0.0003420507633466546</v>
      </c>
      <c r="AE31" s="15" t="n">
        <v>0.0005499904601662407</v>
      </c>
      <c r="AF31" s="15" t="n">
        <v>0.0002229456392812922</v>
      </c>
      <c r="AG31" s="15" t="n">
        <v>0.0002496588736474708</v>
      </c>
      <c r="AH31" s="15" t="n">
        <v>0.0002739113155863636</v>
      </c>
      <c r="AI31" s="15" t="n">
        <v>0.0001511191064546335</v>
      </c>
      <c r="AJ31" s="15" t="n">
        <v>0.0002772084436694661</v>
      </c>
      <c r="AK31" s="15" t="n">
        <v>0.0001615292958446639</v>
      </c>
      <c r="AL31" s="15" t="n">
        <v>0.0004617691225316932</v>
      </c>
      <c r="AM31" s="15" t="n">
        <v>0.000309541874904206</v>
      </c>
      <c r="AN31" s="15" t="n">
        <v>0.0002795345622175164</v>
      </c>
      <c r="AO31" s="15" t="n">
        <v>0.0003477368698386069</v>
      </c>
      <c r="AP31" s="15" t="n">
        <v>0.0001680071310912971</v>
      </c>
      <c r="AQ31" s="15" t="n">
        <v>4.372654529240011e-05</v>
      </c>
      <c r="AR31" s="15" t="n">
        <v>7.176918587310148e-05</v>
      </c>
      <c r="AS31" s="15" t="n">
        <v>0.0001723571345837126</v>
      </c>
      <c r="AT31" s="15" t="n">
        <v>0.0002612253651601912</v>
      </c>
      <c r="AU31" s="15" t="n">
        <v>0.0002927011816117653</v>
      </c>
      <c r="AV31" s="15" t="n">
        <v>0.001102018064277547</v>
      </c>
      <c r="AW31" s="15" t="n">
        <v>0.0002659263977960022</v>
      </c>
      <c r="AX31" s="15" t="n">
        <v>0</v>
      </c>
      <c r="AY31" s="15" t="n">
        <v>0.0001348184749566145</v>
      </c>
      <c r="AZ31" s="15" t="n">
        <v>0.0005764734901659352</v>
      </c>
      <c r="BA31" s="15" t="n">
        <v>0.0001481596926412708</v>
      </c>
    </row>
    <row r="32">
      <c r="A32" s="13" t="n">
        <v>19</v>
      </c>
      <c r="B32" s="14" t="inlineStr">
        <is>
          <t>Defensivos agrícolas</t>
        </is>
      </c>
      <c r="C32" s="13" t="n">
        <v>0.0166492534089751</v>
      </c>
      <c r="D32" s="13" t="n">
        <v>0.005210347714751691</v>
      </c>
      <c r="E32" s="13" t="n">
        <v>0.000761523544821817</v>
      </c>
      <c r="F32" s="13" t="n">
        <v>0.0006514998969557327</v>
      </c>
      <c r="G32" s="13" t="n">
        <v>0.002747755977281735</v>
      </c>
      <c r="H32" s="13" t="n">
        <v>0.004684889057191474</v>
      </c>
      <c r="I32" s="13" t="n">
        <v>0.00739631142032554</v>
      </c>
      <c r="J32" s="13" t="n">
        <v>0.005234476760128151</v>
      </c>
      <c r="K32" s="13" t="n">
        <v>0.00142880654616951</v>
      </c>
      <c r="L32" s="13" t="n">
        <v>0.002556069425031852</v>
      </c>
      <c r="M32" s="13" t="n">
        <v>0.002370511477360481</v>
      </c>
      <c r="N32" s="13" t="n">
        <v>0.001919590830639181</v>
      </c>
      <c r="O32" s="13" t="n">
        <v>0.0009754522019488043</v>
      </c>
      <c r="P32" s="13" t="n">
        <v>0.0002851532905989302</v>
      </c>
      <c r="Q32" s="13" t="n">
        <v>0.006330283738338199</v>
      </c>
      <c r="R32" s="13" t="n">
        <v>0.001627920601590165</v>
      </c>
      <c r="S32" s="13" t="n">
        <v>0.008998286368196296</v>
      </c>
      <c r="T32" s="13" t="n">
        <v>0.001414143300565039</v>
      </c>
      <c r="U32" s="13" t="n">
        <v>1.053379754253692</v>
      </c>
      <c r="V32" s="13" t="n">
        <v>0.008720211426081129</v>
      </c>
      <c r="W32" s="13" t="n">
        <v>0.006701784654008404</v>
      </c>
      <c r="X32" s="13" t="n">
        <v>0.006469002559499099</v>
      </c>
      <c r="Y32" s="13" t="n">
        <v>0.006769246229677959</v>
      </c>
      <c r="Z32" s="13" t="n">
        <v>0.001333142846627569</v>
      </c>
      <c r="AA32" s="13" t="n">
        <v>0.0007247884329774085</v>
      </c>
      <c r="AB32" s="13" t="n">
        <v>0.0006638815482010779</v>
      </c>
      <c r="AC32" s="13" t="n">
        <v>0.0009969093589967996</v>
      </c>
      <c r="AD32" s="13" t="n">
        <v>0.0006007575372457248</v>
      </c>
      <c r="AE32" s="13" t="n">
        <v>0.002155615764847462</v>
      </c>
      <c r="AF32" s="13" t="n">
        <v>0.0005260573957121444</v>
      </c>
      <c r="AG32" s="13" t="n">
        <v>0.000548804007719574</v>
      </c>
      <c r="AH32" s="13" t="n">
        <v>0.001139455293376482</v>
      </c>
      <c r="AI32" s="13" t="n">
        <v>0.0004544140881474795</v>
      </c>
      <c r="AJ32" s="13" t="n">
        <v>0.001380818563460262</v>
      </c>
      <c r="AK32" s="13" t="n">
        <v>0.0002278305284529004</v>
      </c>
      <c r="AL32" s="13" t="n">
        <v>0.0005538061647561394</v>
      </c>
      <c r="AM32" s="13" t="n">
        <v>0.0005841544273378562</v>
      </c>
      <c r="AN32" s="13" t="n">
        <v>0.0004159074470274334</v>
      </c>
      <c r="AO32" s="13" t="n">
        <v>0.0003738319851477152</v>
      </c>
      <c r="AP32" s="13" t="n">
        <v>0.0001436286082954525</v>
      </c>
      <c r="AQ32" s="13" t="n">
        <v>4.542613405687128e-05</v>
      </c>
      <c r="AR32" s="13" t="n">
        <v>0.0001008362946842884</v>
      </c>
      <c r="AS32" s="13" t="n">
        <v>0.0009565069950593778</v>
      </c>
      <c r="AT32" s="13" t="n">
        <v>0.0003688371697781333</v>
      </c>
      <c r="AU32" s="13" t="n">
        <v>0.0002234571397997683</v>
      </c>
      <c r="AV32" s="13" t="n">
        <v>0.0002021236196205754</v>
      </c>
      <c r="AW32" s="13" t="n">
        <v>0.001542530178363546</v>
      </c>
      <c r="AX32" s="13" t="n">
        <v>0</v>
      </c>
      <c r="AY32" s="13" t="n">
        <v>0.0002305498562368765</v>
      </c>
      <c r="AZ32" s="13" t="n">
        <v>0.0004762224639185536</v>
      </c>
      <c r="BA32" s="13" t="n">
        <v>0.0001905002447654635</v>
      </c>
    </row>
    <row r="33">
      <c r="A33" s="15" t="n">
        <v>20</v>
      </c>
      <c r="B33" s="10" t="inlineStr">
        <is>
          <t>Perfumaria higiene e limpeza</t>
        </is>
      </c>
      <c r="C33" s="15" t="n">
        <v>0.0005914946723542644</v>
      </c>
      <c r="D33" s="15" t="n">
        <v>0.0003077538168271783</v>
      </c>
      <c r="E33" s="15" t="n">
        <v>0.0003956425830674866</v>
      </c>
      <c r="F33" s="15" t="n">
        <v>0.0005949354258975611</v>
      </c>
      <c r="G33" s="15" t="n">
        <v>0.00160591432129249</v>
      </c>
      <c r="H33" s="15" t="n">
        <v>0.0007111308212930134</v>
      </c>
      <c r="I33" s="15" t="n">
        <v>0.0008489224304080183</v>
      </c>
      <c r="J33" s="15" t="n">
        <v>0.0004433600176288743</v>
      </c>
      <c r="K33" s="15" t="n">
        <v>0.000449317777234652</v>
      </c>
      <c r="L33" s="15" t="n">
        <v>0.0006932087740973037</v>
      </c>
      <c r="M33" s="15" t="n">
        <v>0.0004708387736797442</v>
      </c>
      <c r="N33" s="15" t="n">
        <v>0.000744107293381065</v>
      </c>
      <c r="O33" s="15" t="n">
        <v>0.0004465671759653033</v>
      </c>
      <c r="P33" s="15" t="n">
        <v>0.0001486471098141838</v>
      </c>
      <c r="Q33" s="15" t="n">
        <v>0.0005809390697090625</v>
      </c>
      <c r="R33" s="15" t="n">
        <v>0.0008295573348777906</v>
      </c>
      <c r="S33" s="15" t="n">
        <v>0.0006111063923591996</v>
      </c>
      <c r="T33" s="15" t="n">
        <v>0.0007301903594406217</v>
      </c>
      <c r="U33" s="15" t="n">
        <v>0.002121678386748802</v>
      </c>
      <c r="V33" s="15" t="n">
        <v>1.00081333576221</v>
      </c>
      <c r="W33" s="15" t="n">
        <v>0.0009492531742008645</v>
      </c>
      <c r="X33" s="15" t="n">
        <v>0.001512240463851791</v>
      </c>
      <c r="Y33" s="15" t="n">
        <v>0.000676644522149659</v>
      </c>
      <c r="Z33" s="15" t="n">
        <v>0.001592470376715282</v>
      </c>
      <c r="AA33" s="15" t="n">
        <v>0.000686733820341639</v>
      </c>
      <c r="AB33" s="15" t="n">
        <v>0.0005203016167407713</v>
      </c>
      <c r="AC33" s="15" t="n">
        <v>0.0004874883883072501</v>
      </c>
      <c r="AD33" s="15" t="n">
        <v>0.0006830179500880775</v>
      </c>
      <c r="AE33" s="15" t="n">
        <v>0.0005826261158046281</v>
      </c>
      <c r="AF33" s="15" t="n">
        <v>0.000361012545887799</v>
      </c>
      <c r="AG33" s="15" t="n">
        <v>0.0002837630331397869</v>
      </c>
      <c r="AH33" s="15" t="n">
        <v>0.0002659513036202945</v>
      </c>
      <c r="AI33" s="15" t="n">
        <v>0.0001773468680941715</v>
      </c>
      <c r="AJ33" s="15" t="n">
        <v>0.0004066303842286988</v>
      </c>
      <c r="AK33" s="15" t="n">
        <v>0.0002380071098435761</v>
      </c>
      <c r="AL33" s="15" t="n">
        <v>0.0005818818546826133</v>
      </c>
      <c r="AM33" s="15" t="n">
        <v>0.0004108605093515715</v>
      </c>
      <c r="AN33" s="15" t="n">
        <v>0.0004830332424717858</v>
      </c>
      <c r="AO33" s="15" t="n">
        <v>0.0005598014991394715</v>
      </c>
      <c r="AP33" s="15" t="n">
        <v>0.0001770077642461059</v>
      </c>
      <c r="AQ33" s="15" t="n">
        <v>4.594603728346758e-05</v>
      </c>
      <c r="AR33" s="15" t="n">
        <v>5.539878441132866e-05</v>
      </c>
      <c r="AS33" s="15" t="n">
        <v>0.0001818250863972257</v>
      </c>
      <c r="AT33" s="15" t="n">
        <v>0.0003304569141674091</v>
      </c>
      <c r="AU33" s="15" t="n">
        <v>0.0002193186847965775</v>
      </c>
      <c r="AV33" s="15" t="n">
        <v>0.0001540047488795921</v>
      </c>
      <c r="AW33" s="15" t="n">
        <v>0.0002482731067726306</v>
      </c>
      <c r="AX33" s="15" t="n">
        <v>0</v>
      </c>
      <c r="AY33" s="15" t="n">
        <v>0.0001489580857319389</v>
      </c>
      <c r="AZ33" s="15" t="n">
        <v>0.0003526205962592911</v>
      </c>
      <c r="BA33" s="15" t="n">
        <v>0.0001759158224484437</v>
      </c>
    </row>
    <row r="34">
      <c r="A34" s="13" t="n">
        <v>21</v>
      </c>
      <c r="B34" s="14" t="inlineStr">
        <is>
          <t>Tintas vernizes esmaltes e lacas</t>
        </is>
      </c>
      <c r="C34" s="13" t="n">
        <v>0.0002462011175096877</v>
      </c>
      <c r="D34" s="13" t="n">
        <v>0.0005091469412599689</v>
      </c>
      <c r="E34" s="13" t="n">
        <v>0.0006854848237978967</v>
      </c>
      <c r="F34" s="13" t="n">
        <v>0.001091473681933713</v>
      </c>
      <c r="G34" s="13" t="n">
        <v>0.001944864404566873</v>
      </c>
      <c r="H34" s="13" t="n">
        <v>0.001055574938129433</v>
      </c>
      <c r="I34" s="13" t="n">
        <v>0.001011938419386942</v>
      </c>
      <c r="J34" s="13" t="n">
        <v>0.001959173470614969</v>
      </c>
      <c r="K34" s="13" t="n">
        <v>0.001600128495028438</v>
      </c>
      <c r="L34" s="13" t="n">
        <v>0.003220304656139544</v>
      </c>
      <c r="M34" s="13" t="n">
        <v>0.008594046772698323</v>
      </c>
      <c r="N34" s="13" t="n">
        <v>0.01150015184656092</v>
      </c>
      <c r="O34" s="13" t="n">
        <v>0.02976737488321691</v>
      </c>
      <c r="P34" s="13" t="n">
        <v>0.0002099964313732288</v>
      </c>
      <c r="Q34" s="13" t="n">
        <v>0.0004894945565008127</v>
      </c>
      <c r="R34" s="13" t="n">
        <v>0.0006046149580738177</v>
      </c>
      <c r="S34" s="13" t="n">
        <v>0.001592958626604275</v>
      </c>
      <c r="T34" s="13" t="n">
        <v>0.0008741726041588317</v>
      </c>
      <c r="U34" s="13" t="n">
        <v>0.001175953787915567</v>
      </c>
      <c r="V34" s="13" t="n">
        <v>0.001988472231733031</v>
      </c>
      <c r="W34" s="13" t="n">
        <v>1.00576558454461</v>
      </c>
      <c r="X34" s="13" t="n">
        <v>0.002531467531631184</v>
      </c>
      <c r="Y34" s="13" t="n">
        <v>0.01295923306905618</v>
      </c>
      <c r="Z34" s="13" t="n">
        <v>0.008558734000270143</v>
      </c>
      <c r="AA34" s="13" t="n">
        <v>0.0009365793343359836</v>
      </c>
      <c r="AB34" s="13" t="n">
        <v>0.0007543980257204696</v>
      </c>
      <c r="AC34" s="13" t="n">
        <v>0.004666726207683651</v>
      </c>
      <c r="AD34" s="13" t="n">
        <v>0.003383969443473315</v>
      </c>
      <c r="AE34" s="13" t="n">
        <v>0.001542485496545754</v>
      </c>
      <c r="AF34" s="13" t="n">
        <v>0.002521837372841681</v>
      </c>
      <c r="AG34" s="13" t="n">
        <v>0.003315526857367616</v>
      </c>
      <c r="AH34" s="13" t="n">
        <v>0.003097444837602787</v>
      </c>
      <c r="AI34" s="13" t="n">
        <v>0.002386343203363239</v>
      </c>
      <c r="AJ34" s="13" t="n">
        <v>0.004162526816296605</v>
      </c>
      <c r="AK34" s="13" t="n">
        <v>0.00101190713873703</v>
      </c>
      <c r="AL34" s="13" t="n">
        <v>0.01067814952354335</v>
      </c>
      <c r="AM34" s="13" t="n">
        <v>0.001894920296758932</v>
      </c>
      <c r="AN34" s="13" t="n">
        <v>0.001223855769780298</v>
      </c>
      <c r="AO34" s="13" t="n">
        <v>0.002106051001855704</v>
      </c>
      <c r="AP34" s="13" t="n">
        <v>0.0003843079684868305</v>
      </c>
      <c r="AQ34" s="13" t="n">
        <v>0.001232939437950352</v>
      </c>
      <c r="AR34" s="13" t="n">
        <v>0.0001956698917061073</v>
      </c>
      <c r="AS34" s="13" t="n">
        <v>0.0005078797778902944</v>
      </c>
      <c r="AT34" s="13" t="n">
        <v>0.0009621213270809158</v>
      </c>
      <c r="AU34" s="13" t="n">
        <v>0.0005063144412756664</v>
      </c>
      <c r="AV34" s="13" t="n">
        <v>0.0002853251939152563</v>
      </c>
      <c r="AW34" s="13" t="n">
        <v>0.001763108910912302</v>
      </c>
      <c r="AX34" s="13" t="n">
        <v>0</v>
      </c>
      <c r="AY34" s="13" t="n">
        <v>0.0004574415098066479</v>
      </c>
      <c r="AZ34" s="13" t="n">
        <v>0.0006465702447301819</v>
      </c>
      <c r="BA34" s="13" t="n">
        <v>0.0006240384714970036</v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0.0009807857063885265</v>
      </c>
      <c r="D35" s="15" t="n">
        <v>0.00101136303598901</v>
      </c>
      <c r="E35" s="15" t="n">
        <v>0.002020492510448502</v>
      </c>
      <c r="F35" s="15" t="n">
        <v>0.004251663399583929</v>
      </c>
      <c r="G35" s="15" t="n">
        <v>0.05793361522323357</v>
      </c>
      <c r="H35" s="15" t="n">
        <v>0.005448077161918998</v>
      </c>
      <c r="I35" s="15" t="n">
        <v>0.001542706141454833</v>
      </c>
      <c r="J35" s="15" t="n">
        <v>0.005085960264623395</v>
      </c>
      <c r="K35" s="15" t="n">
        <v>0.001627930904153699</v>
      </c>
      <c r="L35" s="15" t="n">
        <v>0.004670245501450121</v>
      </c>
      <c r="M35" s="15" t="n">
        <v>0.009615271353146162</v>
      </c>
      <c r="N35" s="15" t="n">
        <v>0.006428031718088608</v>
      </c>
      <c r="O35" s="15" t="n">
        <v>0.01058642113432958</v>
      </c>
      <c r="P35" s="15" t="n">
        <v>0.001107357952143807</v>
      </c>
      <c r="Q35" s="15" t="n">
        <v>0.003160727917714409</v>
      </c>
      <c r="R35" s="15" t="n">
        <v>0.005094028011681911</v>
      </c>
      <c r="S35" s="15" t="n">
        <v>0.01388406498344829</v>
      </c>
      <c r="T35" s="15" t="n">
        <v>0.009536849430871276</v>
      </c>
      <c r="U35" s="15" t="n">
        <v>0.009182466597197347</v>
      </c>
      <c r="V35" s="15" t="n">
        <v>0.01857860820740708</v>
      </c>
      <c r="W35" s="15" t="n">
        <v>0.02487184313223286</v>
      </c>
      <c r="X35" s="15" t="n">
        <v>1.05535840420307</v>
      </c>
      <c r="Y35" s="15" t="n">
        <v>0.01400977372901938</v>
      </c>
      <c r="Z35" s="15" t="n">
        <v>0.006012667812302953</v>
      </c>
      <c r="AA35" s="15" t="n">
        <v>0.004847163038146281</v>
      </c>
      <c r="AB35" s="15" t="n">
        <v>0.00434183108339892</v>
      </c>
      <c r="AC35" s="15" t="n">
        <v>0.003100177911605597</v>
      </c>
      <c r="AD35" s="15" t="n">
        <v>0.00275767286806458</v>
      </c>
      <c r="AE35" s="15" t="n">
        <v>0.003833147141559725</v>
      </c>
      <c r="AF35" s="15" t="n">
        <v>0.0009133510919472592</v>
      </c>
      <c r="AG35" s="15" t="n">
        <v>0.001512794847407065</v>
      </c>
      <c r="AH35" s="15" t="n">
        <v>0.002134419159695305</v>
      </c>
      <c r="AI35" s="15" t="n">
        <v>0.00113721369377945</v>
      </c>
      <c r="AJ35" s="15" t="n">
        <v>0.005418995278166958</v>
      </c>
      <c r="AK35" s="15" t="n">
        <v>0.001114517862655467</v>
      </c>
      <c r="AL35" s="15" t="n">
        <v>0.003160014762481918</v>
      </c>
      <c r="AM35" s="15" t="n">
        <v>0.002158620144401476</v>
      </c>
      <c r="AN35" s="15" t="n">
        <v>0.0009043583079450235</v>
      </c>
      <c r="AO35" s="15" t="n">
        <v>0.0008364784452492373</v>
      </c>
      <c r="AP35" s="15" t="n">
        <v>0.0003068420062071179</v>
      </c>
      <c r="AQ35" s="15" t="n">
        <v>0.0002219660080216828</v>
      </c>
      <c r="AR35" s="15" t="n">
        <v>0.0002350384383275753</v>
      </c>
      <c r="AS35" s="15" t="n">
        <v>0.0009909734513985854</v>
      </c>
      <c r="AT35" s="15" t="n">
        <v>0.0007788522901536946</v>
      </c>
      <c r="AU35" s="15" t="n">
        <v>0.0005030587246631976</v>
      </c>
      <c r="AV35" s="15" t="n">
        <v>0.0003786047162257007</v>
      </c>
      <c r="AW35" s="15" t="n">
        <v>0.0007610693193363621</v>
      </c>
      <c r="AX35" s="15" t="n">
        <v>0</v>
      </c>
      <c r="AY35" s="15" t="n">
        <v>0.001127456615828489</v>
      </c>
      <c r="AZ35" s="15" t="n">
        <v>0.004061903824592127</v>
      </c>
      <c r="BA35" s="15" t="n">
        <v>0.0003726031757059148</v>
      </c>
    </row>
    <row r="36">
      <c r="A36" s="13" t="n">
        <v>23</v>
      </c>
      <c r="B36" s="14" t="inlineStr">
        <is>
          <t>Artigos de borracha e plástico</t>
        </is>
      </c>
      <c r="C36" s="13" t="n">
        <v>0.002508374358660715</v>
      </c>
      <c r="D36" s="13" t="n">
        <v>0.003324093960188071</v>
      </c>
      <c r="E36" s="13" t="n">
        <v>0.004075532764433443</v>
      </c>
      <c r="F36" s="13" t="n">
        <v>0.01210131718981761</v>
      </c>
      <c r="G36" s="13" t="n">
        <v>0.01145175399828004</v>
      </c>
      <c r="H36" s="13" t="n">
        <v>0.02007177977698282</v>
      </c>
      <c r="I36" s="13" t="n">
        <v>0.003576249801596008</v>
      </c>
      <c r="J36" s="13" t="n">
        <v>0.007103657230966762</v>
      </c>
      <c r="K36" s="13" t="n">
        <v>0.008414458486833757</v>
      </c>
      <c r="L36" s="13" t="n">
        <v>0.02163996454070953</v>
      </c>
      <c r="M36" s="13" t="n">
        <v>0.008159279025144347</v>
      </c>
      <c r="N36" s="13" t="n">
        <v>0.01053377838806518</v>
      </c>
      <c r="O36" s="13" t="n">
        <v>0.03576614309122481</v>
      </c>
      <c r="P36" s="13" t="n">
        <v>0.001454079367295838</v>
      </c>
      <c r="Q36" s="13" t="n">
        <v>0.004351649291522767</v>
      </c>
      <c r="R36" s="13" t="n">
        <v>0.008696113362305058</v>
      </c>
      <c r="S36" s="13" t="n">
        <v>0.01007643543556805</v>
      </c>
      <c r="T36" s="13" t="n">
        <v>0.007669124341335229</v>
      </c>
      <c r="U36" s="13" t="n">
        <v>0.01360463160086209</v>
      </c>
      <c r="V36" s="13" t="n">
        <v>0.03359442671745446</v>
      </c>
      <c r="W36" s="13" t="n">
        <v>0.009697917887562456</v>
      </c>
      <c r="X36" s="13" t="n">
        <v>0.01050019750710374</v>
      </c>
      <c r="Y36" s="13" t="n">
        <v>1.106822267208898</v>
      </c>
      <c r="Z36" s="13" t="n">
        <v>0.02260415061857025</v>
      </c>
      <c r="AA36" s="13" t="n">
        <v>0.009246823973849757</v>
      </c>
      <c r="AB36" s="13" t="n">
        <v>0.003339626153274572</v>
      </c>
      <c r="AC36" s="13" t="n">
        <v>0.009332643820476371</v>
      </c>
      <c r="AD36" s="13" t="n">
        <v>0.01689056843533077</v>
      </c>
      <c r="AE36" s="13" t="n">
        <v>0.027883060699615</v>
      </c>
      <c r="AF36" s="13" t="n">
        <v>0.01239793667942438</v>
      </c>
      <c r="AG36" s="13" t="n">
        <v>0.03777324045728957</v>
      </c>
      <c r="AH36" s="13" t="n">
        <v>0.0369692880586639</v>
      </c>
      <c r="AI36" s="13" t="n">
        <v>0.01328261758265316</v>
      </c>
      <c r="AJ36" s="13" t="n">
        <v>0.02500272896523114</v>
      </c>
      <c r="AK36" s="13" t="n">
        <v>0.003228134475304328</v>
      </c>
      <c r="AL36" s="13" t="n">
        <v>0.02174836293234298</v>
      </c>
      <c r="AM36" s="13" t="n">
        <v>0.008480363228076304</v>
      </c>
      <c r="AN36" s="13" t="n">
        <v>0.01478997127474341</v>
      </c>
      <c r="AO36" s="13" t="n">
        <v>0.003158247605517865</v>
      </c>
      <c r="AP36" s="13" t="n">
        <v>0.001145036985619563</v>
      </c>
      <c r="AQ36" s="13" t="n">
        <v>0.000518534335500146</v>
      </c>
      <c r="AR36" s="13" t="n">
        <v>0.00320443919618121</v>
      </c>
      <c r="AS36" s="13" t="n">
        <v>0.004938746742927575</v>
      </c>
      <c r="AT36" s="13" t="n">
        <v>0.003781557640564665</v>
      </c>
      <c r="AU36" s="13" t="n">
        <v>0.001940298458505212</v>
      </c>
      <c r="AV36" s="13" t="n">
        <v>0.002943290487435524</v>
      </c>
      <c r="AW36" s="13" t="n">
        <v>0.003690339300066224</v>
      </c>
      <c r="AX36" s="13" t="n">
        <v>0</v>
      </c>
      <c r="AY36" s="13" t="n">
        <v>0.002221063594579996</v>
      </c>
      <c r="AZ36" s="13" t="n">
        <v>0.005602751472991831</v>
      </c>
      <c r="BA36" s="13" t="n">
        <v>0.001515027350649832</v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0.007227802710395611</v>
      </c>
      <c r="D37" s="15" t="n">
        <v>0.01417261731565565</v>
      </c>
      <c r="E37" s="15" t="n">
        <v>0.003419679474715874</v>
      </c>
      <c r="F37" s="15" t="n">
        <v>0.0033526111234804</v>
      </c>
      <c r="G37" s="15" t="n">
        <v>0.004706930510416756</v>
      </c>
      <c r="H37" s="15" t="n">
        <v>0.00854037261317836</v>
      </c>
      <c r="I37" s="15" t="n">
        <v>0.00382206986967013</v>
      </c>
      <c r="J37" s="15" t="n">
        <v>0.002040850694491282</v>
      </c>
      <c r="K37" s="15" t="n">
        <v>0.001493490864324863</v>
      </c>
      <c r="L37" s="15" t="n">
        <v>0.001644703372416631</v>
      </c>
      <c r="M37" s="15" t="n">
        <v>0.00164718253643349</v>
      </c>
      <c r="N37" s="15" t="n">
        <v>0.003241877144853434</v>
      </c>
      <c r="O37" s="15" t="n">
        <v>0.00199564165978092</v>
      </c>
      <c r="P37" s="15" t="n">
        <v>0.0007669563481517062</v>
      </c>
      <c r="Q37" s="15" t="n">
        <v>0.00349516627839256</v>
      </c>
      <c r="R37" s="15" t="n">
        <v>0.003769127853068077</v>
      </c>
      <c r="S37" s="15" t="n">
        <v>0.00175973867414367</v>
      </c>
      <c r="T37" s="15" t="n">
        <v>0.001469434484735866</v>
      </c>
      <c r="U37" s="15" t="n">
        <v>0.001331677126549905</v>
      </c>
      <c r="V37" s="15" t="n">
        <v>0.007415952771138203</v>
      </c>
      <c r="W37" s="15" t="n">
        <v>0.003446536482546922</v>
      </c>
      <c r="X37" s="15" t="n">
        <v>0.006614325687108747</v>
      </c>
      <c r="Y37" s="15" t="n">
        <v>0.005331627670669374</v>
      </c>
      <c r="Z37" s="15" t="n">
        <v>1.106476236657798</v>
      </c>
      <c r="AA37" s="15" t="n">
        <v>0.004906058655443359</v>
      </c>
      <c r="AB37" s="15" t="n">
        <v>0.003655734392853978</v>
      </c>
      <c r="AC37" s="15" t="n">
        <v>0.002833522716490147</v>
      </c>
      <c r="AD37" s="15" t="n">
        <v>0.003412207980378401</v>
      </c>
      <c r="AE37" s="15" t="n">
        <v>0.004804517244143029</v>
      </c>
      <c r="AF37" s="15" t="n">
        <v>0.0007779145255871866</v>
      </c>
      <c r="AG37" s="15" t="n">
        <v>0.008960868994673608</v>
      </c>
      <c r="AH37" s="15" t="n">
        <v>0.002264813347147131</v>
      </c>
      <c r="AI37" s="15" t="n">
        <v>0.003001029913342393</v>
      </c>
      <c r="AJ37" s="15" t="n">
        <v>0.006196525812660221</v>
      </c>
      <c r="AK37" s="15" t="n">
        <v>0.009597703648927629</v>
      </c>
      <c r="AL37" s="15" t="n">
        <v>0.09732399245742063</v>
      </c>
      <c r="AM37" s="15" t="n">
        <v>0.001722860609266964</v>
      </c>
      <c r="AN37" s="15" t="n">
        <v>0.001272002710668395</v>
      </c>
      <c r="AO37" s="15" t="n">
        <v>0.002373488106048976</v>
      </c>
      <c r="AP37" s="15" t="n">
        <v>0.0006707166465053942</v>
      </c>
      <c r="AQ37" s="15" t="n">
        <v>0.004049906471835533</v>
      </c>
      <c r="AR37" s="15" t="n">
        <v>0.0004818615843594761</v>
      </c>
      <c r="AS37" s="15" t="n">
        <v>0.004767030921052425</v>
      </c>
      <c r="AT37" s="15" t="n">
        <v>0.001103796323864082</v>
      </c>
      <c r="AU37" s="15" t="n">
        <v>0.00153377231134174</v>
      </c>
      <c r="AV37" s="15" t="n">
        <v>0.001017008327046828</v>
      </c>
      <c r="AW37" s="15" t="n">
        <v>0.003165376565393576</v>
      </c>
      <c r="AX37" s="15" t="n">
        <v>0</v>
      </c>
      <c r="AY37" s="15" t="n">
        <v>0.001496642330114544</v>
      </c>
      <c r="AZ37" s="15" t="n">
        <v>0.003332255545820479</v>
      </c>
      <c r="BA37" s="15" t="n">
        <v>0.002509581133731544</v>
      </c>
    </row>
    <row r="38">
      <c r="A38" s="13" t="n">
        <v>25</v>
      </c>
      <c r="B38" s="14" t="inlineStr">
        <is>
          <t>Fabricação de aço e derivados</t>
        </is>
      </c>
      <c r="C38" s="13" t="n">
        <v>0.001102624524763786</v>
      </c>
      <c r="D38" s="13" t="n">
        <v>0.003423667152260947</v>
      </c>
      <c r="E38" s="13" t="n">
        <v>0.01757358328389906</v>
      </c>
      <c r="F38" s="13" t="n">
        <v>0.007896511507798822</v>
      </c>
      <c r="G38" s="13" t="n">
        <v>0.01243287200088032</v>
      </c>
      <c r="H38" s="13" t="n">
        <v>0.004858919866158806</v>
      </c>
      <c r="I38" s="13" t="n">
        <v>0.002033240490814034</v>
      </c>
      <c r="J38" s="13" t="n">
        <v>0.00161852756974205</v>
      </c>
      <c r="K38" s="13" t="n">
        <v>0.002036785012199084</v>
      </c>
      <c r="L38" s="13" t="n">
        <v>0.00227952532882424</v>
      </c>
      <c r="M38" s="13" t="n">
        <v>0.003962037303133169</v>
      </c>
      <c r="N38" s="13" t="n">
        <v>0.004372650341181982</v>
      </c>
      <c r="O38" s="13" t="n">
        <v>0.003223647271001409</v>
      </c>
      <c r="P38" s="13" t="n">
        <v>0.003346798540068982</v>
      </c>
      <c r="Q38" s="13" t="n">
        <v>0.001957154447858211</v>
      </c>
      <c r="R38" s="13" t="n">
        <v>0.00211906561038568</v>
      </c>
      <c r="S38" s="13" t="n">
        <v>0.002380889002949001</v>
      </c>
      <c r="T38" s="13" t="n">
        <v>0.002112614472282266</v>
      </c>
      <c r="U38" s="13" t="n">
        <v>0.002094411231486195</v>
      </c>
      <c r="V38" s="13" t="n">
        <v>0.005308111075174464</v>
      </c>
      <c r="W38" s="13" t="n">
        <v>0.007739184557543675</v>
      </c>
      <c r="X38" s="13" t="n">
        <v>0.003379381067523778</v>
      </c>
      <c r="Y38" s="13" t="n">
        <v>0.01082473031373528</v>
      </c>
      <c r="Z38" s="13" t="n">
        <v>0.009249004321924135</v>
      </c>
      <c r="AA38" s="13" t="n">
        <v>1.106408991312109</v>
      </c>
      <c r="AB38" s="13" t="n">
        <v>0.02287459989021445</v>
      </c>
      <c r="AC38" s="13" t="n">
        <v>0.2005647375716562</v>
      </c>
      <c r="AD38" s="13" t="n">
        <v>0.06311922726309241</v>
      </c>
      <c r="AE38" s="13" t="n">
        <v>0.05749828664004804</v>
      </c>
      <c r="AF38" s="13" t="n">
        <v>0.004274702404070806</v>
      </c>
      <c r="AG38" s="13" t="n">
        <v>0.04989101949983687</v>
      </c>
      <c r="AH38" s="13" t="n">
        <v>0.09780352876294471</v>
      </c>
      <c r="AI38" s="13" t="n">
        <v>0.02481809164606221</v>
      </c>
      <c r="AJ38" s="13" t="n">
        <v>0.02324559246104927</v>
      </c>
      <c r="AK38" s="13" t="n">
        <v>0.004689232153003117</v>
      </c>
      <c r="AL38" s="13" t="n">
        <v>0.0425282262530445</v>
      </c>
      <c r="AM38" s="13" t="n">
        <v>0.004266745492434425</v>
      </c>
      <c r="AN38" s="13" t="n">
        <v>0.004032365884474628</v>
      </c>
      <c r="AO38" s="13" t="n">
        <v>0.002432090204017718</v>
      </c>
      <c r="AP38" s="13" t="n">
        <v>0.0008307656513395893</v>
      </c>
      <c r="AQ38" s="13" t="n">
        <v>0.0004774268368120764</v>
      </c>
      <c r="AR38" s="13" t="n">
        <v>0.001032209697932804</v>
      </c>
      <c r="AS38" s="13" t="n">
        <v>0.002997066636839284</v>
      </c>
      <c r="AT38" s="13" t="n">
        <v>0.002152732248730038</v>
      </c>
      <c r="AU38" s="13" t="n">
        <v>0.001662323311833989</v>
      </c>
      <c r="AV38" s="13" t="n">
        <v>0.000788697956253239</v>
      </c>
      <c r="AW38" s="13" t="n">
        <v>0.002455955367558221</v>
      </c>
      <c r="AX38" s="13" t="n">
        <v>0</v>
      </c>
      <c r="AY38" s="13" t="n">
        <v>0.00091026624537982</v>
      </c>
      <c r="AZ38" s="13" t="n">
        <v>0.002033015102729468</v>
      </c>
      <c r="BA38" s="13" t="n">
        <v>0.001797111131109957</v>
      </c>
    </row>
    <row r="39">
      <c r="A39" s="15" t="n">
        <v>26</v>
      </c>
      <c r="B39" s="10" t="inlineStr">
        <is>
          <t>Metalurgia de metais não-ferrosos</t>
        </is>
      </c>
      <c r="C39" s="15" t="n">
        <v>0.00121097205779169</v>
      </c>
      <c r="D39" s="15" t="n">
        <v>0.0008051451145837745</v>
      </c>
      <c r="E39" s="15" t="n">
        <v>0.001389907844398036</v>
      </c>
      <c r="F39" s="15" t="n">
        <v>0.001918662899626281</v>
      </c>
      <c r="G39" s="15" t="n">
        <v>0.003356736244558078</v>
      </c>
      <c r="H39" s="15" t="n">
        <v>0.002354320385403882</v>
      </c>
      <c r="I39" s="15" t="n">
        <v>0.001143144631566306</v>
      </c>
      <c r="J39" s="15" t="n">
        <v>0.0008610764419138447</v>
      </c>
      <c r="K39" s="15" t="n">
        <v>0.001090280843455963</v>
      </c>
      <c r="L39" s="15" t="n">
        <v>0.001094563626968638</v>
      </c>
      <c r="M39" s="15" t="n">
        <v>0.001065543699406765</v>
      </c>
      <c r="N39" s="15" t="n">
        <v>0.003830359912948605</v>
      </c>
      <c r="O39" s="15" t="n">
        <v>0.01141199911410213</v>
      </c>
      <c r="P39" s="15" t="n">
        <v>0.0003752312885160875</v>
      </c>
      <c r="Q39" s="15" t="n">
        <v>0.001018326038402483</v>
      </c>
      <c r="R39" s="15" t="n">
        <v>0.003201497165496722</v>
      </c>
      <c r="S39" s="15" t="n">
        <v>0.001718931235563679</v>
      </c>
      <c r="T39" s="15" t="n">
        <v>0.0009676266429551914</v>
      </c>
      <c r="U39" s="15" t="n">
        <v>0.001629689814424031</v>
      </c>
      <c r="V39" s="15" t="n">
        <v>0.001851879282803028</v>
      </c>
      <c r="W39" s="15" t="n">
        <v>0.002872366579310891</v>
      </c>
      <c r="X39" s="15" t="n">
        <v>0.0086232239474328</v>
      </c>
      <c r="Y39" s="15" t="n">
        <v>0.001944580546942203</v>
      </c>
      <c r="Z39" s="15" t="n">
        <v>0.002373737483269449</v>
      </c>
      <c r="AA39" s="15" t="n">
        <v>0.01300470353753257</v>
      </c>
      <c r="AB39" s="15" t="n">
        <v>1.112342224254114</v>
      </c>
      <c r="AC39" s="15" t="n">
        <v>0.01950599741573938</v>
      </c>
      <c r="AD39" s="15" t="n">
        <v>0.0139855158640032</v>
      </c>
      <c r="AE39" s="15" t="n">
        <v>0.07304314674960011</v>
      </c>
      <c r="AF39" s="15" t="n">
        <v>0.002477358456905308</v>
      </c>
      <c r="AG39" s="15" t="n">
        <v>0.008644730013486474</v>
      </c>
      <c r="AH39" s="15" t="n">
        <v>0.04198223711638738</v>
      </c>
      <c r="AI39" s="15" t="n">
        <v>0.01452499318861504</v>
      </c>
      <c r="AJ39" s="15" t="n">
        <v>0.02661923530609075</v>
      </c>
      <c r="AK39" s="15" t="n">
        <v>0.001538499032080133</v>
      </c>
      <c r="AL39" s="15" t="n">
        <v>0.00848539645828957</v>
      </c>
      <c r="AM39" s="15" t="n">
        <v>0.001836751406841693</v>
      </c>
      <c r="AN39" s="15" t="n">
        <v>0.001510932896288525</v>
      </c>
      <c r="AO39" s="15" t="n">
        <v>0.001105718582323924</v>
      </c>
      <c r="AP39" s="15" t="n">
        <v>0.0004311240122656787</v>
      </c>
      <c r="AQ39" s="15" t="n">
        <v>0.0002735654383897242</v>
      </c>
      <c r="AR39" s="15" t="n">
        <v>0.0008680517913871462</v>
      </c>
      <c r="AS39" s="15" t="n">
        <v>0.001057262206406891</v>
      </c>
      <c r="AT39" s="15" t="n">
        <v>0.0009350002388507425</v>
      </c>
      <c r="AU39" s="15" t="n">
        <v>0.0009718392423433177</v>
      </c>
      <c r="AV39" s="15" t="n">
        <v>0.0004890135547947377</v>
      </c>
      <c r="AW39" s="15" t="n">
        <v>0.001122540242185728</v>
      </c>
      <c r="AX39" s="15" t="n">
        <v>0</v>
      </c>
      <c r="AY39" s="15" t="n">
        <v>0.0003216160901987409</v>
      </c>
      <c r="AZ39" s="15" t="n">
        <v>0.000671038873780501</v>
      </c>
      <c r="BA39" s="15" t="n">
        <v>0.0005210349372344696</v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0.001385552698040153</v>
      </c>
      <c r="D40" s="13" t="n">
        <v>0.00432359915418068</v>
      </c>
      <c r="E40" s="13" t="n">
        <v>0.009078170877586188</v>
      </c>
      <c r="F40" s="13" t="n">
        <v>0.01376911894966871</v>
      </c>
      <c r="G40" s="13" t="n">
        <v>0.01050648045766176</v>
      </c>
      <c r="H40" s="13" t="n">
        <v>0.01195311176966714</v>
      </c>
      <c r="I40" s="13" t="n">
        <v>0.002872150187569114</v>
      </c>
      <c r="J40" s="13" t="n">
        <v>0.002505605833102059</v>
      </c>
      <c r="K40" s="13" t="n">
        <v>0.002926582834481508</v>
      </c>
      <c r="L40" s="13" t="n">
        <v>0.003403282853668355</v>
      </c>
      <c r="M40" s="13" t="n">
        <v>0.01138502395587292</v>
      </c>
      <c r="N40" s="13" t="n">
        <v>0.003415769303541724</v>
      </c>
      <c r="O40" s="13" t="n">
        <v>0.003574684813751842</v>
      </c>
      <c r="P40" s="13" t="n">
        <v>0.0024685198186791</v>
      </c>
      <c r="Q40" s="13" t="n">
        <v>0.0030389292513094</v>
      </c>
      <c r="R40" s="13" t="n">
        <v>0.00342016083944405</v>
      </c>
      <c r="S40" s="13" t="n">
        <v>0.004282855091573025</v>
      </c>
      <c r="T40" s="13" t="n">
        <v>0.002828093468446613</v>
      </c>
      <c r="U40" s="13" t="n">
        <v>0.002975028426185988</v>
      </c>
      <c r="V40" s="13" t="n">
        <v>0.01666019428049561</v>
      </c>
      <c r="W40" s="13" t="n">
        <v>0.02756638434183741</v>
      </c>
      <c r="X40" s="13" t="n">
        <v>0.003923698182057842</v>
      </c>
      <c r="Y40" s="13" t="n">
        <v>0.003999312725792735</v>
      </c>
      <c r="Z40" s="13" t="n">
        <v>0.004372888752394384</v>
      </c>
      <c r="AA40" s="13" t="n">
        <v>0.02106743207431686</v>
      </c>
      <c r="AB40" s="13" t="n">
        <v>0.007897254792139045</v>
      </c>
      <c r="AC40" s="13" t="n">
        <v>1.058012672941635</v>
      </c>
      <c r="AD40" s="13" t="n">
        <v>0.03609108246096525</v>
      </c>
      <c r="AE40" s="13" t="n">
        <v>0.0284490686693615</v>
      </c>
      <c r="AF40" s="13" t="n">
        <v>0.008530136917144004</v>
      </c>
      <c r="AG40" s="13" t="n">
        <v>0.01977877118078045</v>
      </c>
      <c r="AH40" s="13" t="n">
        <v>0.02582638167914966</v>
      </c>
      <c r="AI40" s="13" t="n">
        <v>0.02902400040342158</v>
      </c>
      <c r="AJ40" s="13" t="n">
        <v>0.01454941728596243</v>
      </c>
      <c r="AK40" s="13" t="n">
        <v>0.008897309537510056</v>
      </c>
      <c r="AL40" s="13" t="n">
        <v>0.03666314055998635</v>
      </c>
      <c r="AM40" s="13" t="n">
        <v>0.003099407032628257</v>
      </c>
      <c r="AN40" s="13" t="n">
        <v>0.002546647630450231</v>
      </c>
      <c r="AO40" s="13" t="n">
        <v>0.002039891853185954</v>
      </c>
      <c r="AP40" s="13" t="n">
        <v>0.0006360597298020267</v>
      </c>
      <c r="AQ40" s="13" t="n">
        <v>0.000858338967608328</v>
      </c>
      <c r="AR40" s="13" t="n">
        <v>0.0008233536024902079</v>
      </c>
      <c r="AS40" s="13" t="n">
        <v>0.008791503743918933</v>
      </c>
      <c r="AT40" s="13" t="n">
        <v>0.0014665704064786</v>
      </c>
      <c r="AU40" s="13" t="n">
        <v>0.001379630759464634</v>
      </c>
      <c r="AV40" s="13" t="n">
        <v>0.000839821257165634</v>
      </c>
      <c r="AW40" s="13" t="n">
        <v>0.003144220285082173</v>
      </c>
      <c r="AX40" s="13" t="n">
        <v>0</v>
      </c>
      <c r="AY40" s="13" t="n">
        <v>0.0008227048617611695</v>
      </c>
      <c r="AZ40" s="13" t="n">
        <v>0.002030847655456009</v>
      </c>
      <c r="BA40" s="13" t="n">
        <v>0.0023460445996264</v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0.00130230958280392</v>
      </c>
      <c r="D41" s="15" t="n">
        <v>0.001690226479153611</v>
      </c>
      <c r="E41" s="15" t="n">
        <v>0.0249729062388117</v>
      </c>
      <c r="F41" s="15" t="n">
        <v>0.05446268149210175</v>
      </c>
      <c r="G41" s="15" t="n">
        <v>0.04328582869275222</v>
      </c>
      <c r="H41" s="15" t="n">
        <v>0.005291452523921985</v>
      </c>
      <c r="I41" s="15" t="n">
        <v>0.003191173457470832</v>
      </c>
      <c r="J41" s="15" t="n">
        <v>0.004139243958211696</v>
      </c>
      <c r="K41" s="15" t="n">
        <v>0.00648496507255933</v>
      </c>
      <c r="L41" s="15" t="n">
        <v>0.004872732609666927</v>
      </c>
      <c r="M41" s="15" t="n">
        <v>0.01234022003491806</v>
      </c>
      <c r="N41" s="15" t="n">
        <v>0.01440077788470187</v>
      </c>
      <c r="O41" s="15" t="n">
        <v>0.02431334865363917</v>
      </c>
      <c r="P41" s="15" t="n">
        <v>0.005422573603261445</v>
      </c>
      <c r="Q41" s="15" t="n">
        <v>0.007023200978326137</v>
      </c>
      <c r="R41" s="15" t="n">
        <v>0.005925621421337625</v>
      </c>
      <c r="S41" s="15" t="n">
        <v>0.00687219294219792</v>
      </c>
      <c r="T41" s="15" t="n">
        <v>0.005997037338274889</v>
      </c>
      <c r="U41" s="15" t="n">
        <v>0.0054421421672028</v>
      </c>
      <c r="V41" s="15" t="n">
        <v>0.005718081136761545</v>
      </c>
      <c r="W41" s="15" t="n">
        <v>0.009057971050305716</v>
      </c>
      <c r="X41" s="15" t="n">
        <v>0.008739280727556205</v>
      </c>
      <c r="Y41" s="15" t="n">
        <v>0.007100458342338038</v>
      </c>
      <c r="Z41" s="15" t="n">
        <v>0.01635654567827489</v>
      </c>
      <c r="AA41" s="15" t="n">
        <v>0.04679940892215362</v>
      </c>
      <c r="AB41" s="15" t="n">
        <v>0.02145618452766769</v>
      </c>
      <c r="AC41" s="15" t="n">
        <v>0.01512944083296872</v>
      </c>
      <c r="AD41" s="15" t="n">
        <v>1.100846811875953</v>
      </c>
      <c r="AE41" s="15" t="n">
        <v>0.01568237975880104</v>
      </c>
      <c r="AF41" s="15" t="n">
        <v>0.003151487278707964</v>
      </c>
      <c r="AG41" s="15" t="n">
        <v>0.0128493399921757</v>
      </c>
      <c r="AH41" s="15" t="n">
        <v>0.01221258104243161</v>
      </c>
      <c r="AI41" s="15" t="n">
        <v>0.01295404545280615</v>
      </c>
      <c r="AJ41" s="15" t="n">
        <v>0.007653414760236846</v>
      </c>
      <c r="AK41" s="15" t="n">
        <v>0.006123558013070416</v>
      </c>
      <c r="AL41" s="15" t="n">
        <v>0.01312258947770938</v>
      </c>
      <c r="AM41" s="15" t="n">
        <v>0.005535437810203389</v>
      </c>
      <c r="AN41" s="15" t="n">
        <v>0.009143200390424201</v>
      </c>
      <c r="AO41" s="15" t="n">
        <v>0.005833156421588892</v>
      </c>
      <c r="AP41" s="15" t="n">
        <v>0.001303335992504569</v>
      </c>
      <c r="AQ41" s="15" t="n">
        <v>0.0004330437405684913</v>
      </c>
      <c r="AR41" s="15" t="n">
        <v>0.001786739813526185</v>
      </c>
      <c r="AS41" s="15" t="n">
        <v>0.002197297383000479</v>
      </c>
      <c r="AT41" s="15" t="n">
        <v>0.004746828756870939</v>
      </c>
      <c r="AU41" s="15" t="n">
        <v>0.001569599577141188</v>
      </c>
      <c r="AV41" s="15" t="n">
        <v>0.002436178010229222</v>
      </c>
      <c r="AW41" s="15" t="n">
        <v>0.006096593389499426</v>
      </c>
      <c r="AX41" s="15" t="n">
        <v>0</v>
      </c>
      <c r="AY41" s="15" t="n">
        <v>0.001094373911176037</v>
      </c>
      <c r="AZ41" s="15" t="n">
        <v>0.004699740215825152</v>
      </c>
      <c r="BA41" s="15" t="n">
        <v>0.001889717969127246</v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0.0001664303078427217</v>
      </c>
      <c r="D42" s="13" t="n">
        <v>0.000333966328742303</v>
      </c>
      <c r="E42" s="13" t="n">
        <v>0.0009085400091092569</v>
      </c>
      <c r="F42" s="13" t="n">
        <v>0.0012845809865743</v>
      </c>
      <c r="G42" s="13" t="n">
        <v>0.00124956861126642</v>
      </c>
      <c r="H42" s="13" t="n">
        <v>0.0006086693943872879</v>
      </c>
      <c r="I42" s="13" t="n">
        <v>0.0004600944988267236</v>
      </c>
      <c r="J42" s="13" t="n">
        <v>0.0004719989927625989</v>
      </c>
      <c r="K42" s="13" t="n">
        <v>0.0004568169810668428</v>
      </c>
      <c r="L42" s="13" t="n">
        <v>0.0004787679374076357</v>
      </c>
      <c r="M42" s="13" t="n">
        <v>0.0006089290222084671</v>
      </c>
      <c r="N42" s="13" t="n">
        <v>0.0007002478858912662</v>
      </c>
      <c r="O42" s="13" t="n">
        <v>0.0007770228608894015</v>
      </c>
      <c r="P42" s="13" t="n">
        <v>0.0002319776250109948</v>
      </c>
      <c r="Q42" s="13" t="n">
        <v>0.0003645225939599824</v>
      </c>
      <c r="R42" s="13" t="n">
        <v>0.0004838278958236257</v>
      </c>
      <c r="S42" s="13" t="n">
        <v>0.0005922757227479588</v>
      </c>
      <c r="T42" s="13" t="n">
        <v>0.0004789931320253369</v>
      </c>
      <c r="U42" s="13" t="n">
        <v>0.0004913429682556135</v>
      </c>
      <c r="V42" s="13" t="n">
        <v>0.0006763460453459601</v>
      </c>
      <c r="W42" s="13" t="n">
        <v>0.0006717358068188178</v>
      </c>
      <c r="X42" s="13" t="n">
        <v>0.0006998583542934087</v>
      </c>
      <c r="Y42" s="13" t="n">
        <v>0.0008321045190288952</v>
      </c>
      <c r="Z42" s="13" t="n">
        <v>0.0009578690396816821</v>
      </c>
      <c r="AA42" s="13" t="n">
        <v>0.001418387915061307</v>
      </c>
      <c r="AB42" s="13" t="n">
        <v>0.002433746182370739</v>
      </c>
      <c r="AC42" s="13" t="n">
        <v>0.001188319741569607</v>
      </c>
      <c r="AD42" s="13" t="n">
        <v>0.005101841392487397</v>
      </c>
      <c r="AE42" s="13" t="n">
        <v>1.020098221943057</v>
      </c>
      <c r="AF42" s="13" t="n">
        <v>0.002785455835669045</v>
      </c>
      <c r="AG42" s="13" t="n">
        <v>0.001780126482007821</v>
      </c>
      <c r="AH42" s="13" t="n">
        <v>0.002891641951678648</v>
      </c>
      <c r="AI42" s="13" t="n">
        <v>0.001952384369494313</v>
      </c>
      <c r="AJ42" s="13" t="n">
        <v>0.001353826382451122</v>
      </c>
      <c r="AK42" s="13" t="n">
        <v>0.003120123140127874</v>
      </c>
      <c r="AL42" s="13" t="n">
        <v>0.003812524218232767</v>
      </c>
      <c r="AM42" s="13" t="n">
        <v>0.0008531642315431153</v>
      </c>
      <c r="AN42" s="13" t="n">
        <v>0.001004714335111423</v>
      </c>
      <c r="AO42" s="13" t="n">
        <v>0.001133449764860143</v>
      </c>
      <c r="AP42" s="13" t="n">
        <v>0.0003003347007824087</v>
      </c>
      <c r="AQ42" s="13" t="n">
        <v>0.0002025465541187884</v>
      </c>
      <c r="AR42" s="13" t="n">
        <v>0.006987245499900663</v>
      </c>
      <c r="AS42" s="13" t="n">
        <v>0.0004623278477355612</v>
      </c>
      <c r="AT42" s="13" t="n">
        <v>0.000733014967532103</v>
      </c>
      <c r="AU42" s="13" t="n">
        <v>0.0005739255822983127</v>
      </c>
      <c r="AV42" s="13" t="n">
        <v>0.0002795498957067404</v>
      </c>
      <c r="AW42" s="13" t="n">
        <v>0.001310236014957786</v>
      </c>
      <c r="AX42" s="13" t="n">
        <v>0</v>
      </c>
      <c r="AY42" s="13" t="n">
        <v>0.0002252926208768282</v>
      </c>
      <c r="AZ42" s="13" t="n">
        <v>0.0004098737421000869</v>
      </c>
      <c r="BA42" s="13" t="n">
        <v>0.0003315944299321942</v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8.874156420201097e-05</v>
      </c>
      <c r="D43" s="15" t="n">
        <v>0.0001209949239399077</v>
      </c>
      <c r="E43" s="15" t="n">
        <v>0.0006823470640091203</v>
      </c>
      <c r="F43" s="15" t="n">
        <v>0.0009726326578832513</v>
      </c>
      <c r="G43" s="15" t="n">
        <v>0.002608842067615921</v>
      </c>
      <c r="H43" s="15" t="n">
        <v>0.0006287526448406124</v>
      </c>
      <c r="I43" s="15" t="n">
        <v>0.0006078169383842326</v>
      </c>
      <c r="J43" s="15" t="n">
        <v>0.0003967638777437298</v>
      </c>
      <c r="K43" s="15" t="n">
        <v>0.0003750869107998062</v>
      </c>
      <c r="L43" s="15" t="n">
        <v>0.0005978258287326211</v>
      </c>
      <c r="M43" s="15" t="n">
        <v>0.0005934215476640969</v>
      </c>
      <c r="N43" s="15" t="n">
        <v>0.0006892129769706369</v>
      </c>
      <c r="O43" s="15" t="n">
        <v>0.0006978259907506024</v>
      </c>
      <c r="P43" s="15" t="n">
        <v>0.0002252387242654194</v>
      </c>
      <c r="Q43" s="15" t="n">
        <v>0.0003883474307024424</v>
      </c>
      <c r="R43" s="15" t="n">
        <v>0.0003966006914831515</v>
      </c>
      <c r="S43" s="15" t="n">
        <v>0.0006335095039979985</v>
      </c>
      <c r="T43" s="15" t="n">
        <v>0.0008956458992070607</v>
      </c>
      <c r="U43" s="15" t="n">
        <v>0.0007397489514000127</v>
      </c>
      <c r="V43" s="15" t="n">
        <v>0.0009406592014829272</v>
      </c>
      <c r="W43" s="15" t="n">
        <v>0.001186098963403179</v>
      </c>
      <c r="X43" s="15" t="n">
        <v>0.002246213443583042</v>
      </c>
      <c r="Y43" s="15" t="n">
        <v>0.0007522056556703886</v>
      </c>
      <c r="Z43" s="15" t="n">
        <v>0.0006840956834285352</v>
      </c>
      <c r="AA43" s="15" t="n">
        <v>0.0009217725653586567</v>
      </c>
      <c r="AB43" s="15" t="n">
        <v>0.0005873346502904743</v>
      </c>
      <c r="AC43" s="15" t="n">
        <v>0.0005425535269875417</v>
      </c>
      <c r="AD43" s="15" t="n">
        <v>0.001312675162506732</v>
      </c>
      <c r="AE43" s="15" t="n">
        <v>0.001056344602868067</v>
      </c>
      <c r="AF43" s="15" t="n">
        <v>1.000554862382612</v>
      </c>
      <c r="AG43" s="15" t="n">
        <v>0.0005766079852749278</v>
      </c>
      <c r="AH43" s="15" t="n">
        <v>0.0004868408223225553</v>
      </c>
      <c r="AI43" s="15" t="n">
        <v>0.000292795605140697</v>
      </c>
      <c r="AJ43" s="15" t="n">
        <v>0.0004265390869323243</v>
      </c>
      <c r="AK43" s="15" t="n">
        <v>0.0004639190161350687</v>
      </c>
      <c r="AL43" s="15" t="n">
        <v>0.0004938297618808174</v>
      </c>
      <c r="AM43" s="15" t="n">
        <v>0.0007378132129393488</v>
      </c>
      <c r="AN43" s="15" t="n">
        <v>0.000645984737788349</v>
      </c>
      <c r="AO43" s="15" t="n">
        <v>0.001361939099298136</v>
      </c>
      <c r="AP43" s="15" t="n">
        <v>0.0004259479371365622</v>
      </c>
      <c r="AQ43" s="15" t="n">
        <v>8.459266397931377e-05</v>
      </c>
      <c r="AR43" s="15" t="n">
        <v>0.0003368807002208788</v>
      </c>
      <c r="AS43" s="15" t="n">
        <v>0.0003065529442529084</v>
      </c>
      <c r="AT43" s="15" t="n">
        <v>0.0006904206433095627</v>
      </c>
      <c r="AU43" s="15" t="n">
        <v>0.0006710340130822558</v>
      </c>
      <c r="AV43" s="15" t="n">
        <v>0.0003478888062129256</v>
      </c>
      <c r="AW43" s="15" t="n">
        <v>0.0004537161714872768</v>
      </c>
      <c r="AX43" s="15" t="n">
        <v>0</v>
      </c>
      <c r="AY43" s="15" t="n">
        <v>0.0002197345635719009</v>
      </c>
      <c r="AZ43" s="15" t="n">
        <v>0.0005301344220938698</v>
      </c>
      <c r="BA43" s="15" t="n">
        <v>0.0003044785645852365</v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0.0001310096485409784</v>
      </c>
      <c r="D44" s="13" t="n">
        <v>0.0001617720531980794</v>
      </c>
      <c r="E44" s="13" t="n">
        <v>0.000874542640814589</v>
      </c>
      <c r="F44" s="13" t="n">
        <v>0.00115583250654006</v>
      </c>
      <c r="G44" s="13" t="n">
        <v>0.001023269302557202</v>
      </c>
      <c r="H44" s="13" t="n">
        <v>0.0009619861243818397</v>
      </c>
      <c r="I44" s="13" t="n">
        <v>0.0008917939194766714</v>
      </c>
      <c r="J44" s="13" t="n">
        <v>0.0004754442221099957</v>
      </c>
      <c r="K44" s="13" t="n">
        <v>0.000514453272313459</v>
      </c>
      <c r="L44" s="13" t="n">
        <v>0.0008545225066894939</v>
      </c>
      <c r="M44" s="13" t="n">
        <v>0.0005153955532831038</v>
      </c>
      <c r="N44" s="13" t="n">
        <v>0.0008591367911558779</v>
      </c>
      <c r="O44" s="13" t="n">
        <v>0.0004837282491683244</v>
      </c>
      <c r="P44" s="13" t="n">
        <v>0.0002846434459600671</v>
      </c>
      <c r="Q44" s="13" t="n">
        <v>0.0005015887414346139</v>
      </c>
      <c r="R44" s="13" t="n">
        <v>0.000478909811469796</v>
      </c>
      <c r="S44" s="13" t="n">
        <v>0.0006142274647403072</v>
      </c>
      <c r="T44" s="13" t="n">
        <v>0.0009716702739672617</v>
      </c>
      <c r="U44" s="13" t="n">
        <v>0.0008732405274124924</v>
      </c>
      <c r="V44" s="13" t="n">
        <v>0.0006910785680214008</v>
      </c>
      <c r="W44" s="13" t="n">
        <v>0.0008124269011677701</v>
      </c>
      <c r="X44" s="13" t="n">
        <v>0.001758685313956542</v>
      </c>
      <c r="Y44" s="13" t="n">
        <v>0.0008113023194166323</v>
      </c>
      <c r="Z44" s="13" t="n">
        <v>0.0008015345383594472</v>
      </c>
      <c r="AA44" s="13" t="n">
        <v>0.00106618718236749</v>
      </c>
      <c r="AB44" s="13" t="n">
        <v>0.0006059201270016699</v>
      </c>
      <c r="AC44" s="13" t="n">
        <v>0.0007508839071077007</v>
      </c>
      <c r="AD44" s="13" t="n">
        <v>0.00136060868033679</v>
      </c>
      <c r="AE44" s="13" t="n">
        <v>0.001145649017307597</v>
      </c>
      <c r="AF44" s="13" t="n">
        <v>0.000618669714735889</v>
      </c>
      <c r="AG44" s="13" t="n">
        <v>1.031613364547258</v>
      </c>
      <c r="AH44" s="13" t="n">
        <v>0.001568815553495796</v>
      </c>
      <c r="AI44" s="13" t="n">
        <v>0.001225215421931785</v>
      </c>
      <c r="AJ44" s="13" t="n">
        <v>0.0004386244855793868</v>
      </c>
      <c r="AK44" s="13" t="n">
        <v>0.0004304152028920995</v>
      </c>
      <c r="AL44" s="13" t="n">
        <v>0.0005176081411499401</v>
      </c>
      <c r="AM44" s="13" t="n">
        <v>0.001219913787373454</v>
      </c>
      <c r="AN44" s="13" t="n">
        <v>0.002516632731712467</v>
      </c>
      <c r="AO44" s="13" t="n">
        <v>0.0009171148787807175</v>
      </c>
      <c r="AP44" s="13" t="n">
        <v>0.000391211849086361</v>
      </c>
      <c r="AQ44" s="13" t="n">
        <v>6.957931424748592e-05</v>
      </c>
      <c r="AR44" s="13" t="n">
        <v>0.0001315079941576106</v>
      </c>
      <c r="AS44" s="13" t="n">
        <v>0.0002848078259848478</v>
      </c>
      <c r="AT44" s="13" t="n">
        <v>0.0007121106324789031</v>
      </c>
      <c r="AU44" s="13" t="n">
        <v>0.0005055164339105802</v>
      </c>
      <c r="AV44" s="13" t="n">
        <v>0.000223169776659653</v>
      </c>
      <c r="AW44" s="13" t="n">
        <v>0.000520197877619751</v>
      </c>
      <c r="AX44" s="13" t="n">
        <v>0</v>
      </c>
      <c r="AY44" s="13" t="n">
        <v>0.0002418941092474643</v>
      </c>
      <c r="AZ44" s="13" t="n">
        <v>0.0005050879172987564</v>
      </c>
      <c r="BA44" s="13" t="n">
        <v>0.0003656547688257705</v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0.0005772258633282598</v>
      </c>
      <c r="D45" s="15" t="n">
        <v>0.0006210476188120642</v>
      </c>
      <c r="E45" s="15" t="n">
        <v>0.002846517152272512</v>
      </c>
      <c r="F45" s="15" t="n">
        <v>0.004655814242981624</v>
      </c>
      <c r="G45" s="15" t="n">
        <v>0.003586293757590277</v>
      </c>
      <c r="H45" s="15" t="n">
        <v>0.003263604023226771</v>
      </c>
      <c r="I45" s="15" t="n">
        <v>0.002219849119510997</v>
      </c>
      <c r="J45" s="15" t="n">
        <v>0.001768223855765372</v>
      </c>
      <c r="K45" s="15" t="n">
        <v>0.001838757514692251</v>
      </c>
      <c r="L45" s="15" t="n">
        <v>0.00307234128630785</v>
      </c>
      <c r="M45" s="15" t="n">
        <v>0.002166773404091378</v>
      </c>
      <c r="N45" s="15" t="n">
        <v>0.003138934088398352</v>
      </c>
      <c r="O45" s="15" t="n">
        <v>0.00191558514180854</v>
      </c>
      <c r="P45" s="15" t="n">
        <v>0.0009098492049394501</v>
      </c>
      <c r="Q45" s="15" t="n">
        <v>0.001947856883130681</v>
      </c>
      <c r="R45" s="15" t="n">
        <v>0.001887473308264143</v>
      </c>
      <c r="S45" s="15" t="n">
        <v>0.002265480972175077</v>
      </c>
      <c r="T45" s="15" t="n">
        <v>0.002724419554540303</v>
      </c>
      <c r="U45" s="15" t="n">
        <v>0.002613374961408517</v>
      </c>
      <c r="V45" s="15" t="n">
        <v>0.0023344036289519</v>
      </c>
      <c r="W45" s="15" t="n">
        <v>0.00261834216345213</v>
      </c>
      <c r="X45" s="15" t="n">
        <v>0.003146236512284504</v>
      </c>
      <c r="Y45" s="15" t="n">
        <v>0.003554714085602318</v>
      </c>
      <c r="Z45" s="15" t="n">
        <v>0.002833996331461826</v>
      </c>
      <c r="AA45" s="15" t="n">
        <v>0.004636767184811432</v>
      </c>
      <c r="AB45" s="15" t="n">
        <v>0.002281415333410147</v>
      </c>
      <c r="AC45" s="15" t="n">
        <v>0.00368077962775244</v>
      </c>
      <c r="AD45" s="15" t="n">
        <v>0.005257973231734971</v>
      </c>
      <c r="AE45" s="15" t="n">
        <v>0.004255704937255716</v>
      </c>
      <c r="AF45" s="15" t="n">
        <v>0.001868439013027533</v>
      </c>
      <c r="AG45" s="15" t="n">
        <v>0.11997138832979</v>
      </c>
      <c r="AH45" s="15" t="n">
        <v>1.067992989151912</v>
      </c>
      <c r="AI45" s="15" t="n">
        <v>0.002778244484772961</v>
      </c>
      <c r="AJ45" s="15" t="n">
        <v>0.001827733385282244</v>
      </c>
      <c r="AK45" s="15" t="n">
        <v>0.00107992665649748</v>
      </c>
      <c r="AL45" s="15" t="n">
        <v>0.001887941644413356</v>
      </c>
      <c r="AM45" s="15" t="n">
        <v>0.01216254593631996</v>
      </c>
      <c r="AN45" s="15" t="n">
        <v>0.01867945964589164</v>
      </c>
      <c r="AO45" s="15" t="n">
        <v>0.00217116457724938</v>
      </c>
      <c r="AP45" s="15" t="n">
        <v>0.0007412650467736364</v>
      </c>
      <c r="AQ45" s="15" t="n">
        <v>0.000163123110485819</v>
      </c>
      <c r="AR45" s="15" t="n">
        <v>0.0004635883384049581</v>
      </c>
      <c r="AS45" s="15" t="n">
        <v>0.001042802818667642</v>
      </c>
      <c r="AT45" s="15" t="n">
        <v>0.001589619200644524</v>
      </c>
      <c r="AU45" s="15" t="n">
        <v>0.00138845459915722</v>
      </c>
      <c r="AV45" s="15" t="n">
        <v>0.0006674071814723768</v>
      </c>
      <c r="AW45" s="15" t="n">
        <v>0.001936583657375918</v>
      </c>
      <c r="AX45" s="15" t="n">
        <v>0</v>
      </c>
      <c r="AY45" s="15" t="n">
        <v>0.001204660526645206</v>
      </c>
      <c r="AZ45" s="15" t="n">
        <v>0.001771338824759677</v>
      </c>
      <c r="BA45" s="15" t="n">
        <v>0.001575999313735371</v>
      </c>
    </row>
    <row r="46">
      <c r="A46" s="13" t="n">
        <v>33</v>
      </c>
      <c r="B46" s="14" t="inlineStr">
        <is>
          <t>Outros equipamentos de transporte</t>
        </is>
      </c>
      <c r="C46" s="13" t="n">
        <v>8.286935857314273e-05</v>
      </c>
      <c r="D46" s="13" t="n">
        <v>8.095944834417945e-05</v>
      </c>
      <c r="E46" s="13" t="n">
        <v>0.0006167943018420399</v>
      </c>
      <c r="F46" s="13" t="n">
        <v>0.0008679650506578089</v>
      </c>
      <c r="G46" s="13" t="n">
        <v>0.0007102985531515682</v>
      </c>
      <c r="H46" s="13" t="n">
        <v>0.0003744293800353597</v>
      </c>
      <c r="I46" s="13" t="n">
        <v>0.0003083712206405499</v>
      </c>
      <c r="J46" s="13" t="n">
        <v>0.0001926601979612017</v>
      </c>
      <c r="K46" s="13" t="n">
        <v>0.0003137428670969572</v>
      </c>
      <c r="L46" s="13" t="n">
        <v>0.0003156081821094167</v>
      </c>
      <c r="M46" s="13" t="n">
        <v>0.0003074032579992171</v>
      </c>
      <c r="N46" s="13" t="n">
        <v>0.0004134706012181571</v>
      </c>
      <c r="O46" s="13" t="n">
        <v>0.0003446702888715202</v>
      </c>
      <c r="P46" s="13" t="n">
        <v>0.0001710541396118539</v>
      </c>
      <c r="Q46" s="13" t="n">
        <v>0.0002594422437413352</v>
      </c>
      <c r="R46" s="13" t="n">
        <v>0.0002794577935572752</v>
      </c>
      <c r="S46" s="13" t="n">
        <v>0.0002869360930263688</v>
      </c>
      <c r="T46" s="13" t="n">
        <v>0.000383829871270741</v>
      </c>
      <c r="U46" s="13" t="n">
        <v>0.0003722855530547604</v>
      </c>
      <c r="V46" s="13" t="n">
        <v>0.0003307947366968977</v>
      </c>
      <c r="W46" s="13" t="n">
        <v>0.000364750512656368</v>
      </c>
      <c r="X46" s="13" t="n">
        <v>0.0003496741862383102</v>
      </c>
      <c r="Y46" s="13" t="n">
        <v>0.0002835773335293115</v>
      </c>
      <c r="Z46" s="13" t="n">
        <v>0.000382609766964086</v>
      </c>
      <c r="AA46" s="13" t="n">
        <v>0.0007519040762562624</v>
      </c>
      <c r="AB46" s="13" t="n">
        <v>0.0003360374985375007</v>
      </c>
      <c r="AC46" s="13" t="n">
        <v>0.000361619899973946</v>
      </c>
      <c r="AD46" s="13" t="n">
        <v>0.006320047872525656</v>
      </c>
      <c r="AE46" s="13" t="n">
        <v>0.0004106554644280452</v>
      </c>
      <c r="AF46" s="13" t="n">
        <v>0.0002272193157871959</v>
      </c>
      <c r="AG46" s="13" t="n">
        <v>0.000355970168471483</v>
      </c>
      <c r="AH46" s="13" t="n">
        <v>0.0003108939364115074</v>
      </c>
      <c r="AI46" s="13" t="n">
        <v>1.150767211529882</v>
      </c>
      <c r="AJ46" s="13" t="n">
        <v>0.0003379906410471917</v>
      </c>
      <c r="AK46" s="13" t="n">
        <v>0.0001920747732201486</v>
      </c>
      <c r="AL46" s="13" t="n">
        <v>0.0002592521518760579</v>
      </c>
      <c r="AM46" s="13" t="n">
        <v>0.0005127527966122973</v>
      </c>
      <c r="AN46" s="13" t="n">
        <v>0.002725999267679123</v>
      </c>
      <c r="AO46" s="13" t="n">
        <v>0.0003632578948421615</v>
      </c>
      <c r="AP46" s="13" t="n">
        <v>0.0001820734702391806</v>
      </c>
      <c r="AQ46" s="13" t="n">
        <v>3.424987165313625e-05</v>
      </c>
      <c r="AR46" s="13" t="n">
        <v>0.002457089608691637</v>
      </c>
      <c r="AS46" s="13" t="n">
        <v>0.000142398049071364</v>
      </c>
      <c r="AT46" s="13" t="n">
        <v>0.0002852222436670749</v>
      </c>
      <c r="AU46" s="13" t="n">
        <v>0.0002839171479031022</v>
      </c>
      <c r="AV46" s="13" t="n">
        <v>0.0001040819658873004</v>
      </c>
      <c r="AW46" s="13" t="n">
        <v>0.0003513107810482917</v>
      </c>
      <c r="AX46" s="13" t="n">
        <v>0</v>
      </c>
      <c r="AY46" s="13" t="n">
        <v>0.0001029565388099881</v>
      </c>
      <c r="AZ46" s="13" t="n">
        <v>0.000200905899332486</v>
      </c>
      <c r="BA46" s="13" t="n">
        <v>0.0004285596094600698</v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0.0001736902214463845</v>
      </c>
      <c r="D47" s="15" t="n">
        <v>0.0002178661804426434</v>
      </c>
      <c r="E47" s="15" t="n">
        <v>0.0007226310057498822</v>
      </c>
      <c r="F47" s="15" t="n">
        <v>0.00109135770079677</v>
      </c>
      <c r="G47" s="15" t="n">
        <v>0.0008150143858988395</v>
      </c>
      <c r="H47" s="15" t="n">
        <v>0.0007644761280924982</v>
      </c>
      <c r="I47" s="15" t="n">
        <v>0.0004761934110191854</v>
      </c>
      <c r="J47" s="15" t="n">
        <v>0.0009508269583613148</v>
      </c>
      <c r="K47" s="15" t="n">
        <v>0.01596118233757538</v>
      </c>
      <c r="L47" s="15" t="n">
        <v>0.005620635954595145</v>
      </c>
      <c r="M47" s="15" t="n">
        <v>0.001397275247011266</v>
      </c>
      <c r="N47" s="15" t="n">
        <v>0.0005920275789723443</v>
      </c>
      <c r="O47" s="15" t="n">
        <v>0.000709169189594272</v>
      </c>
      <c r="P47" s="15" t="n">
        <v>0.0002067637757132788</v>
      </c>
      <c r="Q47" s="15" t="n">
        <v>0.0003497062611748079</v>
      </c>
      <c r="R47" s="15" t="n">
        <v>0.0007162103094146314</v>
      </c>
      <c r="S47" s="15" t="n">
        <v>0.0008554106498563429</v>
      </c>
      <c r="T47" s="15" t="n">
        <v>0.0006522543626929551</v>
      </c>
      <c r="U47" s="15" t="n">
        <v>0.001452307496872322</v>
      </c>
      <c r="V47" s="15" t="n">
        <v>0.0008925072452738068</v>
      </c>
      <c r="W47" s="15" t="n">
        <v>0.0007880523467736564</v>
      </c>
      <c r="X47" s="15" t="n">
        <v>0.0005998274908030554</v>
      </c>
      <c r="Y47" s="15" t="n">
        <v>0.001620952048225223</v>
      </c>
      <c r="Z47" s="15" t="n">
        <v>0.001498684223281188</v>
      </c>
      <c r="AA47" s="15" t="n">
        <v>0.0008595326508965001</v>
      </c>
      <c r="AB47" s="15" t="n">
        <v>0.0004318591294812188</v>
      </c>
      <c r="AC47" s="15" t="n">
        <v>0.0009793285560161882</v>
      </c>
      <c r="AD47" s="15" t="n">
        <v>0.003003242199790494</v>
      </c>
      <c r="AE47" s="15" t="n">
        <v>0.0009934348981524511</v>
      </c>
      <c r="AF47" s="15" t="n">
        <v>0.0004970157669429787</v>
      </c>
      <c r="AG47" s="15" t="n">
        <v>0.001974234157065231</v>
      </c>
      <c r="AH47" s="15" t="n">
        <v>0.003776148951621912</v>
      </c>
      <c r="AI47" s="15" t="n">
        <v>0.001503115535407135</v>
      </c>
      <c r="AJ47" s="15" t="n">
        <v>1.018511720783037</v>
      </c>
      <c r="AK47" s="15" t="n">
        <v>0.0005425236410478762</v>
      </c>
      <c r="AL47" s="15" t="n">
        <v>0.001893762651331716</v>
      </c>
      <c r="AM47" s="15" t="n">
        <v>0.0007740150429947076</v>
      </c>
      <c r="AN47" s="15" t="n">
        <v>0.001049413775134029</v>
      </c>
      <c r="AO47" s="15" t="n">
        <v>0.0007029722721939618</v>
      </c>
      <c r="AP47" s="15" t="n">
        <v>0.0004517226069773907</v>
      </c>
      <c r="AQ47" s="15" t="n">
        <v>0.0002041645500672658</v>
      </c>
      <c r="AR47" s="15" t="n">
        <v>0.0002527988263457583</v>
      </c>
      <c r="AS47" s="15" t="n">
        <v>0.0003453537389801158</v>
      </c>
      <c r="AT47" s="15" t="n">
        <v>0.002179223343334172</v>
      </c>
      <c r="AU47" s="15" t="n">
        <v>0.0004871350762814848</v>
      </c>
      <c r="AV47" s="15" t="n">
        <v>0.0003817220064128499</v>
      </c>
      <c r="AW47" s="15" t="n">
        <v>0.001278957632653701</v>
      </c>
      <c r="AX47" s="15" t="n">
        <v>0</v>
      </c>
      <c r="AY47" s="15" t="n">
        <v>0.0004328702574051424</v>
      </c>
      <c r="AZ47" s="15" t="n">
        <v>0.001324691024240781</v>
      </c>
      <c r="BA47" s="15" t="n">
        <v>0.0005525472968637885</v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0.022431775679283</v>
      </c>
      <c r="D48" s="13" t="n">
        <v>0.03694227573307959</v>
      </c>
      <c r="E48" s="13" t="n">
        <v>0.008289471178701371</v>
      </c>
      <c r="F48" s="13" t="n">
        <v>0.0311046208062867</v>
      </c>
      <c r="G48" s="13" t="n">
        <v>0.04793414809597899</v>
      </c>
      <c r="H48" s="13" t="n">
        <v>0.02635982117810084</v>
      </c>
      <c r="I48" s="13" t="n">
        <v>0.02088848314240447</v>
      </c>
      <c r="J48" s="13" t="n">
        <v>0.04025718305122922</v>
      </c>
      <c r="K48" s="13" t="n">
        <v>0.01678934389776333</v>
      </c>
      <c r="L48" s="13" t="n">
        <v>0.02045390277312013</v>
      </c>
      <c r="M48" s="13" t="n">
        <v>0.03973726844398727</v>
      </c>
      <c r="N48" s="13" t="n">
        <v>0.04012282999809351</v>
      </c>
      <c r="O48" s="13" t="n">
        <v>0.0140117283848098</v>
      </c>
      <c r="P48" s="13" t="n">
        <v>0.003710395467444755</v>
      </c>
      <c r="Q48" s="13" t="n">
        <v>0.01663930716081963</v>
      </c>
      <c r="R48" s="13" t="n">
        <v>0.03520273270478303</v>
      </c>
      <c r="S48" s="13" t="n">
        <v>0.05644611329251075</v>
      </c>
      <c r="T48" s="13" t="n">
        <v>0.01220021783864869</v>
      </c>
      <c r="U48" s="13" t="n">
        <v>0.02049502076366703</v>
      </c>
      <c r="V48" s="13" t="n">
        <v>0.01846648211199316</v>
      </c>
      <c r="W48" s="13" t="n">
        <v>0.0188966845088766</v>
      </c>
      <c r="X48" s="13" t="n">
        <v>0.03229186401386164</v>
      </c>
      <c r="Y48" s="13" t="n">
        <v>0.03907546991653356</v>
      </c>
      <c r="Z48" s="13" t="n">
        <v>0.06173909147792992</v>
      </c>
      <c r="AA48" s="13" t="n">
        <v>0.08966964198141181</v>
      </c>
      <c r="AB48" s="13" t="n">
        <v>0.09211819683987464</v>
      </c>
      <c r="AC48" s="13" t="n">
        <v>0.03503979003258109</v>
      </c>
      <c r="AD48" s="13" t="n">
        <v>0.01794016414278556</v>
      </c>
      <c r="AE48" s="13" t="n">
        <v>0.02835041655930198</v>
      </c>
      <c r="AF48" s="13" t="n">
        <v>0.007343079672887468</v>
      </c>
      <c r="AG48" s="13" t="n">
        <v>0.01489371037402531</v>
      </c>
      <c r="AH48" s="13" t="n">
        <v>0.03386268664051441</v>
      </c>
      <c r="AI48" s="13" t="n">
        <v>0.01289017652458974</v>
      </c>
      <c r="AJ48" s="13" t="n">
        <v>0.0177121729067008</v>
      </c>
      <c r="AK48" s="13" t="n">
        <v>1.199147820391003</v>
      </c>
      <c r="AL48" s="13" t="n">
        <v>0.01478535658181493</v>
      </c>
      <c r="AM48" s="13" t="n">
        <v>0.02805697020629859</v>
      </c>
      <c r="AN48" s="13" t="n">
        <v>0.01548730772352036</v>
      </c>
      <c r="AO48" s="13" t="n">
        <v>0.01660765135873921</v>
      </c>
      <c r="AP48" s="13" t="n">
        <v>0.006742779117835831</v>
      </c>
      <c r="AQ48" s="13" t="n">
        <v>0.002326610787402761</v>
      </c>
      <c r="AR48" s="13" t="n">
        <v>0.01063074353223504</v>
      </c>
      <c r="AS48" s="13" t="n">
        <v>0.02344412014168399</v>
      </c>
      <c r="AT48" s="13" t="n">
        <v>0.01091453018318697</v>
      </c>
      <c r="AU48" s="13" t="n">
        <v>0.02693226755860747</v>
      </c>
      <c r="AV48" s="13" t="n">
        <v>0.02185454826638249</v>
      </c>
      <c r="AW48" s="13" t="n">
        <v>0.05884570355837669</v>
      </c>
      <c r="AX48" s="13" t="n">
        <v>0</v>
      </c>
      <c r="AY48" s="13" t="n">
        <v>0.01027532519738736</v>
      </c>
      <c r="AZ48" s="13" t="n">
        <v>0.02243276814124895</v>
      </c>
      <c r="BA48" s="13" t="n">
        <v>0.02136861675028251</v>
      </c>
    </row>
    <row r="49">
      <c r="A49" s="15" t="n">
        <v>36</v>
      </c>
      <c r="B49" s="10" t="inlineStr">
        <is>
          <t>Construção civil</t>
        </is>
      </c>
      <c r="C49" s="15" t="n">
        <v>0.001034320007111685</v>
      </c>
      <c r="D49" s="15" t="n">
        <v>0.002302509733279242</v>
      </c>
      <c r="E49" s="15" t="n">
        <v>0.0191949115731903</v>
      </c>
      <c r="F49" s="15" t="n">
        <v>0.02811710552011619</v>
      </c>
      <c r="G49" s="15" t="n">
        <v>0.01245698896843944</v>
      </c>
      <c r="H49" s="15" t="n">
        <v>0.002380644307785853</v>
      </c>
      <c r="I49" s="15" t="n">
        <v>0.002053562173530844</v>
      </c>
      <c r="J49" s="15" t="n">
        <v>0.002288932991323133</v>
      </c>
      <c r="K49" s="15" t="n">
        <v>0.001606320111045352</v>
      </c>
      <c r="L49" s="15" t="n">
        <v>0.001875789933222418</v>
      </c>
      <c r="M49" s="15" t="n">
        <v>0.001732689142329342</v>
      </c>
      <c r="N49" s="15" t="n">
        <v>0.002669067211162142</v>
      </c>
      <c r="O49" s="15" t="n">
        <v>0.002442640063260531</v>
      </c>
      <c r="P49" s="15" t="n">
        <v>0.003553842061661601</v>
      </c>
      <c r="Q49" s="15" t="n">
        <v>0.002189803358338527</v>
      </c>
      <c r="R49" s="15" t="n">
        <v>0.00281040302144798</v>
      </c>
      <c r="S49" s="15" t="n">
        <v>0.002484419155805192</v>
      </c>
      <c r="T49" s="15" t="n">
        <v>0.001948511578253547</v>
      </c>
      <c r="U49" s="15" t="n">
        <v>0.002221606177033501</v>
      </c>
      <c r="V49" s="15" t="n">
        <v>0.001820998450605047</v>
      </c>
      <c r="W49" s="15" t="n">
        <v>0.002091748818180507</v>
      </c>
      <c r="X49" s="15" t="n">
        <v>0.002548449219615142</v>
      </c>
      <c r="Y49" s="15" t="n">
        <v>0.002200578277254738</v>
      </c>
      <c r="Z49" s="15" t="n">
        <v>0.00313626510545979</v>
      </c>
      <c r="AA49" s="15" t="n">
        <v>0.007565406534705263</v>
      </c>
      <c r="AB49" s="15" t="n">
        <v>0.02734316020862487</v>
      </c>
      <c r="AC49" s="15" t="n">
        <v>0.003557241719096919</v>
      </c>
      <c r="AD49" s="15" t="n">
        <v>0.002614892008071345</v>
      </c>
      <c r="AE49" s="15" t="n">
        <v>0.004127187158930659</v>
      </c>
      <c r="AF49" s="15" t="n">
        <v>0.001942108823428212</v>
      </c>
      <c r="AG49" s="15" t="n">
        <v>0.003254801973955899</v>
      </c>
      <c r="AH49" s="15" t="n">
        <v>0.003410885658996204</v>
      </c>
      <c r="AI49" s="15" t="n">
        <v>0.006116964465301584</v>
      </c>
      <c r="AJ49" s="15" t="n">
        <v>0.002098529481667174</v>
      </c>
      <c r="AK49" s="15" t="n">
        <v>0.02121872629303132</v>
      </c>
      <c r="AL49" s="15" t="n">
        <v>1.094935725682252</v>
      </c>
      <c r="AM49" s="15" t="n">
        <v>0.004236992577157349</v>
      </c>
      <c r="AN49" s="15" t="n">
        <v>0.006385330758710494</v>
      </c>
      <c r="AO49" s="15" t="n">
        <v>0.0188025870769804</v>
      </c>
      <c r="AP49" s="15" t="n">
        <v>0.00381352197972601</v>
      </c>
      <c r="AQ49" s="15" t="n">
        <v>0.00344784562660234</v>
      </c>
      <c r="AR49" s="15" t="n">
        <v>0.001042814168393606</v>
      </c>
      <c r="AS49" s="15" t="n">
        <v>0.004402084541508632</v>
      </c>
      <c r="AT49" s="15" t="n">
        <v>0.005340356544388159</v>
      </c>
      <c r="AU49" s="15" t="n">
        <v>0.0068534431580603</v>
      </c>
      <c r="AV49" s="15" t="n">
        <v>0.001489896925224582</v>
      </c>
      <c r="AW49" s="15" t="n">
        <v>0.0137981251418212</v>
      </c>
      <c r="AX49" s="15" t="n">
        <v>0</v>
      </c>
      <c r="AY49" s="15" t="n">
        <v>0.004065416327241276</v>
      </c>
      <c r="AZ49" s="15" t="n">
        <v>0.02068126747477472</v>
      </c>
      <c r="BA49" s="15" t="n">
        <v>0.01721242314992283</v>
      </c>
    </row>
    <row r="50">
      <c r="A50" s="13" t="n">
        <v>37</v>
      </c>
      <c r="B50" s="14" t="inlineStr">
        <is>
          <t>Comércio</t>
        </is>
      </c>
      <c r="C50" s="13" t="n">
        <v>0.0127261004502184</v>
      </c>
      <c r="D50" s="13" t="n">
        <v>0.01838008833955244</v>
      </c>
      <c r="E50" s="13" t="n">
        <v>0.03155128924372033</v>
      </c>
      <c r="F50" s="13" t="n">
        <v>0.123486299936435</v>
      </c>
      <c r="G50" s="13" t="n">
        <v>0.07951843591736674</v>
      </c>
      <c r="H50" s="13" t="n">
        <v>0.1229532313488689</v>
      </c>
      <c r="I50" s="13" t="n">
        <v>0.1100474230516665</v>
      </c>
      <c r="J50" s="13" t="n">
        <v>0.08714387495796647</v>
      </c>
      <c r="K50" s="13" t="n">
        <v>0.09905246471768023</v>
      </c>
      <c r="L50" s="13" t="n">
        <v>0.163664368945979</v>
      </c>
      <c r="M50" s="13" t="n">
        <v>0.06758238222533659</v>
      </c>
      <c r="N50" s="13" t="n">
        <v>0.1331852520851138</v>
      </c>
      <c r="O50" s="13" t="n">
        <v>0.04359485597831499</v>
      </c>
      <c r="P50" s="13" t="n">
        <v>0.01936160636268616</v>
      </c>
      <c r="Q50" s="13" t="n">
        <v>0.073239096001684</v>
      </c>
      <c r="R50" s="13" t="n">
        <v>0.05409472043460915</v>
      </c>
      <c r="S50" s="13" t="n">
        <v>0.09059040487109639</v>
      </c>
      <c r="T50" s="13" t="n">
        <v>0.1174529353540667</v>
      </c>
      <c r="U50" s="13" t="n">
        <v>0.1001635068229492</v>
      </c>
      <c r="V50" s="13" t="n">
        <v>0.04771296440282061</v>
      </c>
      <c r="W50" s="13" t="n">
        <v>0.08616201411294307</v>
      </c>
      <c r="X50" s="13" t="n">
        <v>0.1544623880599405</v>
      </c>
      <c r="Y50" s="13" t="n">
        <v>0.1232306516853697</v>
      </c>
      <c r="Z50" s="13" t="n">
        <v>0.1193723985363135</v>
      </c>
      <c r="AA50" s="13" t="n">
        <v>0.1338852778333412</v>
      </c>
      <c r="AB50" s="13" t="n">
        <v>0.07952861686895522</v>
      </c>
      <c r="AC50" s="13" t="n">
        <v>0.1075951778542872</v>
      </c>
      <c r="AD50" s="13" t="n">
        <v>0.1660107512655785</v>
      </c>
      <c r="AE50" s="13" t="n">
        <v>0.1209683825357606</v>
      </c>
      <c r="AF50" s="13" t="n">
        <v>0.07810359573277133</v>
      </c>
      <c r="AG50" s="13" t="n">
        <v>0.0401180661692493</v>
      </c>
      <c r="AH50" s="13" t="n">
        <v>0.03650798047851505</v>
      </c>
      <c r="AI50" s="13" t="n">
        <v>0.03172782253746322</v>
      </c>
      <c r="AJ50" s="13" t="n">
        <v>0.05713119253477913</v>
      </c>
      <c r="AK50" s="13" t="n">
        <v>0.03075422648118081</v>
      </c>
      <c r="AL50" s="13" t="n">
        <v>0.0383987880927609</v>
      </c>
      <c r="AM50" s="13" t="n">
        <v>1.074431257174401</v>
      </c>
      <c r="AN50" s="13" t="n">
        <v>0.1154312891343056</v>
      </c>
      <c r="AO50" s="13" t="n">
        <v>0.1165917017815701</v>
      </c>
      <c r="AP50" s="13" t="n">
        <v>0.01241680243451132</v>
      </c>
      <c r="AQ50" s="13" t="n">
        <v>0.002798209347150923</v>
      </c>
      <c r="AR50" s="13" t="n">
        <v>0.008812697586142063</v>
      </c>
      <c r="AS50" s="13" t="n">
        <v>0.02680653437008569</v>
      </c>
      <c r="AT50" s="13" t="n">
        <v>0.04233682525998278</v>
      </c>
      <c r="AU50" s="13" t="n">
        <v>0.01733933894836043</v>
      </c>
      <c r="AV50" s="13" t="n">
        <v>0.02986590774216451</v>
      </c>
      <c r="AW50" s="13" t="n">
        <v>0.02248729086965875</v>
      </c>
      <c r="AX50" s="13" t="n">
        <v>0</v>
      </c>
      <c r="AY50" s="13" t="n">
        <v>0.01880411578921951</v>
      </c>
      <c r="AZ50" s="13" t="n">
        <v>0.05186693403590858</v>
      </c>
      <c r="BA50" s="13" t="n">
        <v>0.02156912114020681</v>
      </c>
    </row>
    <row r="51">
      <c r="A51" s="15" t="n">
        <v>38</v>
      </c>
      <c r="B51" s="10" t="inlineStr">
        <is>
          <t>Transporte armazenagem e correio</t>
        </is>
      </c>
      <c r="C51" s="15" t="n">
        <v>0.02441947367763782</v>
      </c>
      <c r="D51" s="15" t="n">
        <v>0.01951044490388143</v>
      </c>
      <c r="E51" s="15" t="n">
        <v>0.1133317494865312</v>
      </c>
      <c r="F51" s="15" t="n">
        <v>0.1366955786443974</v>
      </c>
      <c r="G51" s="15" t="n">
        <v>0.1019564458837892</v>
      </c>
      <c r="H51" s="15" t="n">
        <v>0.09702185672365378</v>
      </c>
      <c r="I51" s="15" t="n">
        <v>0.04668792099999676</v>
      </c>
      <c r="J51" s="15" t="n">
        <v>0.0424884760408895</v>
      </c>
      <c r="K51" s="15" t="n">
        <v>0.03505239654023212</v>
      </c>
      <c r="L51" s="15" t="n">
        <v>0.05763918965401549</v>
      </c>
      <c r="M51" s="15" t="n">
        <v>0.069152594414033</v>
      </c>
      <c r="N51" s="15" t="n">
        <v>0.08541421805270566</v>
      </c>
      <c r="O51" s="15" t="n">
        <v>0.0406547841969819</v>
      </c>
      <c r="P51" s="15" t="n">
        <v>0.03316574514497021</v>
      </c>
      <c r="Q51" s="15" t="n">
        <v>0.06138842098053393</v>
      </c>
      <c r="R51" s="15" t="n">
        <v>0.06760418686680167</v>
      </c>
      <c r="S51" s="15" t="n">
        <v>0.06625209089641464</v>
      </c>
      <c r="T51" s="15" t="n">
        <v>0.07000799280820075</v>
      </c>
      <c r="U51" s="15" t="n">
        <v>0.07391564229954611</v>
      </c>
      <c r="V51" s="15" t="n">
        <v>0.07109337267127414</v>
      </c>
      <c r="W51" s="15" t="n">
        <v>0.06951368340497556</v>
      </c>
      <c r="X51" s="15" t="n">
        <v>0.06794469388271757</v>
      </c>
      <c r="Y51" s="15" t="n">
        <v>0.05645140359230334</v>
      </c>
      <c r="Z51" s="15" t="n">
        <v>0.06112281530507647</v>
      </c>
      <c r="AA51" s="15" t="n">
        <v>0.1204026786674633</v>
      </c>
      <c r="AB51" s="15" t="n">
        <v>0.03557822299845134</v>
      </c>
      <c r="AC51" s="15" t="n">
        <v>0.06832313818938249</v>
      </c>
      <c r="AD51" s="15" t="n">
        <v>0.04314558831132428</v>
      </c>
      <c r="AE51" s="15" t="n">
        <v>0.0664233389889326</v>
      </c>
      <c r="AF51" s="15" t="n">
        <v>0.04301812164030044</v>
      </c>
      <c r="AG51" s="15" t="n">
        <v>0.06647201621976565</v>
      </c>
      <c r="AH51" s="15" t="n">
        <v>0.05397132540333802</v>
      </c>
      <c r="AI51" s="15" t="n">
        <v>0.03441578951766269</v>
      </c>
      <c r="AJ51" s="15" t="n">
        <v>0.03997975332762733</v>
      </c>
      <c r="AK51" s="15" t="n">
        <v>0.02396258664552096</v>
      </c>
      <c r="AL51" s="15" t="n">
        <v>0.02866765679560534</v>
      </c>
      <c r="AM51" s="15" t="n">
        <v>0.07194089871910853</v>
      </c>
      <c r="AN51" s="15" t="n">
        <v>1.172769392206695</v>
      </c>
      <c r="AO51" s="15" t="n">
        <v>0.02884167304307527</v>
      </c>
      <c r="AP51" s="15" t="n">
        <v>0.0212937178896988</v>
      </c>
      <c r="AQ51" s="15" t="n">
        <v>0.0034575444885749</v>
      </c>
      <c r="AR51" s="15" t="n">
        <v>0.009586400739481948</v>
      </c>
      <c r="AS51" s="15" t="n">
        <v>0.02302576094967707</v>
      </c>
      <c r="AT51" s="15" t="n">
        <v>0.02694234463287016</v>
      </c>
      <c r="AU51" s="15" t="n">
        <v>0.04462699584497906</v>
      </c>
      <c r="AV51" s="15" t="n">
        <v>0.009527723159413271</v>
      </c>
      <c r="AW51" s="15" t="n">
        <v>0.08005639809977498</v>
      </c>
      <c r="AX51" s="15" t="n">
        <v>0</v>
      </c>
      <c r="AY51" s="15" t="n">
        <v>0.01360003946330218</v>
      </c>
      <c r="AZ51" s="15" t="n">
        <v>0.01949778414863501</v>
      </c>
      <c r="BA51" s="15" t="n">
        <v>0.01852739834830367</v>
      </c>
    </row>
    <row r="52">
      <c r="A52" s="13" t="n">
        <v>39</v>
      </c>
      <c r="B52" s="14" t="inlineStr">
        <is>
          <t>Serviços de informação</t>
        </is>
      </c>
      <c r="C52" s="13" t="n">
        <v>0.00273946092062493</v>
      </c>
      <c r="D52" s="13" t="n">
        <v>0.003473766084013346</v>
      </c>
      <c r="E52" s="13" t="n">
        <v>0.01638924711050732</v>
      </c>
      <c r="F52" s="13" t="n">
        <v>0.01715376160501415</v>
      </c>
      <c r="G52" s="13" t="n">
        <v>0.01551358092355436</v>
      </c>
      <c r="H52" s="13" t="n">
        <v>0.01737078598244329</v>
      </c>
      <c r="I52" s="13" t="n">
        <v>0.01715400636270158</v>
      </c>
      <c r="J52" s="13" t="n">
        <v>0.01185677357847113</v>
      </c>
      <c r="K52" s="13" t="n">
        <v>0.01782322872497724</v>
      </c>
      <c r="L52" s="13" t="n">
        <v>0.01610069459525014</v>
      </c>
      <c r="M52" s="13" t="n">
        <v>0.01006659654131552</v>
      </c>
      <c r="N52" s="13" t="n">
        <v>0.01635508441959053</v>
      </c>
      <c r="O52" s="13" t="n">
        <v>0.02901311404061919</v>
      </c>
      <c r="P52" s="13" t="n">
        <v>0.005819455919756816</v>
      </c>
      <c r="Q52" s="13" t="n">
        <v>0.01019050471617562</v>
      </c>
      <c r="R52" s="13" t="n">
        <v>0.01249643390860266</v>
      </c>
      <c r="S52" s="13" t="n">
        <v>0.0127502710524531</v>
      </c>
      <c r="T52" s="13" t="n">
        <v>0.02058410920520137</v>
      </c>
      <c r="U52" s="13" t="n">
        <v>0.02136515523095677</v>
      </c>
      <c r="V52" s="13" t="n">
        <v>0.01237254074912822</v>
      </c>
      <c r="W52" s="13" t="n">
        <v>0.01822913036435099</v>
      </c>
      <c r="X52" s="13" t="n">
        <v>0.01608692451446304</v>
      </c>
      <c r="Y52" s="13" t="n">
        <v>0.01472466975383857</v>
      </c>
      <c r="Z52" s="13" t="n">
        <v>0.0160522386735518</v>
      </c>
      <c r="AA52" s="13" t="n">
        <v>0.01612765079539197</v>
      </c>
      <c r="AB52" s="13" t="n">
        <v>0.009992588838004876</v>
      </c>
      <c r="AC52" s="13" t="n">
        <v>0.01438731905658405</v>
      </c>
      <c r="AD52" s="13" t="n">
        <v>0.01430291283376301</v>
      </c>
      <c r="AE52" s="13" t="n">
        <v>0.02335816439609499</v>
      </c>
      <c r="AF52" s="13" t="n">
        <v>0.01641480119751369</v>
      </c>
      <c r="AG52" s="13" t="n">
        <v>0.02233325558161871</v>
      </c>
      <c r="AH52" s="13" t="n">
        <v>0.02462943365853608</v>
      </c>
      <c r="AI52" s="13" t="n">
        <v>0.009783070540245006</v>
      </c>
      <c r="AJ52" s="13" t="n">
        <v>0.01233519646941402</v>
      </c>
      <c r="AK52" s="13" t="n">
        <v>0.01225277928838192</v>
      </c>
      <c r="AL52" s="13" t="n">
        <v>0.01094804927069173</v>
      </c>
      <c r="AM52" s="13" t="n">
        <v>0.02610967526654922</v>
      </c>
      <c r="AN52" s="13" t="n">
        <v>0.02158903215600531</v>
      </c>
      <c r="AO52" s="13" t="n">
        <v>1.13149650312066</v>
      </c>
      <c r="AP52" s="13" t="n">
        <v>0.041815249138821</v>
      </c>
      <c r="AQ52" s="13" t="n">
        <v>0.005458271574949284</v>
      </c>
      <c r="AR52" s="13" t="n">
        <v>0.01330860302489878</v>
      </c>
      <c r="AS52" s="13" t="n">
        <v>0.01057553998037466</v>
      </c>
      <c r="AT52" s="13" t="n">
        <v>0.09231126566859446</v>
      </c>
      <c r="AU52" s="13" t="n">
        <v>0.04450354272767435</v>
      </c>
      <c r="AV52" s="13" t="n">
        <v>0.01258683068499976</v>
      </c>
      <c r="AW52" s="13" t="n">
        <v>0.0260538014778829</v>
      </c>
      <c r="AX52" s="13" t="n">
        <v>0</v>
      </c>
      <c r="AY52" s="13" t="n">
        <v>0.02395682687515686</v>
      </c>
      <c r="AZ52" s="13" t="n">
        <v>0.01998873302493233</v>
      </c>
      <c r="BA52" s="13" t="n">
        <v>0.02385010229962865</v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0.02121710340482156</v>
      </c>
      <c r="D53" s="15" t="n">
        <v>0.02616222832740328</v>
      </c>
      <c r="E53" s="15" t="n">
        <v>0.04403258857013879</v>
      </c>
      <c r="F53" s="15" t="n">
        <v>0.07274510540412582</v>
      </c>
      <c r="G53" s="15" t="n">
        <v>0.06510950039843047</v>
      </c>
      <c r="H53" s="15" t="n">
        <v>0.05254373987242404</v>
      </c>
      <c r="I53" s="15" t="n">
        <v>0.05881025592219526</v>
      </c>
      <c r="J53" s="15" t="n">
        <v>0.036233193356582</v>
      </c>
      <c r="K53" s="15" t="n">
        <v>0.03981634011639083</v>
      </c>
      <c r="L53" s="15" t="n">
        <v>0.04681599284341553</v>
      </c>
      <c r="M53" s="15" t="n">
        <v>0.03996006544098999</v>
      </c>
      <c r="N53" s="15" t="n">
        <v>0.05044316823415317</v>
      </c>
      <c r="O53" s="15" t="n">
        <v>0.03376433685196171</v>
      </c>
      <c r="P53" s="15" t="n">
        <v>0.02074917326557402</v>
      </c>
      <c r="Q53" s="15" t="n">
        <v>0.04606995209662533</v>
      </c>
      <c r="R53" s="15" t="n">
        <v>0.03973246715280707</v>
      </c>
      <c r="S53" s="15" t="n">
        <v>0.0504125801163027</v>
      </c>
      <c r="T53" s="15" t="n">
        <v>0.03329203669202951</v>
      </c>
      <c r="U53" s="15" t="n">
        <v>0.04265601292484723</v>
      </c>
      <c r="V53" s="15" t="n">
        <v>0.04216364199423849</v>
      </c>
      <c r="W53" s="15" t="n">
        <v>0.03955141414960776</v>
      </c>
      <c r="X53" s="15" t="n">
        <v>0.04603466648837611</v>
      </c>
      <c r="Y53" s="15" t="n">
        <v>0.0447800571646015</v>
      </c>
      <c r="Z53" s="15" t="n">
        <v>0.04726377696472996</v>
      </c>
      <c r="AA53" s="15" t="n">
        <v>0.07005433262423928</v>
      </c>
      <c r="AB53" s="15" t="n">
        <v>0.0463966983614564</v>
      </c>
      <c r="AC53" s="15" t="n">
        <v>0.04733316099638112</v>
      </c>
      <c r="AD53" s="15" t="n">
        <v>0.03918674025302488</v>
      </c>
      <c r="AE53" s="15" t="n">
        <v>0.05223122189465135</v>
      </c>
      <c r="AF53" s="15" t="n">
        <v>0.02963522224289182</v>
      </c>
      <c r="AG53" s="15" t="n">
        <v>0.03812406408097908</v>
      </c>
      <c r="AH53" s="15" t="n">
        <v>0.0384404299614485</v>
      </c>
      <c r="AI53" s="15" t="n">
        <v>0.02929339915715842</v>
      </c>
      <c r="AJ53" s="15" t="n">
        <v>0.03097702972819322</v>
      </c>
      <c r="AK53" s="15" t="n">
        <v>0.03981338890498225</v>
      </c>
      <c r="AL53" s="15" t="n">
        <v>0.03772715867998652</v>
      </c>
      <c r="AM53" s="15" t="n">
        <v>0.05186708394937113</v>
      </c>
      <c r="AN53" s="15" t="n">
        <v>0.05599188664736269</v>
      </c>
      <c r="AO53" s="15" t="n">
        <v>0.05022428352868772</v>
      </c>
      <c r="AP53" s="15" t="n">
        <v>1.121084464709283</v>
      </c>
      <c r="AQ53" s="15" t="n">
        <v>0.08405779222219453</v>
      </c>
      <c r="AR53" s="15" t="n">
        <v>0.02464236064360203</v>
      </c>
      <c r="AS53" s="15" t="n">
        <v>0.03226002060893056</v>
      </c>
      <c r="AT53" s="15" t="n">
        <v>0.03933390651787938</v>
      </c>
      <c r="AU53" s="15" t="n">
        <v>0.02946325364396393</v>
      </c>
      <c r="AV53" s="15" t="n">
        <v>0.04070278675650212</v>
      </c>
      <c r="AW53" s="15" t="n">
        <v>0.04070287556036859</v>
      </c>
      <c r="AX53" s="15" t="n">
        <v>0</v>
      </c>
      <c r="AY53" s="15" t="n">
        <v>0.006538655917395016</v>
      </c>
      <c r="AZ53" s="15" t="n">
        <v>0.01143533925554127</v>
      </c>
      <c r="BA53" s="15" t="n">
        <v>0.09506112976149259</v>
      </c>
    </row>
    <row r="54">
      <c r="A54" s="13" t="n">
        <v>41</v>
      </c>
      <c r="B54" s="14" t="inlineStr">
        <is>
          <t>Atividades imobiliárias e aluguéis</t>
        </is>
      </c>
      <c r="C54" s="13" t="n">
        <v>0.001096402634138833</v>
      </c>
      <c r="D54" s="13" t="n">
        <v>0.001421357138154163</v>
      </c>
      <c r="E54" s="13" t="n">
        <v>0.005249946281435301</v>
      </c>
      <c r="F54" s="13" t="n">
        <v>0.007223423128607619</v>
      </c>
      <c r="G54" s="13" t="n">
        <v>0.006568380502970603</v>
      </c>
      <c r="H54" s="13" t="n">
        <v>0.007634017410816807</v>
      </c>
      <c r="I54" s="13" t="n">
        <v>0.007606898804631202</v>
      </c>
      <c r="J54" s="13" t="n">
        <v>0.008160140286918137</v>
      </c>
      <c r="K54" s="13" t="n">
        <v>0.01073181358437343</v>
      </c>
      <c r="L54" s="13" t="n">
        <v>0.009193313930015604</v>
      </c>
      <c r="M54" s="13" t="n">
        <v>0.004461574603710253</v>
      </c>
      <c r="N54" s="13" t="n">
        <v>0.00757118147691099</v>
      </c>
      <c r="O54" s="13" t="n">
        <v>0.00470450451733006</v>
      </c>
      <c r="P54" s="13" t="n">
        <v>0.002167419432212508</v>
      </c>
      <c r="Q54" s="13" t="n">
        <v>0.006502980705250383</v>
      </c>
      <c r="R54" s="13" t="n">
        <v>0.004310104074852358</v>
      </c>
      <c r="S54" s="13" t="n">
        <v>0.005387251019590769</v>
      </c>
      <c r="T54" s="13" t="n">
        <v>0.008679260407056202</v>
      </c>
      <c r="U54" s="13" t="n">
        <v>0.00688372748764346</v>
      </c>
      <c r="V54" s="13" t="n">
        <v>0.006798763735010679</v>
      </c>
      <c r="W54" s="13" t="n">
        <v>0.005920417845826201</v>
      </c>
      <c r="X54" s="13" t="n">
        <v>0.008321619171083707</v>
      </c>
      <c r="Y54" s="13" t="n">
        <v>0.008634956842825689</v>
      </c>
      <c r="Z54" s="13" t="n">
        <v>0.007329847933267922</v>
      </c>
      <c r="AA54" s="13" t="n">
        <v>0.009253741445568118</v>
      </c>
      <c r="AB54" s="13" t="n">
        <v>0.004470438413049103</v>
      </c>
      <c r="AC54" s="13" t="n">
        <v>0.007176925410842991</v>
      </c>
      <c r="AD54" s="13" t="n">
        <v>0.007844339731046552</v>
      </c>
      <c r="AE54" s="13" t="n">
        <v>0.00759203605570027</v>
      </c>
      <c r="AF54" s="13" t="n">
        <v>0.00542369957815213</v>
      </c>
      <c r="AG54" s="13" t="n">
        <v>0.00426410270291249</v>
      </c>
      <c r="AH54" s="13" t="n">
        <v>0.005119531273811819</v>
      </c>
      <c r="AI54" s="13" t="n">
        <v>0.003017053304175241</v>
      </c>
      <c r="AJ54" s="13" t="n">
        <v>0.005430943844283817</v>
      </c>
      <c r="AK54" s="13" t="n">
        <v>0.005752635252578603</v>
      </c>
      <c r="AL54" s="13" t="n">
        <v>0.005168067134854208</v>
      </c>
      <c r="AM54" s="13" t="n">
        <v>0.032990018471816</v>
      </c>
      <c r="AN54" s="13" t="n">
        <v>0.01274058640666167</v>
      </c>
      <c r="AO54" s="13" t="n">
        <v>0.01730448375875444</v>
      </c>
      <c r="AP54" s="13" t="n">
        <v>0.01008161640070552</v>
      </c>
      <c r="AQ54" s="13" t="n">
        <v>1.00379189205154</v>
      </c>
      <c r="AR54" s="13" t="n">
        <v>0.01201463023758723</v>
      </c>
      <c r="AS54" s="13" t="n">
        <v>0.02154462456408524</v>
      </c>
      <c r="AT54" s="13" t="n">
        <v>0.01835231449699024</v>
      </c>
      <c r="AU54" s="13" t="n">
        <v>0.03283925537803233</v>
      </c>
      <c r="AV54" s="13" t="n">
        <v>0.01017366451964788</v>
      </c>
      <c r="AW54" s="13" t="n">
        <v>0.02429282905735153</v>
      </c>
      <c r="AX54" s="13" t="n">
        <v>0</v>
      </c>
      <c r="AY54" s="13" t="n">
        <v>0.003784285131546902</v>
      </c>
      <c r="AZ54" s="13" t="n">
        <v>0.005722546716615122</v>
      </c>
      <c r="BA54" s="13" t="n">
        <v>0.005576875388999601</v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0.0003051870942534912</v>
      </c>
      <c r="D55" s="15" t="n">
        <v>0.0003671966956372242</v>
      </c>
      <c r="E55" s="15" t="n">
        <v>0.001575072256462173</v>
      </c>
      <c r="F55" s="15" t="n">
        <v>0.001588935693884163</v>
      </c>
      <c r="G55" s="15" t="n">
        <v>0.001485597491087128</v>
      </c>
      <c r="H55" s="15" t="n">
        <v>0.001423756834675908</v>
      </c>
      <c r="I55" s="15" t="n">
        <v>0.001457601869200214</v>
      </c>
      <c r="J55" s="15" t="n">
        <v>0.001180960189744339</v>
      </c>
      <c r="K55" s="15" t="n">
        <v>0.001100329087262323</v>
      </c>
      <c r="L55" s="15" t="n">
        <v>0.001505839275787577</v>
      </c>
      <c r="M55" s="15" t="n">
        <v>0.0008715493673043334</v>
      </c>
      <c r="N55" s="15" t="n">
        <v>0.001420166068876258</v>
      </c>
      <c r="O55" s="15" t="n">
        <v>0.001866407092209844</v>
      </c>
      <c r="P55" s="15" t="n">
        <v>0.0004989717432790725</v>
      </c>
      <c r="Q55" s="15" t="n">
        <v>0.0008771506685435187</v>
      </c>
      <c r="R55" s="15" t="n">
        <v>0.0009087736520525367</v>
      </c>
      <c r="S55" s="15" t="n">
        <v>0.001125028942063814</v>
      </c>
      <c r="T55" s="15" t="n">
        <v>0.001496914113749321</v>
      </c>
      <c r="U55" s="15" t="n">
        <v>0.001445707577704062</v>
      </c>
      <c r="V55" s="15" t="n">
        <v>0.001000652317132299</v>
      </c>
      <c r="W55" s="15" t="n">
        <v>0.001274471708859395</v>
      </c>
      <c r="X55" s="15" t="n">
        <v>0.00148879336463728</v>
      </c>
      <c r="Y55" s="15" t="n">
        <v>0.00126817574957064</v>
      </c>
      <c r="Z55" s="15" t="n">
        <v>0.00139557660910234</v>
      </c>
      <c r="AA55" s="15" t="n">
        <v>0.00192399346691239</v>
      </c>
      <c r="AB55" s="15" t="n">
        <v>0.001162786236313519</v>
      </c>
      <c r="AC55" s="15" t="n">
        <v>0.001584867800560144</v>
      </c>
      <c r="AD55" s="15" t="n">
        <v>0.00150835070275152</v>
      </c>
      <c r="AE55" s="15" t="n">
        <v>0.002520596157100486</v>
      </c>
      <c r="AF55" s="15" t="n">
        <v>0.004728157132457713</v>
      </c>
      <c r="AG55" s="15" t="n">
        <v>0.001099839309439173</v>
      </c>
      <c r="AH55" s="15" t="n">
        <v>0.001080572155753844</v>
      </c>
      <c r="AI55" s="15" t="n">
        <v>0.0006036778659395594</v>
      </c>
      <c r="AJ55" s="15" t="n">
        <v>0.0008632636229432816</v>
      </c>
      <c r="AK55" s="15" t="n">
        <v>0.003040983224998101</v>
      </c>
      <c r="AL55" s="15" t="n">
        <v>0.001033240454839796</v>
      </c>
      <c r="AM55" s="15" t="n">
        <v>0.004455481135211775</v>
      </c>
      <c r="AN55" s="15" t="n">
        <v>0.003066445546318304</v>
      </c>
      <c r="AO55" s="15" t="n">
        <v>0.02226670016313451</v>
      </c>
      <c r="AP55" s="15" t="n">
        <v>0.004046272217361209</v>
      </c>
      <c r="AQ55" s="15" t="n">
        <v>0.0005793896634353936</v>
      </c>
      <c r="AR55" s="15" t="n">
        <v>1.00641033212565</v>
      </c>
      <c r="AS55" s="15" t="n">
        <v>0.001418125485740847</v>
      </c>
      <c r="AT55" s="15" t="n">
        <v>0.006553966574134825</v>
      </c>
      <c r="AU55" s="15" t="n">
        <v>0.007013286806533014</v>
      </c>
      <c r="AV55" s="15" t="n">
        <v>0.005162063075036505</v>
      </c>
      <c r="AW55" s="15" t="n">
        <v>0.001343196090345555</v>
      </c>
      <c r="AX55" s="15" t="n">
        <v>0</v>
      </c>
      <c r="AY55" s="15" t="n">
        <v>0.0009981321273469291</v>
      </c>
      <c r="AZ55" s="15" t="n">
        <v>0.002497799547208488</v>
      </c>
      <c r="BA55" s="15" t="n">
        <v>0.00207358354513243</v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0.0005515764486829841</v>
      </c>
      <c r="D56" s="13" t="n">
        <v>0.0006204191942750241</v>
      </c>
      <c r="E56" s="13" t="n">
        <v>0.003436558125921825</v>
      </c>
      <c r="F56" s="13" t="n">
        <v>0.00382221177681498</v>
      </c>
      <c r="G56" s="13" t="n">
        <v>0.003272113468255676</v>
      </c>
      <c r="H56" s="13" t="n">
        <v>0.003089039886769678</v>
      </c>
      <c r="I56" s="13" t="n">
        <v>0.004125325480175368</v>
      </c>
      <c r="J56" s="13" t="n">
        <v>0.002000159327432059</v>
      </c>
      <c r="K56" s="13" t="n">
        <v>0.001966696257656483</v>
      </c>
      <c r="L56" s="13" t="n">
        <v>0.002885633525069073</v>
      </c>
      <c r="M56" s="13" t="n">
        <v>0.001664623172306338</v>
      </c>
      <c r="N56" s="13" t="n">
        <v>0.003194071108597296</v>
      </c>
      <c r="O56" s="13" t="n">
        <v>0.002088689742004495</v>
      </c>
      <c r="P56" s="13" t="n">
        <v>0.001032240509794522</v>
      </c>
      <c r="Q56" s="13" t="n">
        <v>0.002110927293605144</v>
      </c>
      <c r="R56" s="13" t="n">
        <v>0.002547881679740365</v>
      </c>
      <c r="S56" s="13" t="n">
        <v>0.002188668875370403</v>
      </c>
      <c r="T56" s="13" t="n">
        <v>0.00635579000586582</v>
      </c>
      <c r="U56" s="13" t="n">
        <v>0.00522139238216785</v>
      </c>
      <c r="V56" s="13" t="n">
        <v>0.002679379170097236</v>
      </c>
      <c r="W56" s="13" t="n">
        <v>0.003389518785501147</v>
      </c>
      <c r="X56" s="13" t="n">
        <v>0.005727571765026606</v>
      </c>
      <c r="Y56" s="13" t="n">
        <v>0.003171714443700607</v>
      </c>
      <c r="Z56" s="13" t="n">
        <v>0.002837717234390244</v>
      </c>
      <c r="AA56" s="13" t="n">
        <v>0.004374365788360078</v>
      </c>
      <c r="AB56" s="13" t="n">
        <v>0.002736682367796682</v>
      </c>
      <c r="AC56" s="13" t="n">
        <v>0.003539333950302494</v>
      </c>
      <c r="AD56" s="13" t="n">
        <v>0.004122771879371124</v>
      </c>
      <c r="AE56" s="13" t="n">
        <v>0.003888343745463874</v>
      </c>
      <c r="AF56" s="13" t="n">
        <v>0.002640743489113227</v>
      </c>
      <c r="AG56" s="13" t="n">
        <v>0.003453638437292539</v>
      </c>
      <c r="AH56" s="13" t="n">
        <v>0.00249845711157471</v>
      </c>
      <c r="AI56" s="13" t="n">
        <v>0.001763489601612677</v>
      </c>
      <c r="AJ56" s="13" t="n">
        <v>0.002043817746759177</v>
      </c>
      <c r="AK56" s="13" t="n">
        <v>0.00215942918275644</v>
      </c>
      <c r="AL56" s="13" t="n">
        <v>0.003388832352111207</v>
      </c>
      <c r="AM56" s="13" t="n">
        <v>0.004936158130883709</v>
      </c>
      <c r="AN56" s="13" t="n">
        <v>0.005270857873386353</v>
      </c>
      <c r="AO56" s="13" t="n">
        <v>0.005575658233009794</v>
      </c>
      <c r="AP56" s="13" t="n">
        <v>0.00530939867598349</v>
      </c>
      <c r="AQ56" s="13" t="n">
        <v>0.0007378197657253244</v>
      </c>
      <c r="AR56" s="13" t="n">
        <v>0.002797483632357634</v>
      </c>
      <c r="AS56" s="13" t="n">
        <v>1.00209050376154</v>
      </c>
      <c r="AT56" s="13" t="n">
        <v>0.005543901515353407</v>
      </c>
      <c r="AU56" s="13" t="n">
        <v>0.005990374922941878</v>
      </c>
      <c r="AV56" s="13" t="n">
        <v>0.01340113154087482</v>
      </c>
      <c r="AW56" s="13" t="n">
        <v>0.0598305277381796</v>
      </c>
      <c r="AX56" s="13" t="n">
        <v>0</v>
      </c>
      <c r="AY56" s="13" t="n">
        <v>0.004670906097944252</v>
      </c>
      <c r="AZ56" s="13" t="n">
        <v>0.01712935350475515</v>
      </c>
      <c r="BA56" s="13" t="n">
        <v>0.01187166211986046</v>
      </c>
    </row>
    <row r="57">
      <c r="A57" s="15" t="n">
        <v>44</v>
      </c>
      <c r="B57" s="10" t="inlineStr">
        <is>
          <t>Serviços prestados às empresas</t>
        </is>
      </c>
      <c r="C57" s="15" t="n">
        <v>0.01006972499592818</v>
      </c>
      <c r="D57" s="15" t="n">
        <v>0.01277040362908604</v>
      </c>
      <c r="E57" s="15" t="n">
        <v>0.0998129220162224</v>
      </c>
      <c r="F57" s="15" t="n">
        <v>0.06675046569349481</v>
      </c>
      <c r="G57" s="15" t="n">
        <v>0.0771558419269129</v>
      </c>
      <c r="H57" s="15" t="n">
        <v>0.06067304385598651</v>
      </c>
      <c r="I57" s="15" t="n">
        <v>0.09842940493524864</v>
      </c>
      <c r="J57" s="15" t="n">
        <v>0.02738777220732096</v>
      </c>
      <c r="K57" s="15" t="n">
        <v>0.02896698122585714</v>
      </c>
      <c r="L57" s="15" t="n">
        <v>0.05141820306056999</v>
      </c>
      <c r="M57" s="15" t="n">
        <v>0.0272857698454</v>
      </c>
      <c r="N57" s="15" t="n">
        <v>0.05358435188199418</v>
      </c>
      <c r="O57" s="15" t="n">
        <v>0.02923500352764216</v>
      </c>
      <c r="P57" s="15" t="n">
        <v>0.0315825425535429</v>
      </c>
      <c r="Q57" s="15" t="n">
        <v>0.0328248565212667</v>
      </c>
      <c r="R57" s="15" t="n">
        <v>0.04411296786247838</v>
      </c>
      <c r="S57" s="15" t="n">
        <v>0.04139635703391344</v>
      </c>
      <c r="T57" s="15" t="n">
        <v>0.09852576155619355</v>
      </c>
      <c r="U57" s="15" t="n">
        <v>0.08789436909632946</v>
      </c>
      <c r="V57" s="15" t="n">
        <v>0.07435746082281809</v>
      </c>
      <c r="W57" s="15" t="n">
        <v>0.07764178221275765</v>
      </c>
      <c r="X57" s="15" t="n">
        <v>0.06304555691481657</v>
      </c>
      <c r="Y57" s="15" t="n">
        <v>0.04920217317145309</v>
      </c>
      <c r="Z57" s="15" t="n">
        <v>0.05475871512818659</v>
      </c>
      <c r="AA57" s="15" t="n">
        <v>0.05384985120054477</v>
      </c>
      <c r="AB57" s="15" t="n">
        <v>0.04213990573205558</v>
      </c>
      <c r="AC57" s="15" t="n">
        <v>0.04454532914156936</v>
      </c>
      <c r="AD57" s="15" t="n">
        <v>0.0478741782891103</v>
      </c>
      <c r="AE57" s="15" t="n">
        <v>0.07237244266299865</v>
      </c>
      <c r="AF57" s="15" t="n">
        <v>0.05213934940688722</v>
      </c>
      <c r="AG57" s="15" t="n">
        <v>0.05951930261115486</v>
      </c>
      <c r="AH57" s="15" t="n">
        <v>0.04173634262595882</v>
      </c>
      <c r="AI57" s="15" t="n">
        <v>0.02767871799547378</v>
      </c>
      <c r="AJ57" s="15" t="n">
        <v>0.02776898956091121</v>
      </c>
      <c r="AK57" s="15" t="n">
        <v>0.04472155038064839</v>
      </c>
      <c r="AL57" s="15" t="n">
        <v>0.042630957038651</v>
      </c>
      <c r="AM57" s="15" t="n">
        <v>0.07154241050652899</v>
      </c>
      <c r="AN57" s="15" t="n">
        <v>0.07070956733913911</v>
      </c>
      <c r="AO57" s="15" t="n">
        <v>0.103196237048678</v>
      </c>
      <c r="AP57" s="15" t="n">
        <v>0.06412382051098742</v>
      </c>
      <c r="AQ57" s="15" t="n">
        <v>0.01014780852160904</v>
      </c>
      <c r="AR57" s="15" t="n">
        <v>0.01280005109364893</v>
      </c>
      <c r="AS57" s="15" t="n">
        <v>0.02808506707223818</v>
      </c>
      <c r="AT57" s="15" t="n">
        <v>1.08415691153831</v>
      </c>
      <c r="AU57" s="15" t="n">
        <v>0.07493345875959452</v>
      </c>
      <c r="AV57" s="15" t="n">
        <v>0.02182503288080586</v>
      </c>
      <c r="AW57" s="15" t="n">
        <v>0.05667084639208985</v>
      </c>
      <c r="AX57" s="15" t="n">
        <v>0</v>
      </c>
      <c r="AY57" s="15" t="n">
        <v>0.03054274353844344</v>
      </c>
      <c r="AZ57" s="15" t="n">
        <v>0.05870022183365129</v>
      </c>
      <c r="BA57" s="15" t="n">
        <v>0.04727175332132321</v>
      </c>
    </row>
    <row r="58">
      <c r="A58" s="13" t="n">
        <v>45</v>
      </c>
      <c r="B58" s="14" t="inlineStr">
        <is>
          <t>Educação mercantil</t>
        </is>
      </c>
      <c r="C58" s="13" t="n">
        <v>0.00028033038175634</v>
      </c>
      <c r="D58" s="13" t="n">
        <v>0.0003200773930243592</v>
      </c>
      <c r="E58" s="13" t="n">
        <v>0.001827557278773324</v>
      </c>
      <c r="F58" s="13" t="n">
        <v>0.003601744107823379</v>
      </c>
      <c r="G58" s="13" t="n">
        <v>0.002153442213993477</v>
      </c>
      <c r="H58" s="13" t="n">
        <v>0.001254046655452757</v>
      </c>
      <c r="I58" s="13" t="n">
        <v>0.001525872525239719</v>
      </c>
      <c r="J58" s="13" t="n">
        <v>0.000639538811827559</v>
      </c>
      <c r="K58" s="13" t="n">
        <v>0.0006263011486161496</v>
      </c>
      <c r="L58" s="13" t="n">
        <v>0.001008707542572594</v>
      </c>
      <c r="M58" s="13" t="n">
        <v>0.0006862787768954679</v>
      </c>
      <c r="N58" s="13" t="n">
        <v>0.001522444102796416</v>
      </c>
      <c r="O58" s="13" t="n">
        <v>0.0006394299489305995</v>
      </c>
      <c r="P58" s="13" t="n">
        <v>0.0005807126083254642</v>
      </c>
      <c r="Q58" s="13" t="n">
        <v>0.0007392931737037315</v>
      </c>
      <c r="R58" s="13" t="n">
        <v>0.0009480580555664158</v>
      </c>
      <c r="S58" s="13" t="n">
        <v>0.0008980448826043909</v>
      </c>
      <c r="T58" s="13" t="n">
        <v>0.001508204342853438</v>
      </c>
      <c r="U58" s="13" t="n">
        <v>0.002163961597186223</v>
      </c>
      <c r="V58" s="13" t="n">
        <v>0.001240930598163101</v>
      </c>
      <c r="W58" s="13" t="n">
        <v>0.001473090411192676</v>
      </c>
      <c r="X58" s="13" t="n">
        <v>0.001186720748941069</v>
      </c>
      <c r="Y58" s="13" t="n">
        <v>0.001006593096752553</v>
      </c>
      <c r="Z58" s="13" t="n">
        <v>0.001070071860015763</v>
      </c>
      <c r="AA58" s="13" t="n">
        <v>0.003493116649247491</v>
      </c>
      <c r="AB58" s="13" t="n">
        <v>0.002020686836280764</v>
      </c>
      <c r="AC58" s="13" t="n">
        <v>0.001889418994020588</v>
      </c>
      <c r="AD58" s="13" t="n">
        <v>0.001228263723269831</v>
      </c>
      <c r="AE58" s="13" t="n">
        <v>0.001468491250294925</v>
      </c>
      <c r="AF58" s="13" t="n">
        <v>0.0009359814533573867</v>
      </c>
      <c r="AG58" s="13" t="n">
        <v>0.001595579078698726</v>
      </c>
      <c r="AH58" s="13" t="n">
        <v>0.001069381307957192</v>
      </c>
      <c r="AI58" s="13" t="n">
        <v>0.000596684356485684</v>
      </c>
      <c r="AJ58" s="13" t="n">
        <v>0.0006454413739470489</v>
      </c>
      <c r="AK58" s="13" t="n">
        <v>0.001071678504243338</v>
      </c>
      <c r="AL58" s="13" t="n">
        <v>0.0008309128253788399</v>
      </c>
      <c r="AM58" s="13" t="n">
        <v>0.001902127669114964</v>
      </c>
      <c r="AN58" s="13" t="n">
        <v>0.0041071119395942</v>
      </c>
      <c r="AO58" s="13" t="n">
        <v>0.001962024082704834</v>
      </c>
      <c r="AP58" s="13" t="n">
        <v>0.003551462731348052</v>
      </c>
      <c r="AQ58" s="13" t="n">
        <v>0.000341810345407672</v>
      </c>
      <c r="AR58" s="13" t="n">
        <v>0.01413974677737337</v>
      </c>
      <c r="AS58" s="13" t="n">
        <v>0.0005401038647216955</v>
      </c>
      <c r="AT58" s="13" t="n">
        <v>0.009770672591887622</v>
      </c>
      <c r="AU58" s="13" t="n">
        <v>1.001186856012073</v>
      </c>
      <c r="AV58" s="13" t="n">
        <v>0.0005002280239859563</v>
      </c>
      <c r="AW58" s="13" t="n">
        <v>0.001573300054724526</v>
      </c>
      <c r="AX58" s="13" t="n">
        <v>0</v>
      </c>
      <c r="AY58" s="13" t="n">
        <v>0.005676759103535366</v>
      </c>
      <c r="AZ58" s="13" t="n">
        <v>0.004248951255109702</v>
      </c>
      <c r="BA58" s="13" t="n">
        <v>0.001622357169198998</v>
      </c>
    </row>
    <row r="59">
      <c r="A59" s="15" t="n">
        <v>46</v>
      </c>
      <c r="B59" s="10" t="inlineStr">
        <is>
          <t>Saúde mercantil</t>
        </is>
      </c>
      <c r="C59" s="15" t="n">
        <v>6.906317388151985e-05</v>
      </c>
      <c r="D59" s="15" t="n">
        <v>9.201475414404947e-05</v>
      </c>
      <c r="E59" s="15" t="n">
        <v>0.0002146920690483281</v>
      </c>
      <c r="F59" s="15" t="n">
        <v>0.000673933905630442</v>
      </c>
      <c r="G59" s="15" t="n">
        <v>0.0004614060197850476</v>
      </c>
      <c r="H59" s="15" t="n">
        <v>0.0006633350433594271</v>
      </c>
      <c r="I59" s="15" t="n">
        <v>0.0006355480772312549</v>
      </c>
      <c r="J59" s="15" t="n">
        <v>0.0005196594677506278</v>
      </c>
      <c r="K59" s="15" t="n">
        <v>0.0006205726477526493</v>
      </c>
      <c r="L59" s="15" t="n">
        <v>0.0009050412780810926</v>
      </c>
      <c r="M59" s="15" t="n">
        <v>0.0003817980037375699</v>
      </c>
      <c r="N59" s="15" t="n">
        <v>0.000734580215421582</v>
      </c>
      <c r="O59" s="15" t="n">
        <v>0.0002711681637476546</v>
      </c>
      <c r="P59" s="15" t="n">
        <v>0.0001114747899519083</v>
      </c>
      <c r="Q59" s="15" t="n">
        <v>0.0004139586325250612</v>
      </c>
      <c r="R59" s="15" t="n">
        <v>0.0002396726893132973</v>
      </c>
      <c r="S59" s="15" t="n">
        <v>0.0004887409877053276</v>
      </c>
      <c r="T59" s="15" t="n">
        <v>0.0006849513655125494</v>
      </c>
      <c r="U59" s="15" t="n">
        <v>0.0005653389551834515</v>
      </c>
      <c r="V59" s="15" t="n">
        <v>0.0003114908641210267</v>
      </c>
      <c r="W59" s="15" t="n">
        <v>0.0004678018716618388</v>
      </c>
      <c r="X59" s="15" t="n">
        <v>0.0008356066178402598</v>
      </c>
      <c r="Y59" s="15" t="n">
        <v>0.0007000184938118382</v>
      </c>
      <c r="Z59" s="15" t="n">
        <v>0.0006492998423266207</v>
      </c>
      <c r="AA59" s="15" t="n">
        <v>0.0007454953443884459</v>
      </c>
      <c r="AB59" s="15" t="n">
        <v>0.000435219057508879</v>
      </c>
      <c r="AC59" s="15" t="n">
        <v>0.0006040659416188461</v>
      </c>
      <c r="AD59" s="15" t="n">
        <v>0.0008819315572486947</v>
      </c>
      <c r="AE59" s="15" t="n">
        <v>0.0006722901958592314</v>
      </c>
      <c r="AF59" s="15" t="n">
        <v>0.0004461930261708109</v>
      </c>
      <c r="AG59" s="15" t="n">
        <v>0.0002458098459670758</v>
      </c>
      <c r="AH59" s="15" t="n">
        <v>0.0002407788043427955</v>
      </c>
      <c r="AI59" s="15" t="n">
        <v>0.0001898973746616843</v>
      </c>
      <c r="AJ59" s="15" t="n">
        <v>0.0003462043138125943</v>
      </c>
      <c r="AK59" s="15" t="n">
        <v>0.0002287744277579177</v>
      </c>
      <c r="AL59" s="15" t="n">
        <v>0.0002419500934072315</v>
      </c>
      <c r="AM59" s="15" t="n">
        <v>0.0008642579798961311</v>
      </c>
      <c r="AN59" s="15" t="n">
        <v>0.0007166191529520273</v>
      </c>
      <c r="AO59" s="15" t="n">
        <v>0.0007950344759768875</v>
      </c>
      <c r="AP59" s="15" t="n">
        <v>0.0002146719322432544</v>
      </c>
      <c r="AQ59" s="15" t="n">
        <v>7.248670018739924e-05</v>
      </c>
      <c r="AR59" s="15" t="n">
        <v>0.0002227696170656967</v>
      </c>
      <c r="AS59" s="15" t="n">
        <v>0.0004463784592970209</v>
      </c>
      <c r="AT59" s="15" t="n">
        <v>0.0004825824601959892</v>
      </c>
      <c r="AU59" s="15" t="n">
        <v>0.0005952871898152282</v>
      </c>
      <c r="AV59" s="15" t="n">
        <v>1.108561318590457</v>
      </c>
      <c r="AW59" s="15" t="n">
        <v>0.0004834826090397298</v>
      </c>
      <c r="AX59" s="15" t="n">
        <v>0</v>
      </c>
      <c r="AY59" s="15" t="n">
        <v>0.0001605264402787597</v>
      </c>
      <c r="AZ59" s="15" t="n">
        <v>0.0004215148866850463</v>
      </c>
      <c r="BA59" s="15" t="n">
        <v>0.0002799971155863317</v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0.001922633920919771</v>
      </c>
      <c r="D60" s="13" t="n">
        <v>0.002160263163011795</v>
      </c>
      <c r="E60" s="13" t="n">
        <v>0.01053133720875641</v>
      </c>
      <c r="F60" s="13" t="n">
        <v>0.01501260995828148</v>
      </c>
      <c r="G60" s="13" t="n">
        <v>0.01166707445005752</v>
      </c>
      <c r="H60" s="13" t="n">
        <v>0.009285750587924317</v>
      </c>
      <c r="I60" s="13" t="n">
        <v>0.01146489010061647</v>
      </c>
      <c r="J60" s="13" t="n">
        <v>0.006267980559443494</v>
      </c>
      <c r="K60" s="13" t="n">
        <v>0.006933779329889126</v>
      </c>
      <c r="L60" s="13" t="n">
        <v>0.009051573467531691</v>
      </c>
      <c r="M60" s="13" t="n">
        <v>0.006992488182475498</v>
      </c>
      <c r="N60" s="13" t="n">
        <v>0.0138300665069001</v>
      </c>
      <c r="O60" s="13" t="n">
        <v>0.00733874579054357</v>
      </c>
      <c r="P60" s="13" t="n">
        <v>0.003816444943760993</v>
      </c>
      <c r="Q60" s="13" t="n">
        <v>0.01302714499052097</v>
      </c>
      <c r="R60" s="13" t="n">
        <v>0.006743614697779983</v>
      </c>
      <c r="S60" s="13" t="n">
        <v>0.006007207067747969</v>
      </c>
      <c r="T60" s="13" t="n">
        <v>0.01387950519890987</v>
      </c>
      <c r="U60" s="13" t="n">
        <v>0.01533096381087762</v>
      </c>
      <c r="V60" s="13" t="n">
        <v>0.01048601060582709</v>
      </c>
      <c r="W60" s="13" t="n">
        <v>0.0092826838574082</v>
      </c>
      <c r="X60" s="13" t="n">
        <v>0.02066992421390157</v>
      </c>
      <c r="Y60" s="13" t="n">
        <v>0.01326745289078871</v>
      </c>
      <c r="Z60" s="13" t="n">
        <v>0.009794974672069428</v>
      </c>
      <c r="AA60" s="13" t="n">
        <v>0.01109762771759648</v>
      </c>
      <c r="AB60" s="13" t="n">
        <v>0.007080739827901836</v>
      </c>
      <c r="AC60" s="13" t="n">
        <v>0.009581585607008726</v>
      </c>
      <c r="AD60" s="13" t="n">
        <v>0.009277385140927605</v>
      </c>
      <c r="AE60" s="13" t="n">
        <v>0.0116564127548966</v>
      </c>
      <c r="AF60" s="13" t="n">
        <v>0.007469058932775319</v>
      </c>
      <c r="AG60" s="13" t="n">
        <v>0.01158746952030749</v>
      </c>
      <c r="AH60" s="13" t="n">
        <v>0.008724283441370733</v>
      </c>
      <c r="AI60" s="13" t="n">
        <v>0.00606240700466236</v>
      </c>
      <c r="AJ60" s="13" t="n">
        <v>0.007095802294528056</v>
      </c>
      <c r="AK60" s="13" t="n">
        <v>0.007080475020432382</v>
      </c>
      <c r="AL60" s="13" t="n">
        <v>0.006692921006113434</v>
      </c>
      <c r="AM60" s="13" t="n">
        <v>0.01391405285763098</v>
      </c>
      <c r="AN60" s="13" t="n">
        <v>0.01614148024704919</v>
      </c>
      <c r="AO60" s="13" t="n">
        <v>0.0266769333380023</v>
      </c>
      <c r="AP60" s="13" t="n">
        <v>0.01038920297123917</v>
      </c>
      <c r="AQ60" s="13" t="n">
        <v>0.002747794040820048</v>
      </c>
      <c r="AR60" s="13" t="n">
        <v>0.004529197219736621</v>
      </c>
      <c r="AS60" s="13" t="n">
        <v>0.009726242636659112</v>
      </c>
      <c r="AT60" s="13" t="n">
        <v>0.01348706135261632</v>
      </c>
      <c r="AU60" s="13" t="n">
        <v>0.02061993732185135</v>
      </c>
      <c r="AV60" s="13" t="n">
        <v>0.02348795399999772</v>
      </c>
      <c r="AW60" s="13" t="n">
        <v>1.030981914664851</v>
      </c>
      <c r="AX60" s="13" t="n">
        <v>0</v>
      </c>
      <c r="AY60" s="13" t="n">
        <v>0.009626791827889922</v>
      </c>
      <c r="AZ60" s="13" t="n">
        <v>0.01731606607605697</v>
      </c>
      <c r="BA60" s="13" t="n">
        <v>0.00858933329703355</v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1</v>
      </c>
      <c r="AY61" s="15" t="n">
        <v>0</v>
      </c>
      <c r="AZ61" s="15" t="n">
        <v>0</v>
      </c>
      <c r="BA61" s="15" t="n">
        <v>0</v>
      </c>
    </row>
    <row r="62">
      <c r="A62" s="13" t="n">
        <v>49</v>
      </c>
      <c r="B62" s="14" t="inlineStr">
        <is>
          <t>Educação pública</t>
        </is>
      </c>
      <c r="C62" s="13" t="n">
        <v>0.0004440115420038239</v>
      </c>
      <c r="D62" s="13" t="n">
        <v>0.0005701128823358563</v>
      </c>
      <c r="E62" s="13" t="n">
        <v>0.00438782844880623</v>
      </c>
      <c r="F62" s="13" t="n">
        <v>0.002929916209407898</v>
      </c>
      <c r="G62" s="13" t="n">
        <v>0.003383089721235494</v>
      </c>
      <c r="H62" s="13" t="n">
        <v>0.002679759073803218</v>
      </c>
      <c r="I62" s="13" t="n">
        <v>0.004332491512835469</v>
      </c>
      <c r="J62" s="13" t="n">
        <v>0.001200675984631219</v>
      </c>
      <c r="K62" s="13" t="n">
        <v>0.001266810137642488</v>
      </c>
      <c r="L62" s="13" t="n">
        <v>0.002258142823955598</v>
      </c>
      <c r="M62" s="13" t="n">
        <v>0.001195524169320494</v>
      </c>
      <c r="N62" s="13" t="n">
        <v>0.002355528758448517</v>
      </c>
      <c r="O62" s="13" t="n">
        <v>0.001306437009703663</v>
      </c>
      <c r="P62" s="13" t="n">
        <v>0.001389242349469777</v>
      </c>
      <c r="Q62" s="13" t="n">
        <v>0.001441563280147316</v>
      </c>
      <c r="R62" s="13" t="n">
        <v>0.001941419188308843</v>
      </c>
      <c r="S62" s="13" t="n">
        <v>0.001819160839305075</v>
      </c>
      <c r="T62" s="13" t="n">
        <v>0.004334472298601728</v>
      </c>
      <c r="U62" s="13" t="n">
        <v>0.003874258421100498</v>
      </c>
      <c r="V62" s="13" t="n">
        <v>0.003272884167294</v>
      </c>
      <c r="W62" s="13" t="n">
        <v>0.003416977700601037</v>
      </c>
      <c r="X62" s="13" t="n">
        <v>0.002771523348793677</v>
      </c>
      <c r="Y62" s="13" t="n">
        <v>0.002160871187382964</v>
      </c>
      <c r="Z62" s="13" t="n">
        <v>0.002401611285825695</v>
      </c>
      <c r="AA62" s="13" t="n">
        <v>0.002364194388943974</v>
      </c>
      <c r="AB62" s="13" t="n">
        <v>0.001854191483559296</v>
      </c>
      <c r="AC62" s="13" t="n">
        <v>0.001960595795779446</v>
      </c>
      <c r="AD62" s="13" t="n">
        <v>0.002056214485180155</v>
      </c>
      <c r="AE62" s="13" t="n">
        <v>0.003180241352094972</v>
      </c>
      <c r="AF62" s="13" t="n">
        <v>0.00229515833594472</v>
      </c>
      <c r="AG62" s="13" t="n">
        <v>0.002621917269167837</v>
      </c>
      <c r="AH62" s="13" t="n">
        <v>0.001835132165039566</v>
      </c>
      <c r="AI62" s="13" t="n">
        <v>0.001214177435831429</v>
      </c>
      <c r="AJ62" s="13" t="n">
        <v>0.001218533208663407</v>
      </c>
      <c r="AK62" s="13" t="n">
        <v>0.00196845080355253</v>
      </c>
      <c r="AL62" s="13" t="n">
        <v>0.001871779308571838</v>
      </c>
      <c r="AM62" s="13" t="n">
        <v>0.003139005530988852</v>
      </c>
      <c r="AN62" s="13" t="n">
        <v>0.003127905254709141</v>
      </c>
      <c r="AO62" s="13" t="n">
        <v>0.004548380871610434</v>
      </c>
      <c r="AP62" s="13" t="n">
        <v>0.002843436273550373</v>
      </c>
      <c r="AQ62" s="13" t="n">
        <v>0.0004467227806976275</v>
      </c>
      <c r="AR62" s="13" t="n">
        <v>0.0006671197669509685</v>
      </c>
      <c r="AS62" s="13" t="n">
        <v>0.001225141347480893</v>
      </c>
      <c r="AT62" s="13" t="n">
        <v>0.003770868072857892</v>
      </c>
      <c r="AU62" s="13" t="n">
        <v>0.003283018064482777</v>
      </c>
      <c r="AV62" s="13" t="n">
        <v>0.001025398793792049</v>
      </c>
      <c r="AW62" s="13" t="n">
        <v>0.002494528479535469</v>
      </c>
      <c r="AX62" s="13" t="n">
        <v>0</v>
      </c>
      <c r="AY62" s="13" t="n">
        <v>1.001386127764265</v>
      </c>
      <c r="AZ62" s="13" t="n">
        <v>0.00261081056822877</v>
      </c>
      <c r="BA62" s="13" t="n">
        <v>0.002089319754058962</v>
      </c>
    </row>
    <row r="63">
      <c r="A63" s="15" t="n">
        <v>50</v>
      </c>
      <c r="B63" s="10" t="inlineStr">
        <is>
          <t>Saúde pública</t>
        </is>
      </c>
      <c r="C63" s="15" t="n">
        <v>3.219680126999027e-05</v>
      </c>
      <c r="D63" s="15" t="n">
        <v>4.090656778313837e-05</v>
      </c>
      <c r="E63" s="15" t="n">
        <v>0.0003180385700571393</v>
      </c>
      <c r="F63" s="15" t="n">
        <v>0.0002121982146253569</v>
      </c>
      <c r="G63" s="15" t="n">
        <v>0.0002454210716728294</v>
      </c>
      <c r="H63" s="15" t="n">
        <v>0.0001945461209075004</v>
      </c>
      <c r="I63" s="15" t="n">
        <v>0.0003151784223847695</v>
      </c>
      <c r="J63" s="15" t="n">
        <v>8.782217842735223e-05</v>
      </c>
      <c r="K63" s="15" t="n">
        <v>9.278106699138936e-05</v>
      </c>
      <c r="L63" s="15" t="n">
        <v>0.0001653892643716272</v>
      </c>
      <c r="M63" s="15" t="n">
        <v>8.722521692839969e-05</v>
      </c>
      <c r="N63" s="15" t="n">
        <v>0.000171707883660412</v>
      </c>
      <c r="O63" s="15" t="n">
        <v>9.271488511136438e-05</v>
      </c>
      <c r="P63" s="15" t="n">
        <v>0.0001007780414964223</v>
      </c>
      <c r="Q63" s="15" t="n">
        <v>0.0001049969690917295</v>
      </c>
      <c r="R63" s="15" t="n">
        <v>0.0001409046370966637</v>
      </c>
      <c r="S63" s="15" t="n">
        <v>0.0001326719490520716</v>
      </c>
      <c r="T63" s="15" t="n">
        <v>0.0003155703404094363</v>
      </c>
      <c r="U63" s="15" t="n">
        <v>0.0002813620067518366</v>
      </c>
      <c r="V63" s="15" t="n">
        <v>0.0002375074004582164</v>
      </c>
      <c r="W63" s="15" t="n">
        <v>0.0002483262340385577</v>
      </c>
      <c r="X63" s="15" t="n">
        <v>0.0002023172181221472</v>
      </c>
      <c r="Y63" s="15" t="n">
        <v>0.0001578245634336181</v>
      </c>
      <c r="Z63" s="15" t="n">
        <v>0.0001752183530932251</v>
      </c>
      <c r="AA63" s="15" t="n">
        <v>0.0001712450265122961</v>
      </c>
      <c r="AB63" s="15" t="n">
        <v>0.0001344690246829128</v>
      </c>
      <c r="AC63" s="15" t="n">
        <v>0.0001425758297252822</v>
      </c>
      <c r="AD63" s="15" t="n">
        <v>0.0001506220353812653</v>
      </c>
      <c r="AE63" s="15" t="n">
        <v>0.0002315870230572972</v>
      </c>
      <c r="AF63" s="15" t="n">
        <v>0.0001670350801158516</v>
      </c>
      <c r="AG63" s="15" t="n">
        <v>0.0001899735716865613</v>
      </c>
      <c r="AH63" s="15" t="n">
        <v>0.0001330586938443117</v>
      </c>
      <c r="AI63" s="15" t="n">
        <v>8.82062613022444e-05</v>
      </c>
      <c r="AJ63" s="15" t="n">
        <v>8.877837547070323e-05</v>
      </c>
      <c r="AK63" s="15" t="n">
        <v>0.0001426875564076799</v>
      </c>
      <c r="AL63" s="15" t="n">
        <v>0.0001358697083540547</v>
      </c>
      <c r="AM63" s="15" t="n">
        <v>0.0002273540578714123</v>
      </c>
      <c r="AN63" s="15" t="n">
        <v>0.0002261062311918554</v>
      </c>
      <c r="AO63" s="15" t="n">
        <v>0.0003297413568489505</v>
      </c>
      <c r="AP63" s="15" t="n">
        <v>0.0002043992605926301</v>
      </c>
      <c r="AQ63" s="15" t="n">
        <v>3.222596077545307e-05</v>
      </c>
      <c r="AR63" s="15" t="n">
        <v>4.02391573044095e-05</v>
      </c>
      <c r="AS63" s="15" t="n">
        <v>8.870931253028145e-05</v>
      </c>
      <c r="AT63" s="15" t="n">
        <v>0.0002681265502160999</v>
      </c>
      <c r="AU63" s="15" t="n">
        <v>0.000237710047806523</v>
      </c>
      <c r="AV63" s="15" t="n">
        <v>0.003117454023918541</v>
      </c>
      <c r="AW63" s="15" t="n">
        <v>0.0001797356816827643</v>
      </c>
      <c r="AX63" s="15" t="n">
        <v>0</v>
      </c>
      <c r="AY63" s="15" t="n">
        <v>9.799794026659535e-05</v>
      </c>
      <c r="AZ63" s="15" t="n">
        <v>1.000190362641857</v>
      </c>
      <c r="BA63" s="15" t="n">
        <v>0.0001535618216024103</v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0.001520881512419028</v>
      </c>
      <c r="D64" s="13" t="n">
        <v>0.001742476295771319</v>
      </c>
      <c r="E64" s="13" t="n">
        <v>0.005473418531570585</v>
      </c>
      <c r="F64" s="13" t="n">
        <v>0.004919458065654402</v>
      </c>
      <c r="G64" s="13" t="n">
        <v>0.004935427971005888</v>
      </c>
      <c r="H64" s="13" t="n">
        <v>0.004663191202887177</v>
      </c>
      <c r="I64" s="13" t="n">
        <v>0.004930527730312727</v>
      </c>
      <c r="J64" s="13" t="n">
        <v>0.002326714554545006</v>
      </c>
      <c r="K64" s="13" t="n">
        <v>0.002131021549300787</v>
      </c>
      <c r="L64" s="13" t="n">
        <v>0.003251585393159832</v>
      </c>
      <c r="M64" s="13" t="n">
        <v>0.002877780960847517</v>
      </c>
      <c r="N64" s="13" t="n">
        <v>0.004135210157361396</v>
      </c>
      <c r="O64" s="13" t="n">
        <v>0.006608469044690386</v>
      </c>
      <c r="P64" s="13" t="n">
        <v>0.001716440675187063</v>
      </c>
      <c r="Q64" s="13" t="n">
        <v>0.002710265813278694</v>
      </c>
      <c r="R64" s="13" t="n">
        <v>0.004174828057175477</v>
      </c>
      <c r="S64" s="13" t="n">
        <v>0.003562173575676165</v>
      </c>
      <c r="T64" s="13" t="n">
        <v>0.004970744042919866</v>
      </c>
      <c r="U64" s="13" t="n">
        <v>0.004860091344531677</v>
      </c>
      <c r="V64" s="13" t="n">
        <v>0.004283363628380289</v>
      </c>
      <c r="W64" s="13" t="n">
        <v>0.004725940067676957</v>
      </c>
      <c r="X64" s="13" t="n">
        <v>0.004326976053862032</v>
      </c>
      <c r="Y64" s="13" t="n">
        <v>0.003387735325727066</v>
      </c>
      <c r="Z64" s="13" t="n">
        <v>0.00385845847676664</v>
      </c>
      <c r="AA64" s="13" t="n">
        <v>0.004864289620025343</v>
      </c>
      <c r="AB64" s="13" t="n">
        <v>0.003224590791572928</v>
      </c>
      <c r="AC64" s="13" t="n">
        <v>0.003236632060320967</v>
      </c>
      <c r="AD64" s="13" t="n">
        <v>0.002848807152316928</v>
      </c>
      <c r="AE64" s="13" t="n">
        <v>0.004154194523784879</v>
      </c>
      <c r="AF64" s="13" t="n">
        <v>0.002835052502247439</v>
      </c>
      <c r="AG64" s="13" t="n">
        <v>0.003394824464427411</v>
      </c>
      <c r="AH64" s="13" t="n">
        <v>0.002810645919750877</v>
      </c>
      <c r="AI64" s="13" t="n">
        <v>0.001722695902045869</v>
      </c>
      <c r="AJ64" s="13" t="n">
        <v>0.00198224056915772</v>
      </c>
      <c r="AK64" s="13" t="n">
        <v>0.004044284479428694</v>
      </c>
      <c r="AL64" s="13" t="n">
        <v>0.002311870031368026</v>
      </c>
      <c r="AM64" s="13" t="n">
        <v>0.005017034519614247</v>
      </c>
      <c r="AN64" s="13" t="n">
        <v>0.005398186872114401</v>
      </c>
      <c r="AO64" s="13" t="n">
        <v>0.006292796995107285</v>
      </c>
      <c r="AP64" s="13" t="n">
        <v>0.003343608090784734</v>
      </c>
      <c r="AQ64" s="13" t="n">
        <v>0.0006458307851510399</v>
      </c>
      <c r="AR64" s="13" t="n">
        <v>0.001299076388087542</v>
      </c>
      <c r="AS64" s="13" t="n">
        <v>0.002141756288991169</v>
      </c>
      <c r="AT64" s="13" t="n">
        <v>0.005310691497844953</v>
      </c>
      <c r="AU64" s="13" t="n">
        <v>0.004575918694110903</v>
      </c>
      <c r="AV64" s="13" t="n">
        <v>0.001904489456858488</v>
      </c>
      <c r="AW64" s="13" t="n">
        <v>0.005412302100868084</v>
      </c>
      <c r="AX64" s="13" t="n">
        <v>0</v>
      </c>
      <c r="AY64" s="13" t="n">
        <v>0.001822993356466978</v>
      </c>
      <c r="AZ64" s="13" t="n">
        <v>0.003070098574940278</v>
      </c>
      <c r="BA64" s="13" t="n">
        <v>1.002623819567938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2026-07-10T16:46:45Z</dcterms:created>
  <dcterms:modified xmlns:dcterms="http://purl.org/dc/terms/" xmlns:xsi="http://www.w3.org/2001/XMLSchema-instance" xsi:type="dcterms:W3CDTF">2026-07-10T16:47:03Z</dcterms:modified>
</cp:coreProperties>
</file>